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ewicki\AppData\Local\Temp\fz3temp-2\"/>
    </mc:Choice>
  </mc:AlternateContent>
  <xr:revisionPtr revIDLastSave="0" documentId="13_ncr:1_{5AEE6E34-411F-43C2-A772-26CFA8BC2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nik kolektorów i zestawów GT" sheetId="1" r:id="rId1"/>
    <sheet name="cennik części do kolektorów" sheetId="2" r:id="rId2"/>
  </sheets>
  <externalReferences>
    <externalReference r:id="rId3"/>
  </externalReferences>
  <definedNames>
    <definedName name="_xlnm._FilterDatabase" localSheetId="1" hidden="1">'cennik części do kolektorów'!$B$5:$J$104</definedName>
    <definedName name="_xlnm._FilterDatabase" localSheetId="0" hidden="1">'cennik kolektorów i zestawów GT'!$B$5:$I$33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65" i="2"/>
  <c r="D66" i="2"/>
  <c r="D67" i="2"/>
  <c r="D68" i="2"/>
  <c r="D70" i="2"/>
  <c r="D71" i="2"/>
  <c r="D72" i="2"/>
  <c r="D73" i="2"/>
  <c r="D74" i="2"/>
  <c r="D76" i="2"/>
  <c r="D77" i="2"/>
  <c r="D78" i="2"/>
  <c r="D79" i="2"/>
  <c r="D80" i="2"/>
  <c r="D82" i="2"/>
  <c r="D83" i="2"/>
  <c r="D84" i="2"/>
  <c r="D85" i="2"/>
  <c r="D86" i="2"/>
  <c r="D88" i="2"/>
  <c r="D89" i="2"/>
  <c r="D90" i="2"/>
  <c r="D91" i="2"/>
  <c r="D92" i="2"/>
  <c r="D94" i="2"/>
  <c r="D95" i="2"/>
  <c r="D96" i="2"/>
  <c r="D97" i="2"/>
  <c r="D98" i="2"/>
  <c r="D100" i="2"/>
  <c r="D101" i="2"/>
  <c r="D102" i="2"/>
  <c r="D103" i="2"/>
  <c r="D104" i="2"/>
  <c r="D7" i="2"/>
  <c r="D8" i="2"/>
  <c r="D9" i="2"/>
  <c r="D10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57" i="2"/>
  <c r="D56" i="2"/>
  <c r="D55" i="2"/>
  <c r="D54" i="2"/>
  <c r="D53" i="2"/>
  <c r="D52" i="2"/>
  <c r="D51" i="2"/>
  <c r="D50" i="2"/>
  <c r="D49" i="2"/>
  <c r="D48" i="2"/>
  <c r="D58" i="2"/>
  <c r="D59" i="2"/>
  <c r="D60" i="2"/>
  <c r="D61" i="2"/>
  <c r="D62" i="2"/>
  <c r="D6" i="2"/>
</calcChain>
</file>

<file path=xl/sharedStrings.xml><?xml version="1.0" encoding="utf-8"?>
<sst xmlns="http://schemas.openxmlformats.org/spreadsheetml/2006/main" count="419" uniqueCount="291">
  <si>
    <t>Nr kat.</t>
  </si>
  <si>
    <t>Kod EAN</t>
  </si>
  <si>
    <t>Cena katalogowa brutto w PLN</t>
  </si>
  <si>
    <t>PKWiU</t>
  </si>
  <si>
    <t>Kod taryfy celnej</t>
  </si>
  <si>
    <t>Uwagi</t>
  </si>
  <si>
    <t>08-102102</t>
  </si>
  <si>
    <t>5901224736742</t>
  </si>
  <si>
    <t>27.52.14.00</t>
  </si>
  <si>
    <t>08-102702</t>
  </si>
  <si>
    <t>5901224749605</t>
  </si>
  <si>
    <t>84191900</t>
  </si>
  <si>
    <t>08-942012</t>
  </si>
  <si>
    <t>5901224740145</t>
  </si>
  <si>
    <t>27.52.14-00.02</t>
  </si>
  <si>
    <t>84195000</t>
  </si>
  <si>
    <t>08-900400</t>
  </si>
  <si>
    <t>5901224706172</t>
  </si>
  <si>
    <t>08-942033</t>
  </si>
  <si>
    <t>5901224709135</t>
  </si>
  <si>
    <t>08-942044</t>
  </si>
  <si>
    <t>5901224711039</t>
  </si>
  <si>
    <t>08-942055</t>
  </si>
  <si>
    <t>5901224746499</t>
  </si>
  <si>
    <t>08-942632</t>
  </si>
  <si>
    <t>5901224710094</t>
  </si>
  <si>
    <t>08-942643</t>
  </si>
  <si>
    <t>5901224710100</t>
  </si>
  <si>
    <t>08-942133</t>
  </si>
  <si>
    <t>5901224788192</t>
  </si>
  <si>
    <t>08-902002</t>
  </si>
  <si>
    <t>5901224724497</t>
  </si>
  <si>
    <t>08-902003</t>
  </si>
  <si>
    <t>5901224724855</t>
  </si>
  <si>
    <t>08-902004</t>
  </si>
  <si>
    <t>5901224727238</t>
  </si>
  <si>
    <t>08-902005</t>
  </si>
  <si>
    <t>5901224746505</t>
  </si>
  <si>
    <t>08-102112</t>
  </si>
  <si>
    <t>Kolektor słoneczny płaski KSG 21 GT - aluminiowy</t>
  </si>
  <si>
    <t>5901224742286</t>
  </si>
  <si>
    <t>08-102712</t>
  </si>
  <si>
    <t>Kolektor słoneczny płaski KSG 27 GT - aluminiowy</t>
  </si>
  <si>
    <t>5901224749612</t>
  </si>
  <si>
    <t>08-952012</t>
  </si>
  <si>
    <t>5901224761157</t>
  </si>
  <si>
    <t>08-952022</t>
  </si>
  <si>
    <t>5901224761287</t>
  </si>
  <si>
    <t>08-952033</t>
  </si>
  <si>
    <t>5901224761164</t>
  </si>
  <si>
    <t>08-952044</t>
  </si>
  <si>
    <t>5901224761171</t>
  </si>
  <si>
    <t>08-952055</t>
  </si>
  <si>
    <t>5901224761195</t>
  </si>
  <si>
    <t>08-952632</t>
  </si>
  <si>
    <t>5901224761201</t>
  </si>
  <si>
    <t>08-952643</t>
  </si>
  <si>
    <t>5901224761218</t>
  </si>
  <si>
    <t>08-912002</t>
  </si>
  <si>
    <t>5901224761294</t>
  </si>
  <si>
    <t>08-912003</t>
  </si>
  <si>
    <t>5901224761300</t>
  </si>
  <si>
    <t>08-912004</t>
  </si>
  <si>
    <t>5901224761317</t>
  </si>
  <si>
    <t>08-912005</t>
  </si>
  <si>
    <t>5901224761324</t>
  </si>
  <si>
    <t>08-400400</t>
  </si>
  <si>
    <t>Sterownik STDC</t>
  </si>
  <si>
    <t>26.51.66.0</t>
  </si>
  <si>
    <t>08-400300</t>
  </si>
  <si>
    <t>Sterownik MTDC</t>
  </si>
  <si>
    <t>08-400740</t>
  </si>
  <si>
    <t>Sterownik LTDC</t>
  </si>
  <si>
    <t>08-400710</t>
  </si>
  <si>
    <t>Moduł Ethernetowy do sterownika MTDC</t>
  </si>
  <si>
    <t>08-300108</t>
  </si>
  <si>
    <t>Grupa pompowa solarna jednodrogowa UPM-3 15/75 bez kompletu naczynia wyrównawczego</t>
  </si>
  <si>
    <t>28.13.14.0</t>
  </si>
  <si>
    <t xml:space="preserve">08-300308 </t>
  </si>
  <si>
    <t>Grupa pompowa solarna dwudrogowa 2-12 l/min UPM-3 25/75 bez kompletu naczynia wyrównawczego</t>
  </si>
  <si>
    <t>08-300408</t>
  </si>
  <si>
    <t>Grupa pompowa solarna dwudrogowa GT 8-38 l/min PML 25/145</t>
  </si>
  <si>
    <t>33-180200</t>
  </si>
  <si>
    <t>Naczynie wyrównawcze 18 l</t>
  </si>
  <si>
    <t xml:space="preserve">25.30.12.0 </t>
  </si>
  <si>
    <t>33-240200</t>
  </si>
  <si>
    <t>Naczynie wyrównawcze 24 l</t>
  </si>
  <si>
    <t>33-360200</t>
  </si>
  <si>
    <t>Naczynie wyrównawcze 36 l</t>
  </si>
  <si>
    <t>33-500200</t>
  </si>
  <si>
    <t>Naczynie wyrównawcze 50 l</t>
  </si>
  <si>
    <t>08-003001</t>
  </si>
  <si>
    <t>Zestaw do podłączenia naczynia wyrównawczego od 18 l do 24 l włącznie, 3/4" z zaworem stopowym</t>
  </si>
  <si>
    <t>24.44.26.0</t>
  </si>
  <si>
    <t>08-003003</t>
  </si>
  <si>
    <t>Zestaw do podłączenia naczynia wyrównawczego od 18 l do 24 l włącznie, bez zaworu stopowego</t>
  </si>
  <si>
    <t>20.59.52.0</t>
  </si>
  <si>
    <t>08-002100</t>
  </si>
  <si>
    <t>Płyn do układu solarnego 20 l (-30) dla kolektorów aluminiowych</t>
  </si>
  <si>
    <t>08-000010</t>
  </si>
  <si>
    <t>08-000020</t>
  </si>
  <si>
    <t>08-000030</t>
  </si>
  <si>
    <t>08-000040</t>
  </si>
  <si>
    <t>08-000050</t>
  </si>
  <si>
    <t>08-000011</t>
  </si>
  <si>
    <t>08-000021</t>
  </si>
  <si>
    <t>08-000031</t>
  </si>
  <si>
    <t>08-000041</t>
  </si>
  <si>
    <t>08-000051</t>
  </si>
  <si>
    <t>08-004122</t>
  </si>
  <si>
    <t>Dwuzłączka zaciskowa fi 22/22 do łącznia kolektorów</t>
  </si>
  <si>
    <t>M-001232</t>
  </si>
  <si>
    <t>Kolanko do podłączenia kolektora 22/ 3/4" GZ</t>
  </si>
  <si>
    <t>M-004418</t>
  </si>
  <si>
    <t>Czwórnik solarny Ø 22x3/4" z odpowietrznikiem i kapilarą na czujnik</t>
  </si>
  <si>
    <t>08-004222</t>
  </si>
  <si>
    <t>Dwuzłączka zaciskowa fi 22/22 do łącznia kolektorów aluminiowych</t>
  </si>
  <si>
    <t>M-009289</t>
  </si>
  <si>
    <t>Kolanko do podłączenia kolektora aluminiowego 22/ 3/4" GZ</t>
  </si>
  <si>
    <t>M-009290</t>
  </si>
  <si>
    <t>Czwórnik solarny Ø 22x3/4" z odpowietrznikiem i kapilarą na czujnik do kolektora aluminiowego</t>
  </si>
  <si>
    <t>M-009219</t>
  </si>
  <si>
    <t>Śruba 10x200 A2 DIN6923 do blachodachówki/gont</t>
  </si>
  <si>
    <t>M-006256</t>
  </si>
  <si>
    <t>Hak nierdzewny pod dachówkę karpiówkę</t>
  </si>
  <si>
    <t>M-010077</t>
  </si>
  <si>
    <t>Hak nierdzewny pod dachówkę łupkową typ "L"</t>
  </si>
  <si>
    <t>M-010078</t>
  </si>
  <si>
    <t>Hak nierdzewny pod dachówkę - typ "S"</t>
  </si>
  <si>
    <t>M-010083</t>
  </si>
  <si>
    <t>Hak nierdzewny pod dachówkę - typ "Z"</t>
  </si>
  <si>
    <t>08-001000</t>
  </si>
  <si>
    <t>Czujnik temperatury PT1000 do sterowania obiegiem solarnym</t>
  </si>
  <si>
    <t>M-007223</t>
  </si>
  <si>
    <t>Refraktometr ręczny</t>
  </si>
  <si>
    <t>08-715012</t>
  </si>
  <si>
    <t>Rotametr 2-12 l/min</t>
  </si>
  <si>
    <t>08-000601</t>
  </si>
  <si>
    <t>Urządzenie do odpowietrzania/napełniania instalacji solarnej</t>
  </si>
  <si>
    <t>M-010386</t>
  </si>
  <si>
    <t>Nakrętka DN15 ¾ FLEXIRA do zestawu przyłączeniowego rury karbowanej (1 szt.)</t>
  </si>
  <si>
    <t>M-010387</t>
  </si>
  <si>
    <t>Uszczelka DN15 ¾ FLEXIRA do zestawu przyłączeniowego rury karbowanej (1 szt.)</t>
  </si>
  <si>
    <t>08-220102</t>
  </si>
  <si>
    <t>25.11.23-70</t>
  </si>
  <si>
    <t>08-220112</t>
  </si>
  <si>
    <t>08-220101</t>
  </si>
  <si>
    <t>08-005020</t>
  </si>
  <si>
    <t>08-200520</t>
  </si>
  <si>
    <t>Uchwyty korygujące dla 5 kolektorów płaskich, kąt nachylenia 20°</t>
  </si>
  <si>
    <t>08-200510</t>
  </si>
  <si>
    <t>Uchwyty korygujące dla 5 kolektorów płaskich, kąt nachylenia 10°</t>
  </si>
  <si>
    <t>08-200420</t>
  </si>
  <si>
    <t>Uchwyty korygujące dla 4 kolektorów płaskich, kąt nachylenia 20°</t>
  </si>
  <si>
    <t>08-200410</t>
  </si>
  <si>
    <t>Uchwyty korygujące dla 4 kolektorów płaskich, kąt nachylenia 10°</t>
  </si>
  <si>
    <t>08-200320</t>
  </si>
  <si>
    <t>Uchwyty korygujące dla 3 kolektorów płaskich, kąt nachylenia 20°</t>
  </si>
  <si>
    <t>08-200310</t>
  </si>
  <si>
    <t>Uchwyty korygujące dla 3 kolektorów płaskich, kąt nachylenia 10°</t>
  </si>
  <si>
    <t>08-200220</t>
  </si>
  <si>
    <t>Uchwyty korygujące dla 2 kolektorów płaskich, kąt nachylenia 20°</t>
  </si>
  <si>
    <t>08-200210</t>
  </si>
  <si>
    <t>Uchwyty korygujące dla 2 kolektorów płaskich, kąt nachylenia 10°</t>
  </si>
  <si>
    <t>08-200120</t>
  </si>
  <si>
    <t>Uchwyty korygujące dla 1 kolektora płaskiego, kąt nachylenia 20°</t>
  </si>
  <si>
    <t>08-200110</t>
  </si>
  <si>
    <t>Uchwyty korygujące dla 1 kolektora płaskiego, kąt nachylenia 10°</t>
  </si>
  <si>
    <t>08-220202</t>
  </si>
  <si>
    <t>08-220212</t>
  </si>
  <si>
    <t>08-220201</t>
  </si>
  <si>
    <t>08-220302</t>
  </si>
  <si>
    <t>08-220312</t>
  </si>
  <si>
    <t>08-220301</t>
  </si>
  <si>
    <t>08-220402</t>
  </si>
  <si>
    <t>08-220412</t>
  </si>
  <si>
    <t>08-220401</t>
  </si>
  <si>
    <t>08-220502</t>
  </si>
  <si>
    <t>08-220512</t>
  </si>
  <si>
    <t>08-220501</t>
  </si>
  <si>
    <t>08-226202</t>
  </si>
  <si>
    <t>08-226212</t>
  </si>
  <si>
    <t>08-226201</t>
  </si>
  <si>
    <t>08-226302</t>
  </si>
  <si>
    <t>08-226312</t>
  </si>
  <si>
    <t>08-226301</t>
  </si>
  <si>
    <t>08-226402</t>
  </si>
  <si>
    <t>08-226412</t>
  </si>
  <si>
    <t>08-226401</t>
  </si>
  <si>
    <t>Cena katalogowa netto w PLN</t>
  </si>
  <si>
    <t>Nazwa</t>
  </si>
  <si>
    <t>Cennik kolektorów słonecznych i zestawów solarnych Galmet - obowiązuje od 21 grudnia 2022 r.</t>
  </si>
  <si>
    <t>"Galmet Sp. z o.o." Sp. K.
48-100 Głubczyce,
ul. Raciborska 36     
NIP 748-000-27-40                                                                                                    galmet.com.pl</t>
  </si>
  <si>
    <t>Cennik części zamiennych i akcesoriów do kolektorów słonecznych - obowiązuje od 21 grudnia 2022 r.</t>
  </si>
  <si>
    <t>Kolektor słoneczny płaski KSG 21 Premium GT - miedziany</t>
  </si>
  <si>
    <t>Kolektor słoneczny płaski KSG 27 Premium GT - miedziany</t>
  </si>
  <si>
    <t>Rura karbowana nierdzewna podwójna z izolacją (solar) 20 m</t>
  </si>
  <si>
    <t>Mosiężny komplet przyłączeniowy dla 1 kolektora miedzianego</t>
  </si>
  <si>
    <t>Chromowany komplet przyłączeniowy dla 1 kolektora aluminiowego/miedzianego</t>
  </si>
  <si>
    <t>Chromowany komplet przyłączeniowy dla 2 kolektorów aluminiowych/miedzianych</t>
  </si>
  <si>
    <t>Chromowany komplet przyłączeniowy dla 3 kolektorów aluminiowych/miedzianych</t>
  </si>
  <si>
    <t>Chromowany komplet przyłączeniowy dla 4 kolektorów aluminiowych/miedzianych</t>
  </si>
  <si>
    <t>Chromowany komplet przyłączeniowy dla 5 kolektorów aluminiowych/miedzianych</t>
  </si>
  <si>
    <t>Mosiężny komplet przyłączeniowy dla 2 kolektorów miedzianych</t>
  </si>
  <si>
    <t>Mosiężny komplet przyłączeniowy dla 3 kolektorów miedzianych</t>
  </si>
  <si>
    <t>Mosiężny komplet przyłączeniowy dla 4 kolektorów miedzianych</t>
  </si>
  <si>
    <t>Mosiężny komplet przyłączeniowy dla 5 kolektorów miedzianych</t>
  </si>
  <si>
    <t>Zestaw montażowy 1 kolektora KSG21: dach płaski</t>
  </si>
  <si>
    <t>Zestaw montażowy 2 kolektorów KSG21: dach płaski</t>
  </si>
  <si>
    <t>Zestaw montażowy 3 kolektorów KSG21: dach płaski</t>
  </si>
  <si>
    <t>Zestaw montażowy 4 kolektorów KSG21: dach płaski</t>
  </si>
  <si>
    <t>Zestaw montażowy 5 kolektorów KSG21: dach płaski</t>
  </si>
  <si>
    <t>Zestaw montażowy 1 kolektora KSG21: dach pochyły - dachówka</t>
  </si>
  <si>
    <t>Zestaw montażowy 2 kolektorów KSG21: dach pochyły - dachówka</t>
  </si>
  <si>
    <t>Zestaw montażowy 3 kolektorów KSG21: dach pochyły - dachówka</t>
  </si>
  <si>
    <t>Zestaw montażowy 4 kolektorów KSG21: dach pochyły - dachówka</t>
  </si>
  <si>
    <t>Zestaw montażowy 5 kolektorów KSG21: dach pochyły - dachówka</t>
  </si>
  <si>
    <t>Zestaw montażowy 1 kolektora KSG21: dach pochyły - blacha, papa, gont</t>
  </si>
  <si>
    <t>Zestaw montażowy 2 kolektorów KSG21: dach pochyły - blacha, papa, gont</t>
  </si>
  <si>
    <t>Zestaw montażowy 3 kolektorów KSG21: dach pochyły - blacha, papa, gont</t>
  </si>
  <si>
    <t>Zestaw montażowy 4 kolektorów KSG21: dach pochyły - blacha, papa, gont</t>
  </si>
  <si>
    <t>Zestaw montażowy 5 kolektorów KSG21: dach pochyły - blacha, papa, gont</t>
  </si>
  <si>
    <t>08-220111</t>
  </si>
  <si>
    <t>Zestaw montażowy 1 kolektora KSG21: ściana (elewacja)</t>
  </si>
  <si>
    <t>08-220211</t>
  </si>
  <si>
    <t>Zestaw montażowy 2 kolektorów KSG21: ściana (elewacja)</t>
  </si>
  <si>
    <t>08-220311</t>
  </si>
  <si>
    <t>Zestaw montażowy 3 kolektorów KSG21: ściana (elewacja)</t>
  </si>
  <si>
    <t>08-220411</t>
  </si>
  <si>
    <t>Zestaw montażowy 4 kolektorów KSG21: ściana (elewacja)</t>
  </si>
  <si>
    <t>08-220511</t>
  </si>
  <si>
    <t>Zestaw montażowy 5 kolektorów KSG21: ściana (elewacja)</t>
  </si>
  <si>
    <t>08-226101</t>
  </si>
  <si>
    <t>Zestaw montażowy 1 kolektora KSG27: dach płaski</t>
  </si>
  <si>
    <t>Zestaw montażowy 2 kolektorów KSG27: dach płaski</t>
  </si>
  <si>
    <t>Zestaw montażowy 3 kolektorów KSG27: dach płaski</t>
  </si>
  <si>
    <t>Zestaw montażowy 4 kolektorów KSG27: dach płaski</t>
  </si>
  <si>
    <t>08-226501</t>
  </si>
  <si>
    <t>Zestaw montażowy 5 kolektorów KSG27: dach płaski</t>
  </si>
  <si>
    <t>08-226102</t>
  </si>
  <si>
    <t>Zestaw montażowy 1 kolektora KSG27: dach pochyły - dachówka</t>
  </si>
  <si>
    <t>Zestaw montażowy 2 kolektorów KSG27: dach pochyły - dachówka</t>
  </si>
  <si>
    <t>Zestaw montażowy 3 kolektorów KSG27: dach pochyły - dachówka</t>
  </si>
  <si>
    <t>Zestaw montażowy 4 kolektorów KSG27: dach pochyły - dachówka</t>
  </si>
  <si>
    <t>08-226502</t>
  </si>
  <si>
    <t>Zestaw montażowy 5 kolektorów KSG27: dach pochyły - dachówka</t>
  </si>
  <si>
    <t>08-226112</t>
  </si>
  <si>
    <t>Zestaw montażowy 1 kolektora KSG27: dach pochyły - blacha, papa, gont</t>
  </si>
  <si>
    <t>Zestaw montażowy 2 kolektorów KSG27: dach pochyły - blacha, papa, gont</t>
  </si>
  <si>
    <t>Zestaw montażowy 3 kolektorów KSG27: dach pochyły - blacha, papa, gont</t>
  </si>
  <si>
    <t>Zestaw montażowy 4 kolektorów KSG27: dach pochyły - blacha, papa, gont</t>
  </si>
  <si>
    <t>08-226512</t>
  </si>
  <si>
    <t>Zestaw montażowy 5 kolektorów KSG27: dach pochyły - blacha, papa, gont</t>
  </si>
  <si>
    <t>08-226111</t>
  </si>
  <si>
    <t>Zestaw montażowy 1 kolektora KSG27: ściana (elewacja)</t>
  </si>
  <si>
    <t>08-226211</t>
  </si>
  <si>
    <t>Zestaw montażowy 2 kolektorów KSG27: ściana (elewacja)</t>
  </si>
  <si>
    <t>08-226311</t>
  </si>
  <si>
    <t>Zestaw montażowy 3 kolektorów KSG27: ściana (elewacja)</t>
  </si>
  <si>
    <t>08-226411</t>
  </si>
  <si>
    <t>Zestaw montażowy 4 kolektorów KSG27: ściana (elewacja)</t>
  </si>
  <si>
    <t>08-226511</t>
  </si>
  <si>
    <t>Zestaw montażowy 5 kolektorów KSG27: ściana (elewacja)</t>
  </si>
  <si>
    <t>Kolektor 2,1m2</t>
  </si>
  <si>
    <t>Kolektor 2,7m2</t>
  </si>
  <si>
    <t>Miedź</t>
  </si>
  <si>
    <t>Aluminium</t>
  </si>
  <si>
    <t>Zestaw solarny Premium Standard (2xKSG 21 Premium GT) 200</t>
  </si>
  <si>
    <t>Zestaw solarny Premium (2xKSG 21 Premium GT) 250</t>
  </si>
  <si>
    <t>Zestaw solarny Premium Plus (3xKSG 21 Premium GT) 300</t>
  </si>
  <si>
    <t>Zestaw solarny Premium Maxi (4xKSG 21 Premium GT) 400</t>
  </si>
  <si>
    <t>Zestaw solarny Premium Maxi Plus (5xKSG 21 Premium GT) 500</t>
  </si>
  <si>
    <t>Zestaw solarny Premium Large (2xKSG 27 Premium GT) 300</t>
  </si>
  <si>
    <t>Zestaw solarny Premium Large Plus (3xKSG 27 Premium GT) 400</t>
  </si>
  <si>
    <t>Zestaw solarny Prime (3xKSG21 Premium GT) 300</t>
  </si>
  <si>
    <t>Zestaw solarny Premium (2xKSG 21 Premium GT) bez zbiornika</t>
  </si>
  <si>
    <t>Zestaw solarny Premium Plus (3xKSG 21 Premium GT) bez zbiornika</t>
  </si>
  <si>
    <t>Zestaw solarny Premium Maxi (4xKSG 21 Premium GT) bez zbiornika</t>
  </si>
  <si>
    <t>Zestaw solarny Premium Maxi Plus (5xKSG 21 Premium GT) bez zbiornika</t>
  </si>
  <si>
    <t>Zestaw solarny Premium Standard Alu (2xKSG 21 GT) 200</t>
  </si>
  <si>
    <t>Zestaw solarny Premium Alu (2xKSG 21 GT) 250</t>
  </si>
  <si>
    <t>Zestaw solarny Premium Plus Alu (3xKSG 21 GT) 300</t>
  </si>
  <si>
    <t>Zestaw solarny Premium Maxi Alu (4xKSG 21 GT) 400</t>
  </si>
  <si>
    <t>Zestaw solarny Premium Maxi Plus Alu (5xKSG 21 GT) 500</t>
  </si>
  <si>
    <t>Zestaw solarny Premium Large Alu (2xKSG 27 GT) 300</t>
  </si>
  <si>
    <t>Zestaw solarny Premium Large Plus Alu (3xKSG 27 GT) 400</t>
  </si>
  <si>
    <t>Zestaw solarny Premium Alu (2xKSG 21 GT) bez zbiornika</t>
  </si>
  <si>
    <t>Zestaw solarny Premium Plus Alu (3xKSG 21 GT) bez zbiornika</t>
  </si>
  <si>
    <t>Zestaw solarny Premium Maxi Alu (4xKSG 21 GT) bez zbiornika</t>
  </si>
  <si>
    <t>Zestaw solarny Premium Maxi Plus Alu (5xKSG 21 GT) bez zbiornika</t>
  </si>
  <si>
    <t>Cennik kolektorów słonecznych i zestawów solarnych Galmet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</si>
</sst>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2" borderId="1" applyNumberFormat="0" applyAlignment="0" applyProtection="0"/>
    <xf numFmtId="0" fontId="1" fillId="0" borderId="0"/>
    <xf numFmtId="0" fontId="8" fillId="0" borderId="0"/>
    <xf numFmtId="0" fontId="12" fillId="0" borderId="0" applyNumberFormat="0" applyFont="0" applyFill="0" applyBorder="0" applyAlignment="0" applyProtection="0"/>
    <xf numFmtId="0" fontId="13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" fontId="7" fillId="0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7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4" applyFont="1" applyAlignment="1">
      <alignment horizontal="left" vertical="top"/>
    </xf>
    <xf numFmtId="0" fontId="10" fillId="0" borderId="0" xfId="4" applyFont="1" applyAlignment="1">
      <alignment horizontal="left" vertical="top"/>
    </xf>
    <xf numFmtId="1" fontId="9" fillId="0" borderId="0" xfId="4" applyNumberFormat="1" applyFont="1" applyAlignment="1">
      <alignment horizontal="left" vertical="center"/>
    </xf>
    <xf numFmtId="1" fontId="9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" fontId="7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" fontId="7" fillId="0" borderId="9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" fontId="7" fillId="0" borderId="4" xfId="2" applyNumberFormat="1" applyFont="1" applyFill="1" applyBorder="1" applyAlignment="1">
      <alignment horizontal="center" vertical="center"/>
    </xf>
    <xf numFmtId="10" fontId="7" fillId="0" borderId="7" xfId="3" applyNumberFormat="1" applyFont="1" applyBorder="1" applyAlignment="1">
      <alignment horizontal="center" vertical="center" wrapText="1"/>
    </xf>
    <xf numFmtId="10" fontId="7" fillId="0" borderId="10" xfId="3" applyNumberFormat="1" applyFont="1" applyBorder="1" applyAlignment="1">
      <alignment horizontal="center" vertical="center" wrapText="1"/>
    </xf>
    <xf numFmtId="10" fontId="7" fillId="0" borderId="5" xfId="3" applyNumberFormat="1" applyFont="1" applyBorder="1" applyAlignment="1">
      <alignment horizontal="center" vertical="center" wrapText="1"/>
    </xf>
    <xf numFmtId="1" fontId="7" fillId="0" borderId="0" xfId="4" applyNumberFormat="1" applyFont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left" vertical="center" wrapText="1"/>
    </xf>
    <xf numFmtId="2" fontId="7" fillId="0" borderId="2" xfId="4" applyNumberFormat="1" applyFont="1" applyBorder="1" applyAlignment="1">
      <alignment horizontal="center" vertical="center" shrinkToFit="1"/>
    </xf>
    <xf numFmtId="1" fontId="7" fillId="0" borderId="2" xfId="4" applyNumberFormat="1" applyFont="1" applyBorder="1" applyAlignment="1">
      <alignment horizontal="center" vertical="center" shrinkToFit="1"/>
    </xf>
    <xf numFmtId="2" fontId="7" fillId="0" borderId="2" xfId="4" applyNumberFormat="1" applyFont="1" applyBorder="1" applyAlignment="1">
      <alignment horizontal="right" vertical="center" shrinkToFit="1"/>
    </xf>
    <xf numFmtId="0" fontId="7" fillId="0" borderId="2" xfId="5" applyNumberFormat="1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4" applyFont="1" applyBorder="1" applyAlignment="1">
      <alignment horizontal="center" vertical="center"/>
    </xf>
    <xf numFmtId="1" fontId="7" fillId="0" borderId="2" xfId="4" applyNumberFormat="1" applyFont="1" applyBorder="1" applyAlignment="1">
      <alignment horizontal="center" vertical="center"/>
    </xf>
    <xf numFmtId="2" fontId="7" fillId="0" borderId="2" xfId="4" applyNumberFormat="1" applyFont="1" applyBorder="1" applyAlignment="1">
      <alignment horizontal="center" vertical="center"/>
    </xf>
    <xf numFmtId="1" fontId="7" fillId="0" borderId="0" xfId="4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 wrapText="1"/>
    </xf>
    <xf numFmtId="1" fontId="7" fillId="0" borderId="15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2" fillId="0" borderId="0" xfId="6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9" fillId="0" borderId="0" xfId="4" applyFont="1" applyAlignment="1">
      <alignment horizontal="center" vertical="top"/>
    </xf>
    <xf numFmtId="0" fontId="10" fillId="0" borderId="0" xfId="4" applyFont="1" applyAlignment="1">
      <alignment horizontal="center" vertical="top"/>
    </xf>
    <xf numFmtId="0" fontId="6" fillId="0" borderId="12" xfId="4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vertical="top"/>
    </xf>
  </cellXfs>
  <cellStyles count="7">
    <cellStyle name="Dane wyjściowe 2" xfId="2" xr:uid="{00000000-0005-0000-0000-000000000000}"/>
    <cellStyle name="Normalny" xfId="0" builtinId="0"/>
    <cellStyle name="Normalny 2" xfId="4" xr:uid="{00000000-0005-0000-0000-000002000000}"/>
    <cellStyle name="Normalny 2 2" xfId="5" xr:uid="{00000000-0005-0000-0000-000003000000}"/>
    <cellStyle name="Normalny 3 2" xfId="1" xr:uid="{00000000-0005-0000-0000-000004000000}"/>
    <cellStyle name="Normalny 4" xfId="6" xr:uid="{00000000-0005-0000-0000-000005000000}"/>
    <cellStyle name="Normalny 6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219075</xdr:rowOff>
    </xdr:from>
    <xdr:to>
      <xdr:col>8</xdr:col>
      <xdr:colOff>1214949</xdr:colOff>
      <xdr:row>0</xdr:row>
      <xdr:rowOff>1083599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3E8BA1E-F797-4A70-97BD-40DE0CB5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219075"/>
          <a:ext cx="2929449" cy="864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0</xdr:row>
      <xdr:rowOff>133350</xdr:rowOff>
    </xdr:from>
    <xdr:to>
      <xdr:col>9</xdr:col>
      <xdr:colOff>1691199</xdr:colOff>
      <xdr:row>1</xdr:row>
      <xdr:rowOff>16799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D94894-A864-4003-97A8-2131CB35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133350"/>
          <a:ext cx="2929449" cy="864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met.gt\inne\Profile_Uzytkownikow\atromsa\Desktop\Asort_all%202202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0"/>
    </sheetNames>
    <sheetDataSet>
      <sheetData sheetId="0">
        <row r="2">
          <cell r="A2" t="str">
            <v>.</v>
          </cell>
          <cell r="B2" t="str">
            <v>Zakup materiałów, armatury, wyposażenia.</v>
          </cell>
        </row>
        <row r="3">
          <cell r="A3" t="str">
            <v>01-005000</v>
          </cell>
          <cell r="B3" t="str">
            <v>Ogrz.wody el. 5 em pod.ciś.</v>
          </cell>
        </row>
        <row r="4">
          <cell r="A4" t="str">
            <v>01-005070</v>
          </cell>
          <cell r="B4" t="str">
            <v>Ogrz.wody el. 5 em podumywalkowy ciśn. Cubus</v>
          </cell>
        </row>
        <row r="5">
          <cell r="A5" t="str">
            <v>01-005070BRI</v>
          </cell>
          <cell r="B5" t="str">
            <v>Ogrz.wody el. 5 em pod.ciś.</v>
          </cell>
        </row>
        <row r="6">
          <cell r="A6" t="str">
            <v>01-005070CST</v>
          </cell>
          <cell r="B6" t="str">
            <v>Ogrz.wody el. 5 em pod.(US)ciś. BEST</v>
          </cell>
        </row>
        <row r="7">
          <cell r="A7" t="str">
            <v>01-005070EUT</v>
          </cell>
          <cell r="B7" t="str">
            <v>Ogrz.wody el. 5 em pod.ciś. WIAR</v>
          </cell>
        </row>
        <row r="8">
          <cell r="A8" t="str">
            <v>01-005070FOX</v>
          </cell>
          <cell r="B8" t="str">
            <v>Ogrz.wody el. 5 em podum.(US) FOX</v>
          </cell>
        </row>
        <row r="9">
          <cell r="A9" t="str">
            <v>01-005070OBI</v>
          </cell>
          <cell r="B9" t="str">
            <v>Ogrz. wody Vector 5 pod.um</v>
          </cell>
        </row>
        <row r="10">
          <cell r="A10" t="str">
            <v>01-005070OEM</v>
          </cell>
          <cell r="B10" t="str">
            <v>Ogrz.wody el. 5 em podum.(US)</v>
          </cell>
        </row>
        <row r="11">
          <cell r="A11" t="str">
            <v>01-0051</v>
          </cell>
          <cell r="B11" t="str">
            <v>Ogrz.wody oc. 5 em z bat.pod.</v>
          </cell>
        </row>
        <row r="12">
          <cell r="A12" t="str">
            <v>01-005100</v>
          </cell>
          <cell r="B12" t="str">
            <v>Ogrz.wody el. 5 em z bat.pod.</v>
          </cell>
        </row>
        <row r="13">
          <cell r="A13" t="str">
            <v>01-005200</v>
          </cell>
          <cell r="B13" t="str">
            <v>Ogrz.wody el. 5 em podumywalkowy</v>
          </cell>
        </row>
        <row r="14">
          <cell r="A14" t="str">
            <v>01-005270</v>
          </cell>
          <cell r="B14" t="str">
            <v>Ogrz.wody el. 5 em podumywalkowy Cubus</v>
          </cell>
        </row>
        <row r="15">
          <cell r="A15" t="str">
            <v>01-005270BRI</v>
          </cell>
          <cell r="B15" t="str">
            <v>Ogrz.wody el. 5 em podumywalkowy</v>
          </cell>
        </row>
        <row r="16">
          <cell r="A16" t="str">
            <v>01-005270CST</v>
          </cell>
          <cell r="B16" t="str">
            <v>Ogrz.wody el. 5 em podumywalkowy CST</v>
          </cell>
        </row>
        <row r="17">
          <cell r="A17" t="str">
            <v>01-005270EUT</v>
          </cell>
          <cell r="B17" t="str">
            <v>Ogrz.wody el. 5 em podumywalkowy WIAR</v>
          </cell>
        </row>
        <row r="18">
          <cell r="A18" t="str">
            <v>01-005300</v>
          </cell>
          <cell r="B18" t="str">
            <v>Ogrz.wody el. 5 em z bat.nad.</v>
          </cell>
        </row>
        <row r="19">
          <cell r="A19" t="str">
            <v>01-005400</v>
          </cell>
          <cell r="B19" t="str">
            <v>Ogrz.wody el. 5 em nadumywalkowy</v>
          </cell>
        </row>
        <row r="20">
          <cell r="A20" t="str">
            <v>01-005470</v>
          </cell>
          <cell r="B20" t="str">
            <v>Ogrz.wody el. 5 em nadumywalkowy Cubus</v>
          </cell>
        </row>
        <row r="21">
          <cell r="A21" t="str">
            <v>01-005470BRI</v>
          </cell>
          <cell r="B21" t="str">
            <v>Ogrz.wody el. 5 em nadumywalkowy</v>
          </cell>
        </row>
        <row r="22">
          <cell r="A22" t="str">
            <v>01-005470CST</v>
          </cell>
          <cell r="B22" t="str">
            <v>Ogrz.wody el. 5 em nadumywalkowy CST</v>
          </cell>
        </row>
        <row r="23">
          <cell r="A23" t="str">
            <v>01-005470EUT</v>
          </cell>
          <cell r="B23" t="str">
            <v>Ogrz.wody el. 5 em nadumywalkowy WIAR</v>
          </cell>
        </row>
        <row r="24">
          <cell r="A24" t="str">
            <v>01-005500</v>
          </cell>
          <cell r="B24" t="str">
            <v>Ogrz.wody el. 5 em Mars nad.ciś.</v>
          </cell>
        </row>
        <row r="25">
          <cell r="A25" t="str">
            <v>01-005600</v>
          </cell>
          <cell r="B25" t="str">
            <v>Ogrz.wody el. 5 em Mars pod.ciś.</v>
          </cell>
        </row>
        <row r="26">
          <cell r="A26" t="str">
            <v>01-005700</v>
          </cell>
          <cell r="B26" t="str">
            <v>Ogrz.wody el. 5 em Mars nad.b/ciś.</v>
          </cell>
        </row>
        <row r="27">
          <cell r="A27" t="str">
            <v>01-005800</v>
          </cell>
          <cell r="B27" t="str">
            <v>Ogrz.wody el. 5 em Mars pod.b/ciś.</v>
          </cell>
        </row>
        <row r="28">
          <cell r="A28" t="str">
            <v>01-005900</v>
          </cell>
          <cell r="B28" t="str">
            <v>Ogrz.wody el. 5 em nad.ciś.</v>
          </cell>
        </row>
        <row r="29">
          <cell r="A29" t="str">
            <v>01-005970</v>
          </cell>
          <cell r="B29" t="str">
            <v>Ogrz.wody el. 5 em nadumywalkowy ciśn. Cubus</v>
          </cell>
        </row>
        <row r="30">
          <cell r="A30" t="str">
            <v>01-005970BRI</v>
          </cell>
          <cell r="B30" t="str">
            <v>Ogrz.wody el. 5 em nad.ciś.</v>
          </cell>
        </row>
        <row r="31">
          <cell r="A31" t="str">
            <v>01-005970CST</v>
          </cell>
          <cell r="B31" t="str">
            <v>Ogrz.wody el. 5 em nad.ciś.(OS)BEST</v>
          </cell>
        </row>
        <row r="32">
          <cell r="A32" t="str">
            <v>01-005970EUT</v>
          </cell>
          <cell r="B32" t="str">
            <v>Ogrz.wody el. 5 em nad.ciś. WIAR</v>
          </cell>
        </row>
        <row r="33">
          <cell r="A33" t="str">
            <v>01-005970FOX</v>
          </cell>
          <cell r="B33" t="str">
            <v>Ogrz.wody el. 5 em nadum.(OS) FOX</v>
          </cell>
        </row>
        <row r="34">
          <cell r="A34" t="str">
            <v>01-005970OBI</v>
          </cell>
          <cell r="B34" t="str">
            <v>Ogrz. wody Vector 5 nad.um</v>
          </cell>
        </row>
        <row r="35">
          <cell r="A35" t="str">
            <v>01-005970OEM</v>
          </cell>
          <cell r="B35" t="str">
            <v>Ogrz.wody el. 5 em nadum.(OS)</v>
          </cell>
        </row>
        <row r="36">
          <cell r="A36" t="str">
            <v>01-010000</v>
          </cell>
          <cell r="B36" t="str">
            <v>Ogrz.wody el.10 em pod.ciś.</v>
          </cell>
        </row>
        <row r="37">
          <cell r="A37" t="str">
            <v>01-010070</v>
          </cell>
          <cell r="B37" t="str">
            <v>Ogrz.wody el.10 em podumywalkowy ciśn. Cubus</v>
          </cell>
        </row>
        <row r="38">
          <cell r="A38" t="str">
            <v>01-010070BRI</v>
          </cell>
          <cell r="B38" t="str">
            <v>Ogrz.wody el.10 em pod.ciś.</v>
          </cell>
        </row>
        <row r="39">
          <cell r="A39" t="str">
            <v>01-010070CST</v>
          </cell>
          <cell r="B39" t="str">
            <v>Ogrz.wody el.10 em pod.(US)ciś. BEST</v>
          </cell>
        </row>
        <row r="40">
          <cell r="A40" t="str">
            <v>01-010070EUT</v>
          </cell>
          <cell r="B40" t="str">
            <v>Ogrz.wody el.10 em pod.ciś. WIAR</v>
          </cell>
        </row>
        <row r="41">
          <cell r="A41" t="str">
            <v>01-010070FOX</v>
          </cell>
          <cell r="B41" t="str">
            <v>Ogrz.wody el. 10 em podum.(US) FOX</v>
          </cell>
        </row>
        <row r="42">
          <cell r="A42" t="str">
            <v>01-010070MID</v>
          </cell>
          <cell r="B42" t="str">
            <v>Ogrz.wody el. 10 em podum. (D10-20VF)</v>
          </cell>
        </row>
        <row r="43">
          <cell r="A43" t="str">
            <v>01-010070OBI</v>
          </cell>
          <cell r="B43" t="str">
            <v>Ogrz. wody Vector 10 pod.um</v>
          </cell>
        </row>
        <row r="44">
          <cell r="A44" t="str">
            <v>01-010070OEM</v>
          </cell>
          <cell r="B44" t="str">
            <v>Ogrz.wody el. 10 em podum.(US)</v>
          </cell>
        </row>
        <row r="45">
          <cell r="A45" t="str">
            <v>01-0101</v>
          </cell>
          <cell r="B45" t="str">
            <v>Ogrz.wody oc.10 em z bat.pod.</v>
          </cell>
        </row>
        <row r="46">
          <cell r="A46" t="str">
            <v>01-010100</v>
          </cell>
          <cell r="B46" t="str">
            <v>Ogrz.wody el.10 em z bat.pod.</v>
          </cell>
        </row>
        <row r="47">
          <cell r="A47" t="str">
            <v>01-010200</v>
          </cell>
          <cell r="B47" t="str">
            <v>Ogrz.wody el.10 em podumywalkowy</v>
          </cell>
        </row>
        <row r="48">
          <cell r="A48" t="str">
            <v>01-010270</v>
          </cell>
          <cell r="B48" t="str">
            <v>Ogrz.wody el.10 em podumywalkowy Cubus</v>
          </cell>
        </row>
        <row r="49">
          <cell r="A49" t="str">
            <v>01-010270BRI</v>
          </cell>
          <cell r="B49" t="str">
            <v>Ogrz.wody el.10 em podumywalkowy</v>
          </cell>
        </row>
        <row r="50">
          <cell r="A50" t="str">
            <v>01-010270CST</v>
          </cell>
          <cell r="B50" t="str">
            <v>Ogrz.wody el.10 em podumywalkowy CST</v>
          </cell>
        </row>
        <row r="51">
          <cell r="A51" t="str">
            <v>01-010270EUT</v>
          </cell>
          <cell r="B51" t="str">
            <v>Ogrz.wody el.10 em podumywalkowy WIAR</v>
          </cell>
        </row>
        <row r="52">
          <cell r="A52" t="str">
            <v>01-0103</v>
          </cell>
          <cell r="B52" t="str">
            <v>Ogrz.wody oc.10 em z bat.nad.</v>
          </cell>
        </row>
        <row r="53">
          <cell r="A53" t="str">
            <v>01-010300</v>
          </cell>
          <cell r="B53" t="str">
            <v>Ogrz.wody el.10 em z bat.nad.</v>
          </cell>
        </row>
        <row r="54">
          <cell r="A54" t="str">
            <v>01-010370</v>
          </cell>
          <cell r="B54" t="str">
            <v>Ogrz.wody el.10 em z bat.nad. New Line</v>
          </cell>
        </row>
        <row r="55">
          <cell r="A55" t="str">
            <v>01-010400</v>
          </cell>
          <cell r="B55" t="str">
            <v>Ogrz.wody el.10 em nadumywalkowy</v>
          </cell>
        </row>
        <row r="56">
          <cell r="A56" t="str">
            <v>01-010470</v>
          </cell>
          <cell r="B56" t="str">
            <v>Ogrz.wody el.10 em nadumywalkowy Cubus</v>
          </cell>
        </row>
        <row r="57">
          <cell r="A57" t="str">
            <v>01-010470BRI</v>
          </cell>
          <cell r="B57" t="str">
            <v>Ogrz.wody el.10 em nadumywalkowy</v>
          </cell>
        </row>
        <row r="58">
          <cell r="A58" t="str">
            <v>01-010470CST</v>
          </cell>
          <cell r="B58" t="str">
            <v>Ogrz.wody el.10 em nadumywalkowy CST</v>
          </cell>
        </row>
        <row r="59">
          <cell r="A59" t="str">
            <v>01-010470EUT</v>
          </cell>
          <cell r="B59" t="str">
            <v>Ogrz.wody el.10 em nadumywalkowy WIAR</v>
          </cell>
        </row>
        <row r="60">
          <cell r="A60" t="str">
            <v>01-010900</v>
          </cell>
          <cell r="B60" t="str">
            <v>Ogrz.wody el.10 em nad.ciś.</v>
          </cell>
        </row>
        <row r="61">
          <cell r="A61" t="str">
            <v>01-010970</v>
          </cell>
          <cell r="B61" t="str">
            <v>Ogrz.wody el.10 em nadumywalkowy ciśn. Cubus</v>
          </cell>
        </row>
        <row r="62">
          <cell r="A62" t="str">
            <v>01-010970BRI</v>
          </cell>
          <cell r="B62" t="str">
            <v>Ogrz.wody el.10 em nad.ciś.</v>
          </cell>
        </row>
        <row r="63">
          <cell r="A63" t="str">
            <v>01-010970CST</v>
          </cell>
          <cell r="B63" t="str">
            <v>Ogrz.wody el.10 em nad.(OS)ciś. BEST</v>
          </cell>
        </row>
        <row r="64">
          <cell r="A64" t="str">
            <v>01-010970EUT</v>
          </cell>
          <cell r="B64" t="str">
            <v>Ogrz.wody el.10 em nad.ciś. WIAR</v>
          </cell>
        </row>
        <row r="65">
          <cell r="A65" t="str">
            <v>01-010970FOX</v>
          </cell>
          <cell r="B65" t="str">
            <v>Ogrz.wody el. 10 em nadum.(OS) FOX</v>
          </cell>
        </row>
        <row r="66">
          <cell r="A66" t="str">
            <v>01-010970OBI</v>
          </cell>
          <cell r="B66" t="str">
            <v>Ogrz. wody Vector 10 nad.um</v>
          </cell>
        </row>
        <row r="67">
          <cell r="A67" t="str">
            <v>01-010970OEM</v>
          </cell>
          <cell r="B67" t="str">
            <v>Ogrz.wody el. 10 em nadum.(OS)</v>
          </cell>
        </row>
        <row r="68">
          <cell r="A68" t="str">
            <v>01-010970R</v>
          </cell>
          <cell r="B68" t="str">
            <v>Ogrz.wody el. 10 em nadum.(OS) FOX rek.</v>
          </cell>
        </row>
        <row r="69">
          <cell r="A69" t="str">
            <v>01-011100</v>
          </cell>
          <cell r="B69" t="str">
            <v>Ogrz.wody el.10 em Mars nad.ciś.</v>
          </cell>
        </row>
        <row r="70">
          <cell r="A70" t="str">
            <v>01-011100BRM</v>
          </cell>
          <cell r="B70" t="str">
            <v>Ogrzewacz wody pojemnościowy Oskar 10 l nad um. ciś.</v>
          </cell>
        </row>
        <row r="71">
          <cell r="A71" t="str">
            <v>01-011100CST</v>
          </cell>
          <cell r="B71" t="str">
            <v>Ogrz.wody el.10 em Marko nad.ciś.</v>
          </cell>
        </row>
        <row r="72">
          <cell r="A72" t="str">
            <v>01-011200</v>
          </cell>
          <cell r="B72" t="str">
            <v>Ogrz.wody el.10 em Mars pod.ciś.</v>
          </cell>
        </row>
        <row r="73">
          <cell r="A73" t="str">
            <v>01-011200BRM</v>
          </cell>
          <cell r="B73" t="str">
            <v>Ogrzewacz wody pojemnościowy Oskar 10 l pod um. ciś</v>
          </cell>
        </row>
        <row r="74">
          <cell r="A74" t="str">
            <v>01-011200CST</v>
          </cell>
          <cell r="B74" t="str">
            <v>Ogrz.wody el.10 em Marko pod.ciś.</v>
          </cell>
        </row>
        <row r="75">
          <cell r="A75" t="str">
            <v>01-011200REGB</v>
          </cell>
          <cell r="B75" t="str">
            <v>Ogrz.wody el.10 em Mars pod.ciś.</v>
          </cell>
        </row>
        <row r="76">
          <cell r="A76" t="str">
            <v>01-011300</v>
          </cell>
          <cell r="B76" t="str">
            <v>Ogrz.wody el.10 em Mars nad.b/ciś.</v>
          </cell>
        </row>
        <row r="77">
          <cell r="A77" t="str">
            <v>01-011400</v>
          </cell>
          <cell r="B77" t="str">
            <v>Ogrz.wody el.10 em Mars pod.b/ciś.</v>
          </cell>
        </row>
        <row r="78">
          <cell r="A78" t="str">
            <v>01-015100</v>
          </cell>
          <cell r="B78" t="str">
            <v>Ogrz.wody el.15 em Mars nad.ciś.</v>
          </cell>
        </row>
        <row r="79">
          <cell r="A79" t="str">
            <v>01-015100BRM</v>
          </cell>
          <cell r="B79" t="str">
            <v>Ogrzewacz wody pojemnościowy Oskar 15 nad um. ciś.</v>
          </cell>
        </row>
        <row r="80">
          <cell r="A80" t="str">
            <v>01-015200</v>
          </cell>
          <cell r="B80" t="str">
            <v>Ogrz.wody el.15 em Mars pod.ciś.</v>
          </cell>
        </row>
        <row r="81">
          <cell r="A81" t="str">
            <v>01-015200BRM</v>
          </cell>
          <cell r="B81" t="str">
            <v>Ogrzewacz wody pojemnościowy Oskar 15 pod um.ciś.</v>
          </cell>
        </row>
        <row r="82">
          <cell r="A82" t="str">
            <v>01-015300</v>
          </cell>
          <cell r="B82" t="str">
            <v>Ogrz.wody el.15 em Mars nad.b/ciś.</v>
          </cell>
        </row>
        <row r="83">
          <cell r="A83" t="str">
            <v>01-015400</v>
          </cell>
          <cell r="B83" t="str">
            <v>Ogrz.wody el.15 em Mars pod.b/ciś.</v>
          </cell>
        </row>
        <row r="84">
          <cell r="A84" t="str">
            <v>01-021000</v>
          </cell>
          <cell r="B84" t="str">
            <v>Ogrz.wody el. 20 em LONGER (Slim Line)</v>
          </cell>
        </row>
        <row r="85">
          <cell r="A85" t="str">
            <v>01-021000CST</v>
          </cell>
          <cell r="B85" t="str">
            <v>Ogrz.wody el. 20 em VEST</v>
          </cell>
        </row>
        <row r="86">
          <cell r="A86" t="str">
            <v>01-021000EUT</v>
          </cell>
          <cell r="B86" t="str">
            <v>Ogrz.wody el. 20 em WIAR SLIM</v>
          </cell>
        </row>
        <row r="87">
          <cell r="A87" t="str">
            <v>01-021000OBI</v>
          </cell>
          <cell r="B87" t="str">
            <v>Ogrz.wody el. 20 em Vector</v>
          </cell>
        </row>
        <row r="88">
          <cell r="A88" t="str">
            <v>01-021000OEM</v>
          </cell>
          <cell r="B88" t="str">
            <v>Ogrz.wody el. 20 em Slim</v>
          </cell>
        </row>
        <row r="89">
          <cell r="A89" t="str">
            <v>01-021007</v>
          </cell>
          <cell r="B89" t="str">
            <v>Ogrz.wody el. 20 em LONGER (Slim Line) grzałka 2kW</v>
          </cell>
        </row>
        <row r="90">
          <cell r="A90" t="str">
            <v>01-022000</v>
          </cell>
          <cell r="B90" t="str">
            <v>Ogrz.wody el. 20 em KL</v>
          </cell>
        </row>
        <row r="91">
          <cell r="A91" t="str">
            <v>01-022009</v>
          </cell>
          <cell r="B91" t="str">
            <v>Ogrz.wody el. 20 em KL wyk.spec.</v>
          </cell>
        </row>
        <row r="92">
          <cell r="A92" t="str">
            <v>01-022300</v>
          </cell>
          <cell r="B92" t="str">
            <v>Ogrz.wody el. 20 em KL sucha grz.</v>
          </cell>
        </row>
        <row r="93">
          <cell r="A93" t="str">
            <v>01-030000</v>
          </cell>
          <cell r="B93" t="str">
            <v>Ogrz.wody el. 30 em. FOX</v>
          </cell>
        </row>
        <row r="94">
          <cell r="A94" t="str">
            <v>01-031000</v>
          </cell>
          <cell r="B94" t="str">
            <v>Ogrz.wody el. 30 em LONGER (Slim line)</v>
          </cell>
        </row>
        <row r="95">
          <cell r="A95" t="str">
            <v>01-031000BRI</v>
          </cell>
          <cell r="B95" t="str">
            <v>Ogrz.wody el. 30 em</v>
          </cell>
        </row>
        <row r="96">
          <cell r="A96" t="str">
            <v>01-031000BRM</v>
          </cell>
          <cell r="B96" t="str">
            <v>Ogrzewacz wody pojemnościowy Focus 30</v>
          </cell>
        </row>
        <row r="97">
          <cell r="A97" t="str">
            <v>01-031000CST</v>
          </cell>
          <cell r="B97" t="str">
            <v>Ogrz.wody el. 30 em VEST</v>
          </cell>
        </row>
        <row r="98">
          <cell r="A98" t="str">
            <v>01-031000EUT</v>
          </cell>
          <cell r="B98" t="str">
            <v>Ogrz.wody el. 30 em WIAR SLIM</v>
          </cell>
        </row>
        <row r="99">
          <cell r="A99" t="str">
            <v>01-031000HYD</v>
          </cell>
          <cell r="B99" t="str">
            <v>Ogrz.wody el. 30 em RECORD (wersja OEM)</v>
          </cell>
        </row>
        <row r="100">
          <cell r="A100" t="str">
            <v>01-031000OBI</v>
          </cell>
          <cell r="B100" t="str">
            <v>Ogrz. wody Vector 30</v>
          </cell>
        </row>
        <row r="101">
          <cell r="A101" t="str">
            <v>01-031000OEM</v>
          </cell>
          <cell r="B101" t="str">
            <v>Ogrz.wody el. 30 em</v>
          </cell>
        </row>
        <row r="102">
          <cell r="A102" t="str">
            <v>01-031000RED</v>
          </cell>
          <cell r="B102" t="str">
            <v>Ogrz.wody el. 30 em RED</v>
          </cell>
        </row>
        <row r="103">
          <cell r="A103" t="str">
            <v>01-031000ZMT</v>
          </cell>
          <cell r="B103" t="str">
            <v>Ogrz.wody el. 30 em DELTA</v>
          </cell>
        </row>
        <row r="104">
          <cell r="A104" t="str">
            <v>01-031007</v>
          </cell>
          <cell r="B104" t="str">
            <v>Ogrz.wody el. 30 em grzałka 2kW</v>
          </cell>
        </row>
        <row r="105">
          <cell r="A105" t="str">
            <v>01-031500</v>
          </cell>
          <cell r="B105" t="str">
            <v>Ogrz.wody el. 30 em elektronik</v>
          </cell>
        </row>
        <row r="106">
          <cell r="A106" t="str">
            <v>01-032000</v>
          </cell>
          <cell r="B106" t="str">
            <v>Ogrz.wody el. 30 em KL</v>
          </cell>
        </row>
        <row r="107">
          <cell r="A107" t="str">
            <v>01-032200NVT</v>
          </cell>
          <cell r="B107" t="str">
            <v>Ogrz.wody el. 35 em KL plus</v>
          </cell>
        </row>
        <row r="108">
          <cell r="A108" t="str">
            <v>01-038000</v>
          </cell>
          <cell r="B108" t="str">
            <v>Ogrz.wody el. 30 em Neptun</v>
          </cell>
        </row>
        <row r="109">
          <cell r="A109" t="str">
            <v>01-038007</v>
          </cell>
          <cell r="B109" t="str">
            <v>Ogrz.wody el. 30 em Neptun grzałka 2kW</v>
          </cell>
        </row>
        <row r="110">
          <cell r="A110" t="str">
            <v>01-038800</v>
          </cell>
          <cell r="B110" t="str">
            <v>Elektryczny ogrzewacz wody 30 l nad.</v>
          </cell>
        </row>
        <row r="111">
          <cell r="A111" t="str">
            <v>01-038900</v>
          </cell>
          <cell r="B111" t="str">
            <v>Elektryczny ogrzewacz wody 30 l pod.</v>
          </cell>
        </row>
        <row r="112">
          <cell r="A112" t="str">
            <v>01-041000</v>
          </cell>
          <cell r="B112" t="str">
            <v>Ogrz.wody el. 40 em LONGER (Slim line)</v>
          </cell>
        </row>
        <row r="113">
          <cell r="A113" t="str">
            <v>01-041000CST</v>
          </cell>
          <cell r="B113" t="str">
            <v>Ogrz.wody el. 40 em VEST</v>
          </cell>
        </row>
        <row r="114">
          <cell r="A114" t="str">
            <v>01-041000EUT</v>
          </cell>
          <cell r="B114" t="str">
            <v>Ogrz.wody el. 40 em WIAR SLIM</v>
          </cell>
        </row>
        <row r="115">
          <cell r="A115" t="str">
            <v>01-041000OBI</v>
          </cell>
          <cell r="B115" t="str">
            <v>Ogrz.wody el. 40 em Longer OBI</v>
          </cell>
        </row>
        <row r="116">
          <cell r="A116" t="str">
            <v>01-041000OEM</v>
          </cell>
          <cell r="B116" t="str">
            <v>Ogrz.wody el. 40 em Slim</v>
          </cell>
        </row>
        <row r="117">
          <cell r="A117" t="str">
            <v>01-042000</v>
          </cell>
          <cell r="B117" t="str">
            <v>Ogrz.wody el. 40 em KL</v>
          </cell>
        </row>
        <row r="118">
          <cell r="A118" t="str">
            <v>01-042009</v>
          </cell>
          <cell r="B118" t="str">
            <v>Ogrz.wody el. 40 em KL wyk.spec.</v>
          </cell>
        </row>
        <row r="119">
          <cell r="A119" t="str">
            <v>01-042100</v>
          </cell>
          <cell r="B119" t="str">
            <v>Ogrz.wody el. 40 em KL z zaworem</v>
          </cell>
        </row>
        <row r="120">
          <cell r="A120" t="str">
            <v>01-042109</v>
          </cell>
          <cell r="B120" t="str">
            <v>Ogrz.wody el. 40 em KL z zaworem, wyk.spec.</v>
          </cell>
        </row>
        <row r="121">
          <cell r="A121" t="str">
            <v>01-042300</v>
          </cell>
          <cell r="B121" t="str">
            <v>Ogrz.wody el. 40 em KL sucha grz.</v>
          </cell>
        </row>
        <row r="122">
          <cell r="A122" t="str">
            <v>01-042500</v>
          </cell>
          <cell r="B122" t="str">
            <v>Ogrz.wody el. 40 em KL elektronik</v>
          </cell>
        </row>
        <row r="123">
          <cell r="A123" t="str">
            <v>01-043000</v>
          </cell>
          <cell r="B123" t="str">
            <v>Ogrz.wody el. 40 oc Heros</v>
          </cell>
        </row>
        <row r="124">
          <cell r="A124" t="str">
            <v>01-044000</v>
          </cell>
          <cell r="B124" t="str">
            <v>Ogrz.wody el. 40 em Heros</v>
          </cell>
        </row>
        <row r="125">
          <cell r="A125" t="str">
            <v>01-044100</v>
          </cell>
          <cell r="B125" t="str">
            <v>Ogrz.wody el. 40 em Heros z zaworem</v>
          </cell>
        </row>
        <row r="126">
          <cell r="A126" t="str">
            <v>01-044300</v>
          </cell>
          <cell r="B126" t="str">
            <v>Ogrz.wody el. 40 em Heros sucha grz.</v>
          </cell>
        </row>
        <row r="127">
          <cell r="A127" t="str">
            <v>01-044500</v>
          </cell>
          <cell r="B127" t="str">
            <v>Ogrz.wody el. 40 em Heros Elektronik Pro</v>
          </cell>
        </row>
        <row r="128">
          <cell r="A128" t="str">
            <v>01-044600</v>
          </cell>
          <cell r="B128" t="str">
            <v>Ogrz.wody el. 40 em Heros Elektronik</v>
          </cell>
        </row>
        <row r="129">
          <cell r="A129" t="str">
            <v>01-045000</v>
          </cell>
          <cell r="B129" t="str">
            <v>Ogrz.wody el. 40 oc Vulcan</v>
          </cell>
        </row>
        <row r="130">
          <cell r="A130" t="str">
            <v>01-046000</v>
          </cell>
          <cell r="B130" t="str">
            <v>Ogrz.wody el. 40 em Vulcan</v>
          </cell>
        </row>
        <row r="131">
          <cell r="A131" t="str">
            <v>01-046100</v>
          </cell>
          <cell r="B131" t="str">
            <v>Ogrz.wody el. 40 em Vulcan z zaworem</v>
          </cell>
        </row>
        <row r="132">
          <cell r="A132" t="str">
            <v>01-046300</v>
          </cell>
          <cell r="B132" t="str">
            <v>Ogrz.wody el. 40 em Vulcan sucha grz.</v>
          </cell>
        </row>
        <row r="133">
          <cell r="A133" t="str">
            <v>01-046500</v>
          </cell>
          <cell r="B133" t="str">
            <v>Ogrz.wody el. 40 em Vulcan Elektronik Pro</v>
          </cell>
        </row>
        <row r="134">
          <cell r="A134" t="str">
            <v>01-046600</v>
          </cell>
          <cell r="B134" t="str">
            <v>Ogrz.wody el. 40 em Vulcan Elektronik</v>
          </cell>
        </row>
        <row r="135">
          <cell r="A135" t="str">
            <v>01-046690</v>
          </cell>
          <cell r="B135" t="str">
            <v>Ogrz.wody el. 40 em Vulcan Silver Elektronik</v>
          </cell>
        </row>
        <row r="136">
          <cell r="A136" t="str">
            <v>01-046700</v>
          </cell>
          <cell r="B136" t="str">
            <v>Ogrz.wody el. 40 em Vulcan Premium Smart</v>
          </cell>
        </row>
        <row r="137">
          <cell r="A137" t="str">
            <v>01-046780</v>
          </cell>
          <cell r="B137" t="str">
            <v>Ogrz.wody el. 40 em Vulcan Premium Smart czarny</v>
          </cell>
        </row>
        <row r="138">
          <cell r="A138" t="str">
            <v>01-046800</v>
          </cell>
          <cell r="B138" t="str">
            <v>Ogrz.wody el. 40 em Vulcan Elektronik PRO (pionowy)</v>
          </cell>
        </row>
        <row r="139">
          <cell r="A139" t="str">
            <v>01-046800CST</v>
          </cell>
          <cell r="B139" t="str">
            <v>Ogrz.wody el. 40 em Kwadro PRO</v>
          </cell>
        </row>
        <row r="140">
          <cell r="A140" t="str">
            <v>01-046900</v>
          </cell>
          <cell r="B140" t="str">
            <v>Ogrz.wody el. 40 em Vulcan</v>
          </cell>
        </row>
        <row r="141">
          <cell r="A141" t="str">
            <v>01-046980</v>
          </cell>
          <cell r="B141" t="str">
            <v>Ogrz.wody el. 40 em Vulcan,miedziano-czarny</v>
          </cell>
        </row>
        <row r="142">
          <cell r="A142" t="str">
            <v>01-047000</v>
          </cell>
          <cell r="B142" t="str">
            <v>Ogrz.wody el. 40 oc Neptun</v>
          </cell>
        </row>
        <row r="143">
          <cell r="A143" t="str">
            <v>01-048000</v>
          </cell>
          <cell r="B143" t="str">
            <v>Ogrz.wody el. 40 em Neptun</v>
          </cell>
        </row>
        <row r="144">
          <cell r="A144" t="str">
            <v>01-048000RED</v>
          </cell>
          <cell r="B144" t="str">
            <v>Ogrz.wody el. 40 em RED</v>
          </cell>
        </row>
        <row r="145">
          <cell r="A145" t="str">
            <v>01-048070</v>
          </cell>
          <cell r="B145" t="str">
            <v>Ogrz.wody el. 40 em Neptun 2</v>
          </cell>
        </row>
        <row r="146">
          <cell r="A146" t="str">
            <v>01-048070RED</v>
          </cell>
          <cell r="B146" t="str">
            <v>Ogrz.wody el. 40 em RED</v>
          </cell>
        </row>
        <row r="147">
          <cell r="A147" t="str">
            <v>01-048100</v>
          </cell>
          <cell r="B147" t="str">
            <v>Ogrz.wody el. 40 em Neptun z zaworem</v>
          </cell>
        </row>
        <row r="148">
          <cell r="A148" t="str">
            <v>01-048300</v>
          </cell>
          <cell r="B148" t="str">
            <v>Ogrz.wody el. 40 em Neptun sucha grz.</v>
          </cell>
        </row>
        <row r="149">
          <cell r="A149" t="str">
            <v>01-048500</v>
          </cell>
          <cell r="B149" t="str">
            <v>Ogrz.wody el. 40 em Neptun Lux</v>
          </cell>
        </row>
        <row r="150">
          <cell r="A150" t="str">
            <v>01-048600</v>
          </cell>
          <cell r="B150" t="str">
            <v>Ogrz.wody el. 40 em Neptun Lux z zaworem</v>
          </cell>
        </row>
        <row r="151">
          <cell r="A151" t="str">
            <v>01-048700</v>
          </cell>
          <cell r="B151" t="str">
            <v>Ogrz.wody el. 40 em Neptun Elektronik</v>
          </cell>
        </row>
        <row r="152">
          <cell r="A152" t="str">
            <v>01-048770</v>
          </cell>
          <cell r="B152" t="str">
            <v>Ogrz.wody el. 40 em Neptun 2 Elektronik</v>
          </cell>
        </row>
        <row r="153">
          <cell r="A153" t="str">
            <v>01-048800</v>
          </cell>
          <cell r="B153" t="str">
            <v>Ogrz.wody el. 40 em Neptun 2 Smart</v>
          </cell>
        </row>
        <row r="154">
          <cell r="A154" t="str">
            <v>01-048802</v>
          </cell>
          <cell r="B154" t="str">
            <v>Ogrz.wody el. 40 em Neptun 2 Smart (pionowy-poziomy)</v>
          </cell>
        </row>
        <row r="155">
          <cell r="A155" t="str">
            <v>01-050000</v>
          </cell>
          <cell r="B155" t="str">
            <v>Ogrz.wody el. 50 em. FOX</v>
          </cell>
        </row>
        <row r="156">
          <cell r="A156" t="str">
            <v>01-050000R</v>
          </cell>
          <cell r="B156" t="str">
            <v>Ogrz.wody el. 50 em. FOX rek.</v>
          </cell>
        </row>
        <row r="157">
          <cell r="A157" t="str">
            <v>01-051000</v>
          </cell>
          <cell r="B157" t="str">
            <v>Ogrz.wody el. 50 em LONGER (Slim line)</v>
          </cell>
        </row>
        <row r="158">
          <cell r="A158" t="str">
            <v>01-051000EUT</v>
          </cell>
          <cell r="B158" t="str">
            <v>Ogrz.wody el. 50 em WIAR SLIM</v>
          </cell>
        </row>
        <row r="159">
          <cell r="A159" t="str">
            <v>01-051000HYD</v>
          </cell>
          <cell r="B159" t="str">
            <v>Ogrz.wody el. 50 em RECORD (wersja OEM)</v>
          </cell>
        </row>
        <row r="160">
          <cell r="A160" t="str">
            <v>01-051000OEM</v>
          </cell>
          <cell r="B160" t="str">
            <v>Ogrz.wody el. 50 em</v>
          </cell>
        </row>
        <row r="161">
          <cell r="A161" t="str">
            <v>01-051000RED</v>
          </cell>
          <cell r="B161" t="str">
            <v>Ogrz.wody el. 50 em RED</v>
          </cell>
        </row>
        <row r="162">
          <cell r="A162" t="str">
            <v>01-051000ZMT</v>
          </cell>
          <cell r="B162" t="str">
            <v>Ogrz.wody el. 50 em DELTA</v>
          </cell>
        </row>
        <row r="163">
          <cell r="A163" t="str">
            <v>01-051100</v>
          </cell>
          <cell r="B163" t="str">
            <v>Ogrz.wody el. 50 em Longer</v>
          </cell>
        </row>
        <row r="164">
          <cell r="A164" t="str">
            <v>01-051500</v>
          </cell>
          <cell r="B164" t="str">
            <v>Ogrz.wody el. 50 em LONGER elektronik (Slim line)</v>
          </cell>
        </row>
        <row r="165">
          <cell r="A165" t="str">
            <v>01-051500REGB</v>
          </cell>
          <cell r="B165" t="str">
            <v>Ogrz.wody el. 50 em LONGER elektronik (Slim line)</v>
          </cell>
        </row>
        <row r="166">
          <cell r="A166" t="str">
            <v>01-052000</v>
          </cell>
          <cell r="B166" t="str">
            <v>Ogrz.wody el. 50 em KL</v>
          </cell>
        </row>
        <row r="167">
          <cell r="A167" t="str">
            <v>01-052000CST</v>
          </cell>
          <cell r="B167" t="str">
            <v>Ogrz.wody el. 50 em KL</v>
          </cell>
        </row>
        <row r="168">
          <cell r="A168" t="str">
            <v>01-052000NVT</v>
          </cell>
          <cell r="B168" t="str">
            <v>Ogrz.wody el. 50 em KL std</v>
          </cell>
        </row>
        <row r="169">
          <cell r="A169" t="str">
            <v>01-052000OBI</v>
          </cell>
          <cell r="B169" t="str">
            <v>Ogrz. wody el. 50 em SOL PLUS</v>
          </cell>
        </row>
        <row r="170">
          <cell r="A170" t="str">
            <v>01-052000OEM</v>
          </cell>
          <cell r="B170" t="str">
            <v>Ogrz.wody el. 50 em KL 2</v>
          </cell>
        </row>
        <row r="171">
          <cell r="A171" t="str">
            <v>01-052000SER</v>
          </cell>
          <cell r="B171" t="str">
            <v>Zbiornik ogrzewacza el. 50 L ( KL 1, SOL PUS)</v>
          </cell>
        </row>
        <row r="172">
          <cell r="A172" t="str">
            <v>01-052100MID</v>
          </cell>
          <cell r="B172" t="str">
            <v>Ogrz.wody el. 50 em (D50-15F9)</v>
          </cell>
        </row>
        <row r="173">
          <cell r="A173" t="str">
            <v>01-052100NVT</v>
          </cell>
          <cell r="B173" t="str">
            <v>Ogrz.wody el. 50 em KL uni</v>
          </cell>
        </row>
        <row r="174">
          <cell r="A174" t="str">
            <v>01-052200NVT</v>
          </cell>
          <cell r="B174" t="str">
            <v>Ogrz.wody el. 50 em KL plus</v>
          </cell>
        </row>
        <row r="175">
          <cell r="A175" t="str">
            <v>01-052700NVT</v>
          </cell>
          <cell r="B175" t="str">
            <v>Ogrz.wody el. 50 em Digital</v>
          </cell>
        </row>
        <row r="176">
          <cell r="A176" t="str">
            <v>01-055000BRI</v>
          </cell>
          <cell r="B176" t="str">
            <v>Ogrzewacz wody dwuzbiornikowy Ralph 50</v>
          </cell>
        </row>
        <row r="177">
          <cell r="A177" t="str">
            <v>01-055000BRM</v>
          </cell>
          <cell r="B177" t="str">
            <v>Ogrzewacz wody dwuzbiornikowy Magnus 50</v>
          </cell>
        </row>
        <row r="178">
          <cell r="A178" t="str">
            <v>01-055000NVT</v>
          </cell>
          <cell r="B178" t="str">
            <v>Ogrz.wody el. 50 em Flat</v>
          </cell>
        </row>
        <row r="179">
          <cell r="A179" t="str">
            <v>01-056000</v>
          </cell>
          <cell r="B179" t="str">
            <v>Ogrze.wody el.50 em Vulcan</v>
          </cell>
        </row>
        <row r="180">
          <cell r="A180" t="str">
            <v>01-058000</v>
          </cell>
          <cell r="B180" t="str">
            <v>Ogrz.wody el. 50 em Neptun (ver.OEM)</v>
          </cell>
        </row>
        <row r="181">
          <cell r="A181" t="str">
            <v>01-058000BRI</v>
          </cell>
          <cell r="B181" t="str">
            <v>Ogrz.wody el. 50 em 2kW</v>
          </cell>
        </row>
        <row r="182">
          <cell r="A182" t="str">
            <v>01-058000BRM</v>
          </cell>
          <cell r="B182" t="str">
            <v>Ogrzewacz wody pojemnościowy Focus 50</v>
          </cell>
        </row>
        <row r="183">
          <cell r="A183" t="str">
            <v>01-058000CST</v>
          </cell>
          <cell r="B183" t="str">
            <v>Ogrz.wody el. 50 em Norman</v>
          </cell>
        </row>
        <row r="184">
          <cell r="A184" t="str">
            <v>01-058000EUT</v>
          </cell>
          <cell r="B184" t="str">
            <v>Ogrz.wody el. 50 em WIAR</v>
          </cell>
        </row>
        <row r="185">
          <cell r="A185" t="str">
            <v>01-058070</v>
          </cell>
          <cell r="B185" t="str">
            <v>Ogrz.wody el. 50 em Neptun 2</v>
          </cell>
        </row>
        <row r="186">
          <cell r="A186" t="str">
            <v>01-058500</v>
          </cell>
          <cell r="B186" t="str">
            <v>Ogrz.wody el. 50 em Neptun Lux</v>
          </cell>
        </row>
        <row r="187">
          <cell r="A187" t="str">
            <v>01-058500BRI</v>
          </cell>
          <cell r="B187" t="str">
            <v>Ogrz.wody el. 50 em RALPH Elektronik PRO</v>
          </cell>
        </row>
        <row r="188">
          <cell r="A188" t="str">
            <v>01-058600BRI</v>
          </cell>
          <cell r="B188" t="str">
            <v>Ogrz.wody el. 50 em RALPH SMART</v>
          </cell>
        </row>
        <row r="189">
          <cell r="A189" t="str">
            <v>01-058600CST</v>
          </cell>
          <cell r="B189" t="str">
            <v>Ogrz.wody el. 50 em Neptun Smart CST</v>
          </cell>
        </row>
        <row r="190">
          <cell r="A190" t="str">
            <v>01-058700</v>
          </cell>
          <cell r="B190" t="str">
            <v>Ogrz.wody el. 50 em Neptun Elektronik (pionowy)</v>
          </cell>
        </row>
        <row r="191">
          <cell r="A191" t="str">
            <v>01-058700ALT</v>
          </cell>
          <cell r="B191" t="str">
            <v>Ogrz.wody el. 50 em ALTECH</v>
          </cell>
        </row>
        <row r="192">
          <cell r="A192" t="str">
            <v>01-058700BRM</v>
          </cell>
          <cell r="B192" t="str">
            <v>Ogrzewacz wody pojemnościowy Focus Elektronik 50</v>
          </cell>
        </row>
        <row r="193">
          <cell r="A193" t="str">
            <v>01-058700EUT</v>
          </cell>
          <cell r="B193" t="str">
            <v>Ogrz.wody el. 50 em WIAR Elektronik</v>
          </cell>
        </row>
        <row r="194">
          <cell r="A194" t="str">
            <v>01-058700OBI</v>
          </cell>
          <cell r="B194" t="str">
            <v>Ogrz. wody Vector elektr. 50 (uniwersalny)</v>
          </cell>
        </row>
        <row r="195">
          <cell r="A195" t="str">
            <v>01-060000</v>
          </cell>
          <cell r="B195" t="str">
            <v>Ogrz.wody el. 60 oc KL</v>
          </cell>
        </row>
        <row r="196">
          <cell r="A196" t="str">
            <v>01-061000</v>
          </cell>
          <cell r="B196" t="str">
            <v>Ogrz.wody el. 60 em Longer</v>
          </cell>
        </row>
        <row r="197">
          <cell r="A197" t="str">
            <v>01-062000</v>
          </cell>
          <cell r="B197" t="str">
            <v>Ogrz.wody el. 60 em KL</v>
          </cell>
        </row>
        <row r="198">
          <cell r="A198" t="str">
            <v>01-062000OEM</v>
          </cell>
          <cell r="B198" t="str">
            <v>Ogrz.wody el. 60 em KL 2</v>
          </cell>
        </row>
        <row r="199">
          <cell r="A199" t="str">
            <v>01-062003</v>
          </cell>
          <cell r="B199" t="str">
            <v>Ogrz.wody el. 60 em KL + cyrkulacja</v>
          </cell>
        </row>
        <row r="200">
          <cell r="A200" t="str">
            <v>01-062007</v>
          </cell>
          <cell r="B200" t="str">
            <v>Ogrz.wody el. 60 em KL grzałka 2kW</v>
          </cell>
        </row>
        <row r="201">
          <cell r="A201" t="str">
            <v>01-062008</v>
          </cell>
          <cell r="B201" t="str">
            <v>Ogrz.wody el. 60 em KL anoda tytanowa</v>
          </cell>
        </row>
        <row r="202">
          <cell r="A202" t="str">
            <v>01-062009</v>
          </cell>
          <cell r="B202" t="str">
            <v>Ogrz.wody el. 60 em KL wyk.spec.</v>
          </cell>
        </row>
        <row r="203">
          <cell r="A203" t="str">
            <v>01-062100</v>
          </cell>
          <cell r="B203" t="str">
            <v>Ogrz.wody el. 60 em KL z zaworem</v>
          </cell>
        </row>
        <row r="204">
          <cell r="A204" t="str">
            <v>01-062109</v>
          </cell>
          <cell r="B204" t="str">
            <v>Ogrz.wody el. 60 em KL z zaworem, wyk.spec.</v>
          </cell>
        </row>
        <row r="205">
          <cell r="A205" t="str">
            <v>01-062200</v>
          </cell>
          <cell r="B205" t="str">
            <v>Ogrz.wody el. 60 em KL z zaworem zew.</v>
          </cell>
        </row>
        <row r="206">
          <cell r="A206" t="str">
            <v>01-062300</v>
          </cell>
          <cell r="B206" t="str">
            <v>Ogrz.wody el. 60 em KL sucha grz.</v>
          </cell>
        </row>
        <row r="207">
          <cell r="A207" t="str">
            <v>01-062500</v>
          </cell>
          <cell r="B207" t="str">
            <v>Ogrz.wody el. 60 em KL elektronik</v>
          </cell>
        </row>
        <row r="208">
          <cell r="A208" t="str">
            <v>01-063000</v>
          </cell>
          <cell r="B208" t="str">
            <v>Ogrz.wody el. 60 oc Heros</v>
          </cell>
        </row>
        <row r="209">
          <cell r="A209" t="str">
            <v>01-064000</v>
          </cell>
          <cell r="B209" t="str">
            <v>Ogrz.wody el. 60 em Heros</v>
          </cell>
        </row>
        <row r="210">
          <cell r="A210" t="str">
            <v>01-064100</v>
          </cell>
          <cell r="B210" t="str">
            <v>Ogrz.wody el. 60 em Heros z zaworem</v>
          </cell>
        </row>
        <row r="211">
          <cell r="A211" t="str">
            <v>01-064500</v>
          </cell>
          <cell r="B211" t="str">
            <v>Ogrz.wody el. 60 em Heros Elektronik Pro</v>
          </cell>
        </row>
        <row r="212">
          <cell r="A212" t="str">
            <v>01-064590</v>
          </cell>
          <cell r="B212" t="str">
            <v>Ogrz.wody el. 60 em Heros Elektronik Pro srebrny</v>
          </cell>
        </row>
        <row r="213">
          <cell r="A213" t="str">
            <v>01-064600</v>
          </cell>
          <cell r="B213" t="str">
            <v>Ogrz.wody el. 60 em Heros Elektronik</v>
          </cell>
        </row>
        <row r="214">
          <cell r="A214" t="str">
            <v>01-064900</v>
          </cell>
          <cell r="B214" t="str">
            <v>Ogrz.wody el. 60 em Poziomy</v>
          </cell>
        </row>
        <row r="215">
          <cell r="A215" t="str">
            <v>01-064901</v>
          </cell>
          <cell r="B215" t="str">
            <v>Ogrz.wody el. 60 em Poziomy wersja lewostronna</v>
          </cell>
        </row>
        <row r="216">
          <cell r="A216" t="str">
            <v>01-064908</v>
          </cell>
          <cell r="B216" t="str">
            <v>Ogrz.wody el. 60 em Poziomy: anoda tytanowa</v>
          </cell>
        </row>
        <row r="217">
          <cell r="A217" t="str">
            <v>01-064909</v>
          </cell>
          <cell r="B217" t="str">
            <v>Ogrz.wody el. 60 em Poziomy wyk.spec.</v>
          </cell>
        </row>
        <row r="218">
          <cell r="A218" t="str">
            <v>01-065000</v>
          </cell>
          <cell r="B218" t="str">
            <v>Ogrz.wody el. 60 oc Vulcan</v>
          </cell>
        </row>
        <row r="219">
          <cell r="A219" t="str">
            <v>01-065000BRI</v>
          </cell>
          <cell r="B219" t="str">
            <v>Ogrzewacz wody dwuzbiornikowy Ralph 60</v>
          </cell>
        </row>
        <row r="220">
          <cell r="A220" t="str">
            <v>01-065000BRM</v>
          </cell>
          <cell r="B220" t="str">
            <v>Ogrzewacz wody dwuzbiornikowy Magnus 60</v>
          </cell>
        </row>
        <row r="221">
          <cell r="A221" t="str">
            <v>01-066000</v>
          </cell>
          <cell r="B221" t="str">
            <v>Ogrz.wody el. 60 em Vulcan</v>
          </cell>
        </row>
        <row r="222">
          <cell r="A222" t="str">
            <v>01-066030</v>
          </cell>
          <cell r="B222" t="str">
            <v>Ogrz.wody el. 60 em Vulcan czerwony</v>
          </cell>
        </row>
        <row r="223">
          <cell r="A223" t="str">
            <v>01-066100</v>
          </cell>
          <cell r="B223" t="str">
            <v>Ogrz.wody el. 60 em Vulcan z zaworem</v>
          </cell>
        </row>
        <row r="224">
          <cell r="A224" t="str">
            <v>01-066200</v>
          </cell>
          <cell r="B224" t="str">
            <v>Ogrz.wody el. 60 em Vulcan z zaworem zew.</v>
          </cell>
        </row>
        <row r="225">
          <cell r="A225" t="str">
            <v>01-066300</v>
          </cell>
          <cell r="B225" t="str">
            <v>Ogrz.wody el. 60 em Vulcan sucha grz.</v>
          </cell>
        </row>
        <row r="226">
          <cell r="A226" t="str">
            <v>01-066500</v>
          </cell>
          <cell r="B226" t="str">
            <v>Ogrz.wody el. 60 em Vulcan Elektronik Pro</v>
          </cell>
        </row>
        <row r="227">
          <cell r="A227" t="str">
            <v>01-066590</v>
          </cell>
          <cell r="B227" t="str">
            <v>Ogrz.wody el. 60 em Vulcan Elektronik Pro srebrny</v>
          </cell>
        </row>
        <row r="228">
          <cell r="A228" t="str">
            <v>01-066600</v>
          </cell>
          <cell r="B228" t="str">
            <v>Ogrz.wody el. 60 em Vulcan Elektronik</v>
          </cell>
        </row>
        <row r="229">
          <cell r="A229" t="str">
            <v>01-066690</v>
          </cell>
          <cell r="B229" t="str">
            <v>Ogrz.wody el. 60 em Vulcan Silver Elektronik</v>
          </cell>
        </row>
        <row r="230">
          <cell r="A230" t="str">
            <v>01-066700</v>
          </cell>
          <cell r="B230" t="str">
            <v>Ogrz.wody el. 60 em Vulcan Premium Smart</v>
          </cell>
        </row>
        <row r="231">
          <cell r="A231" t="str">
            <v>01-066702</v>
          </cell>
          <cell r="B231" t="str">
            <v>Ogrz.wody el. 60 em Vulcan Smart (pionowo-poziomy)</v>
          </cell>
        </row>
        <row r="232">
          <cell r="A232" t="str">
            <v>01-066780</v>
          </cell>
          <cell r="B232" t="str">
            <v>Ogrz.wody el. 60 em Vulcan Premium Smart czarny</v>
          </cell>
        </row>
        <row r="233">
          <cell r="A233" t="str">
            <v>01-066780CST</v>
          </cell>
          <cell r="B233" t="str">
            <v>Ogrz.wody el. 60 em KWADRO Smart czarny</v>
          </cell>
        </row>
        <row r="234">
          <cell r="A234" t="str">
            <v>01-066790</v>
          </cell>
          <cell r="B234" t="str">
            <v>Ogrz.wody el. 60 em Vulcan Premium Smart - kolor srebrny</v>
          </cell>
        </row>
        <row r="235">
          <cell r="A235" t="str">
            <v>01-066800</v>
          </cell>
          <cell r="B235" t="str">
            <v>Ogrz.wody el. 60 em Vulcan Elektronik PRO (pionowy)</v>
          </cell>
        </row>
        <row r="236">
          <cell r="A236" t="str">
            <v>01-066800CST</v>
          </cell>
          <cell r="B236" t="str">
            <v>Ogrz.wody el. 60 em Kwadro PRO pionowy</v>
          </cell>
        </row>
        <row r="237">
          <cell r="A237" t="str">
            <v>01-066802</v>
          </cell>
          <cell r="B237" t="str">
            <v>Ogrz.wody el. 60 em Vulcan Elektronik PRO (pionowo-poziomy)</v>
          </cell>
        </row>
        <row r="238">
          <cell r="A238" t="str">
            <v>01-066900</v>
          </cell>
          <cell r="B238" t="str">
            <v>Ogrz.wody el. 60 em Vulcan (pionowy)</v>
          </cell>
        </row>
        <row r="239">
          <cell r="A239" t="str">
            <v>01-066902</v>
          </cell>
          <cell r="B239" t="str">
            <v>Ogrz.wody el. 60 em Vulcan (pionowo-poziomy)</v>
          </cell>
        </row>
        <row r="240">
          <cell r="A240" t="str">
            <v>01-067000</v>
          </cell>
          <cell r="B240" t="str">
            <v>Ogrz.wody el. 60 oc Neptun</v>
          </cell>
        </row>
        <row r="241">
          <cell r="A241" t="str">
            <v>01-068000</v>
          </cell>
          <cell r="B241" t="str">
            <v>Ogrz.wody el. 60 em Neptun (pionowy)</v>
          </cell>
        </row>
        <row r="242">
          <cell r="A242" t="str">
            <v>01-068000CST</v>
          </cell>
          <cell r="B242" t="str">
            <v>Ogrz.wody el. 60 em Norman</v>
          </cell>
        </row>
        <row r="243">
          <cell r="A243" t="str">
            <v>01-068000EUT</v>
          </cell>
          <cell r="B243" t="str">
            <v>Ogrz.wody el. 60 em WIAR</v>
          </cell>
        </row>
        <row r="244">
          <cell r="A244" t="str">
            <v>01-068000RED</v>
          </cell>
          <cell r="B244" t="str">
            <v>Ogrz.wody el. 60 em RED</v>
          </cell>
        </row>
        <row r="245">
          <cell r="A245" t="str">
            <v>01-068002</v>
          </cell>
          <cell r="B245" t="str">
            <v>Ogrz.wody el. 60 em Neptun (pionowo-poziomy)</v>
          </cell>
        </row>
        <row r="246">
          <cell r="A246" t="str">
            <v>01-068003</v>
          </cell>
          <cell r="B246" t="str">
            <v>Ogrz.wody el. 60 em Neptun uniwersalny (pionowo-poziomy)+cyrkulacja</v>
          </cell>
        </row>
        <row r="247">
          <cell r="A247" t="str">
            <v>01-068070</v>
          </cell>
          <cell r="B247" t="str">
            <v>Ogrz.wody el. 60 em Neptun 2 (pionowy)</v>
          </cell>
        </row>
        <row r="248">
          <cell r="A248" t="str">
            <v>01-068070RED</v>
          </cell>
          <cell r="B248" t="str">
            <v>Ogrz.wody el. 60 em RED</v>
          </cell>
        </row>
        <row r="249">
          <cell r="A249" t="str">
            <v>01-068072</v>
          </cell>
          <cell r="B249" t="str">
            <v>Ogrz.wody el. 60 em Neptun 2 (pionowy-poziomy)</v>
          </cell>
        </row>
        <row r="250">
          <cell r="A250" t="str">
            <v>01-068078</v>
          </cell>
          <cell r="B250" t="str">
            <v>Ogrz.wody el. 60 em Neptun 2 (pionowy), anoda tytanowa</v>
          </cell>
        </row>
        <row r="251">
          <cell r="A251" t="str">
            <v>01-068100</v>
          </cell>
          <cell r="B251" t="str">
            <v>Ogrz.wody el. 60 em Neptun z zaworem</v>
          </cell>
        </row>
        <row r="252">
          <cell r="A252" t="str">
            <v>01-068200</v>
          </cell>
          <cell r="B252" t="str">
            <v>Ogrz.wody el. 60 em Neptun z zaworem zew.</v>
          </cell>
        </row>
        <row r="253">
          <cell r="A253" t="str">
            <v>01-068300</v>
          </cell>
          <cell r="B253" t="str">
            <v>Ogrz.wody el. 60 em Neptun sucha grz.</v>
          </cell>
        </row>
        <row r="254">
          <cell r="A254" t="str">
            <v>01-068500</v>
          </cell>
          <cell r="B254" t="str">
            <v>Ogrz.wody el. 60 em Neptun Lux</v>
          </cell>
        </row>
        <row r="255">
          <cell r="A255" t="str">
            <v>01-068500CST</v>
          </cell>
          <cell r="B255" t="str">
            <v>Ogrz.wody el. 60 em Neptun Elektronik Pro CST</v>
          </cell>
        </row>
        <row r="256">
          <cell r="A256" t="str">
            <v>01-068503</v>
          </cell>
          <cell r="B256" t="str">
            <v>Ogrz.wody el. 60 em Neptun Lux +cyrkulacja</v>
          </cell>
        </row>
        <row r="257">
          <cell r="A257" t="str">
            <v>01-068508</v>
          </cell>
          <cell r="B257" t="str">
            <v>Ogrz.wody el. 60 em Neptun Lux anoda tytanowa</v>
          </cell>
        </row>
        <row r="258">
          <cell r="A258" t="str">
            <v>01-068600</v>
          </cell>
          <cell r="B258" t="str">
            <v>Ogrz.wody el. 60 em Neptun Lux z zaworem</v>
          </cell>
        </row>
        <row r="259">
          <cell r="A259" t="str">
            <v>01-068700</v>
          </cell>
          <cell r="B259" t="str">
            <v>Ogrz.wody el. 60 em Neptun Elektronik (pionowy)</v>
          </cell>
        </row>
        <row r="260">
          <cell r="A260" t="str">
            <v>01-068700BRM</v>
          </cell>
          <cell r="B260" t="str">
            <v>Ogrzewacz wody pojemnościowy Focus Elektronik 60</v>
          </cell>
        </row>
        <row r="261">
          <cell r="A261" t="str">
            <v>01-068700EUT</v>
          </cell>
          <cell r="B261" t="str">
            <v>Ogrz.wody el. 60 em WIAR Elektronik</v>
          </cell>
        </row>
        <row r="262">
          <cell r="A262" t="str">
            <v>01-068700OBI</v>
          </cell>
          <cell r="B262" t="str">
            <v>Ogrz. wody Vector elektr. 60 (uniwersalny)</v>
          </cell>
        </row>
        <row r="263">
          <cell r="A263" t="str">
            <v>01-068702</v>
          </cell>
          <cell r="B263" t="str">
            <v>Ogrz.wody el. 60 em Neptun Elektronik (pionowo-poziomy)</v>
          </cell>
        </row>
        <row r="264">
          <cell r="A264" t="str">
            <v>01-068709</v>
          </cell>
          <cell r="B264" t="str">
            <v>Ogrz.wody el. 60 em Neptun Lux Elektronik wyk. spec.</v>
          </cell>
        </row>
        <row r="265">
          <cell r="A265" t="str">
            <v>01-068770</v>
          </cell>
          <cell r="B265" t="str">
            <v>Ogrz.wody el. 60 em Neptun 2 Elektronik (pionowy)</v>
          </cell>
        </row>
        <row r="266">
          <cell r="A266" t="str">
            <v>01-068772</v>
          </cell>
          <cell r="B266" t="str">
            <v>Ogrz.wody el. 60 em Neptun 2 Elektronik (pionowy-poziomy)</v>
          </cell>
        </row>
        <row r="267">
          <cell r="A267" t="str">
            <v>01-068800</v>
          </cell>
          <cell r="B267" t="str">
            <v>Ogrz.wody el. 60 em Neptun 2 Smart</v>
          </cell>
        </row>
        <row r="268">
          <cell r="A268" t="str">
            <v>01-068802</v>
          </cell>
          <cell r="B268" t="str">
            <v>Ogrz.wody el. 60 em Neptun 2 Smart (pionowy-poziomy)</v>
          </cell>
        </row>
        <row r="269">
          <cell r="A269" t="str">
            <v>01-068900</v>
          </cell>
          <cell r="B269" t="str">
            <v>Elektryczny ogrzewacz wody 60 l</v>
          </cell>
        </row>
        <row r="270">
          <cell r="A270" t="str">
            <v>01-075000BRI</v>
          </cell>
          <cell r="B270" t="str">
            <v>Ogrzewacz wody dwuzbiornikowy Ralph 70</v>
          </cell>
        </row>
        <row r="271">
          <cell r="A271" t="str">
            <v>01-075000BRM</v>
          </cell>
          <cell r="B271" t="str">
            <v>Ogrzewacz wody dwuzbiornikowy Magnus 70</v>
          </cell>
        </row>
        <row r="272">
          <cell r="A272" t="str">
            <v>01-080000</v>
          </cell>
          <cell r="B272" t="str">
            <v>Ogrz.wody el. 80 em. FOX</v>
          </cell>
        </row>
        <row r="273">
          <cell r="A273" t="str">
            <v>01-080000r</v>
          </cell>
          <cell r="B273" t="str">
            <v>Ogrz.wody el. 80 em. FOX rek</v>
          </cell>
        </row>
        <row r="274">
          <cell r="A274" t="str">
            <v>01-080001</v>
          </cell>
          <cell r="B274" t="str">
            <v>Ogrz.wody el. 80 em. Flat MR</v>
          </cell>
        </row>
        <row r="275">
          <cell r="A275" t="str">
            <v>01-080002</v>
          </cell>
          <cell r="B275" t="str">
            <v>Ogrz.wody el. 80 em. Flat ER</v>
          </cell>
        </row>
        <row r="276">
          <cell r="A276" t="str">
            <v>01-081000</v>
          </cell>
          <cell r="B276" t="str">
            <v>Ogrz.wody el. 80 em LONGER (Slim line)</v>
          </cell>
        </row>
        <row r="277">
          <cell r="A277" t="str">
            <v>01-081000AT</v>
          </cell>
          <cell r="B277" t="str">
            <v>Ogrz.wody el. 80 em</v>
          </cell>
        </row>
        <row r="278">
          <cell r="A278" t="str">
            <v>01-081000HYD</v>
          </cell>
          <cell r="B278" t="str">
            <v>Ogrz.wody el. 80 em RECORD (wersja OEM)</v>
          </cell>
        </row>
        <row r="279">
          <cell r="A279" t="str">
            <v>01-081000OEM</v>
          </cell>
          <cell r="B279" t="str">
            <v>Ogrz.wody el. 80 em</v>
          </cell>
        </row>
        <row r="280">
          <cell r="A280" t="str">
            <v>01-081000RED</v>
          </cell>
          <cell r="B280" t="str">
            <v>Ogrz.wody el. 80 em RED</v>
          </cell>
        </row>
        <row r="281">
          <cell r="A281" t="str">
            <v>01-081500</v>
          </cell>
          <cell r="B281" t="str">
            <v>Ogrz.wody el. 80 em LONGER elektronik (Slim line)</v>
          </cell>
        </row>
        <row r="282">
          <cell r="A282" t="str">
            <v>01-082000</v>
          </cell>
          <cell r="B282" t="str">
            <v>Ogrz.wody el. 80 em KL</v>
          </cell>
        </row>
        <row r="283">
          <cell r="A283" t="str">
            <v>01-082000CST</v>
          </cell>
          <cell r="B283" t="str">
            <v>Ogrz.wody el. 80 em KL</v>
          </cell>
        </row>
        <row r="284">
          <cell r="A284" t="str">
            <v>01-082000NVT</v>
          </cell>
          <cell r="B284" t="str">
            <v>Ogrz.wody el. 80 em KL std</v>
          </cell>
        </row>
        <row r="285">
          <cell r="A285" t="str">
            <v>01-082000OBI</v>
          </cell>
          <cell r="B285" t="str">
            <v>Ogrz. wody el. 80 em SOL PLUS</v>
          </cell>
        </row>
        <row r="286">
          <cell r="A286" t="str">
            <v>01-082000OEM</v>
          </cell>
          <cell r="B286" t="str">
            <v>Ogrz.wody el. 80 em KL 2</v>
          </cell>
        </row>
        <row r="287">
          <cell r="A287" t="str">
            <v>01-082000SER</v>
          </cell>
          <cell r="B287" t="str">
            <v>Zbiornik ogrzewacza el. 80 L ( KL 1, SOL PUS)</v>
          </cell>
        </row>
        <row r="288">
          <cell r="A288" t="str">
            <v>01-082003</v>
          </cell>
          <cell r="B288" t="str">
            <v>Ogrz.wody el. 80 em KL + cyrkulacja</v>
          </cell>
        </row>
        <row r="289">
          <cell r="A289" t="str">
            <v>01-082007</v>
          </cell>
          <cell r="B289" t="str">
            <v>Ogrz.wody el. 80 em KL grzałka 2kW</v>
          </cell>
        </row>
        <row r="290">
          <cell r="A290" t="str">
            <v>01-082008</v>
          </cell>
          <cell r="B290" t="str">
            <v>Ogrz.wody el. 80 em KL anoda tyt.</v>
          </cell>
        </row>
        <row r="291">
          <cell r="A291" t="str">
            <v>01-082009</v>
          </cell>
          <cell r="B291" t="str">
            <v>Ogrz.wody el. 80 em KL wyk.spec.</v>
          </cell>
        </row>
        <row r="292">
          <cell r="A292" t="str">
            <v>01-082090</v>
          </cell>
          <cell r="B292" t="str">
            <v>Ogrz.wody el. 80 em KL srebrny</v>
          </cell>
        </row>
        <row r="293">
          <cell r="A293" t="str">
            <v>01-082100</v>
          </cell>
          <cell r="B293" t="str">
            <v>Ogrz.wody el. 80 em KL z zaworem</v>
          </cell>
        </row>
        <row r="294">
          <cell r="A294" t="str">
            <v>01-082100NVT</v>
          </cell>
          <cell r="B294" t="str">
            <v>Ogrz.wody el. 80 em KL uni</v>
          </cell>
        </row>
        <row r="295">
          <cell r="A295" t="str">
            <v>01-082109</v>
          </cell>
          <cell r="B295" t="str">
            <v>Ogrz.wody el. 80 em KL z zaworem, wyk.spec.</v>
          </cell>
        </row>
        <row r="296">
          <cell r="A296" t="str">
            <v>01-082200</v>
          </cell>
          <cell r="B296" t="str">
            <v>Ogrz.wody el. 80 em KL z zaworem zew.</v>
          </cell>
        </row>
        <row r="297">
          <cell r="A297" t="str">
            <v>01-082200NVT</v>
          </cell>
          <cell r="B297" t="str">
            <v>Ogrz.wody el. 80 em KL plus</v>
          </cell>
        </row>
        <row r="298">
          <cell r="A298" t="str">
            <v>01-082300</v>
          </cell>
          <cell r="B298" t="str">
            <v>Ogrz.wody el. 80 em KL sucha grz.</v>
          </cell>
        </row>
        <row r="299">
          <cell r="A299" t="str">
            <v>01-082500</v>
          </cell>
          <cell r="B299" t="str">
            <v>Ogrz.wody el. 80 em KL elektronik</v>
          </cell>
        </row>
        <row r="300">
          <cell r="A300" t="str">
            <v>01-082700NVT</v>
          </cell>
          <cell r="B300" t="str">
            <v>Ogrz.wody el. 80 em Digital</v>
          </cell>
        </row>
        <row r="301">
          <cell r="A301" t="str">
            <v>01-083000</v>
          </cell>
          <cell r="B301" t="str">
            <v>Ogrz.wody el. 80 oc Heros</v>
          </cell>
        </row>
        <row r="302">
          <cell r="A302" t="str">
            <v>01-084000</v>
          </cell>
          <cell r="B302" t="str">
            <v>Ogrz.wody el. 80 em Heros</v>
          </cell>
        </row>
        <row r="303">
          <cell r="A303" t="str">
            <v>01-084003</v>
          </cell>
          <cell r="B303" t="str">
            <v>Ogrz.wody el. 80 em Heros+cyrkulacja</v>
          </cell>
        </row>
        <row r="304">
          <cell r="A304" t="str">
            <v>01-084008</v>
          </cell>
          <cell r="B304" t="str">
            <v>Ogrz.wody el. 80 em Heros anoda tyt.</v>
          </cell>
        </row>
        <row r="305">
          <cell r="A305" t="str">
            <v>01-084009</v>
          </cell>
          <cell r="B305" t="str">
            <v>Ogrz.wody el. 80 em Heros wyk.spec.</v>
          </cell>
        </row>
        <row r="306">
          <cell r="A306" t="str">
            <v>01-084090</v>
          </cell>
          <cell r="B306" t="str">
            <v>Ogrz.wody el. 80 em Heros srebrny</v>
          </cell>
        </row>
        <row r="307">
          <cell r="A307" t="str">
            <v>01-084100</v>
          </cell>
          <cell r="B307" t="str">
            <v>Ogrz.wody el. 80 em Heros z zaworem</v>
          </cell>
        </row>
        <row r="308">
          <cell r="A308" t="str">
            <v>01-084300</v>
          </cell>
          <cell r="B308" t="str">
            <v>Ogrz.wody el. 80 em Heros sucha grz.</v>
          </cell>
        </row>
        <row r="309">
          <cell r="A309" t="str">
            <v>01-084500</v>
          </cell>
          <cell r="B309" t="str">
            <v>Ogrz.wody el. 80 em Heros Elektronik Pro</v>
          </cell>
        </row>
        <row r="310">
          <cell r="A310" t="str">
            <v>01-084508</v>
          </cell>
          <cell r="B310" t="str">
            <v>Ogrz.wody el. 80 em Heros Elektronik Pro anoda tytanowa</v>
          </cell>
        </row>
        <row r="311">
          <cell r="A311" t="str">
            <v>01-084509</v>
          </cell>
          <cell r="B311" t="str">
            <v>Ogrz.wody el. 80 em Heros Elektronik - wyk.spec</v>
          </cell>
        </row>
        <row r="312">
          <cell r="A312" t="str">
            <v>01-084590</v>
          </cell>
          <cell r="B312" t="str">
            <v>Ogrz.wody el. 80 em Heros Elektronik kolor srebrny</v>
          </cell>
        </row>
        <row r="313">
          <cell r="A313" t="str">
            <v>01-084600</v>
          </cell>
          <cell r="B313" t="str">
            <v>Ogrz.wody el. 80 em Heros Elektronik</v>
          </cell>
        </row>
        <row r="314">
          <cell r="A314" t="str">
            <v>01-084900</v>
          </cell>
          <cell r="B314" t="str">
            <v>Ogrz.wody el. 80 em Poziomy</v>
          </cell>
        </row>
        <row r="315">
          <cell r="A315" t="str">
            <v>01-084901</v>
          </cell>
          <cell r="B315" t="str">
            <v>Ogrz.wody el. 80 em Poziomy lewy</v>
          </cell>
        </row>
        <row r="316">
          <cell r="A316" t="str">
            <v>01-085000</v>
          </cell>
          <cell r="B316" t="str">
            <v>Ogrz.wody el. 80 oc Vulcan</v>
          </cell>
        </row>
        <row r="317">
          <cell r="A317" t="str">
            <v>01-085000NVT</v>
          </cell>
          <cell r="B317" t="str">
            <v>Ogrz.wody el. 80 em Flat</v>
          </cell>
        </row>
        <row r="318">
          <cell r="A318" t="str">
            <v>01-086000</v>
          </cell>
          <cell r="B318" t="str">
            <v>Ogrz.wody el. 80 em Vulcan</v>
          </cell>
        </row>
        <row r="319">
          <cell r="A319" t="str">
            <v>01-086008</v>
          </cell>
          <cell r="B319" t="str">
            <v>Ogrz.wody el. 80 em Vulcan anoda tyt.</v>
          </cell>
        </row>
        <row r="320">
          <cell r="A320" t="str">
            <v>01-086100</v>
          </cell>
          <cell r="B320" t="str">
            <v>Ogrz.wody el. 80 em Vulcan z zaworem</v>
          </cell>
        </row>
        <row r="321">
          <cell r="A321" t="str">
            <v>01-086200</v>
          </cell>
          <cell r="B321" t="str">
            <v>Ogrz.wody el. 80 em Vulcan z zaworem zew.</v>
          </cell>
        </row>
        <row r="322">
          <cell r="A322" t="str">
            <v>01-086300</v>
          </cell>
          <cell r="B322" t="str">
            <v>Ogrz.wody el. 80 em Vulcan sucha grz.</v>
          </cell>
        </row>
        <row r="323">
          <cell r="A323" t="str">
            <v>01-086500</v>
          </cell>
          <cell r="B323" t="str">
            <v>Ogrz.wody el. 80 em Vulcan Elektronik Pro</v>
          </cell>
        </row>
        <row r="324">
          <cell r="A324" t="str">
            <v>01-086500LER</v>
          </cell>
          <cell r="B324" t="str">
            <v>Ogrz.wody el. 80 em Vulcan Elektronik</v>
          </cell>
        </row>
        <row r="325">
          <cell r="A325" t="str">
            <v>01-086600</v>
          </cell>
          <cell r="B325" t="str">
            <v>Ogrz.wody el. 80 em Vulcan Elektronik</v>
          </cell>
        </row>
        <row r="326">
          <cell r="A326" t="str">
            <v>01-086600REGB</v>
          </cell>
          <cell r="B326" t="str">
            <v>Ogrz.wody el. 80 em Vulcan Elektronik</v>
          </cell>
        </row>
        <row r="327">
          <cell r="A327" t="str">
            <v>01-086690</v>
          </cell>
          <cell r="B327" t="str">
            <v>Ogrz.wody el. 80 em Vulcan Silver Elektronik</v>
          </cell>
        </row>
        <row r="328">
          <cell r="A328" t="str">
            <v>01-086697</v>
          </cell>
          <cell r="B328" t="str">
            <v>Ogrz.wody el. 80 em Vulcan Silver Elektronik grzałka 2kW</v>
          </cell>
        </row>
        <row r="329">
          <cell r="A329" t="str">
            <v>01-086700</v>
          </cell>
          <cell r="B329" t="str">
            <v>Ogrz.wody el. 80 em Vulcan Premium Smart</v>
          </cell>
        </row>
        <row r="330">
          <cell r="A330" t="str">
            <v>01-086702</v>
          </cell>
          <cell r="B330" t="str">
            <v>Ogrz.wody el. 80 em Vulcan Premium Smart (pionowo - poziomy)</v>
          </cell>
        </row>
        <row r="331">
          <cell r="A331" t="str">
            <v>01-086780</v>
          </cell>
          <cell r="B331" t="str">
            <v>Ogrz.wody el. 80 em Vulcan Premium Smart czarny</v>
          </cell>
        </row>
        <row r="332">
          <cell r="A332" t="str">
            <v>01-086780CST</v>
          </cell>
          <cell r="B332" t="str">
            <v>Ogrz.wody el. 80 em KWADRO Smart czarny</v>
          </cell>
        </row>
        <row r="333">
          <cell r="A333" t="str">
            <v>01-086782</v>
          </cell>
          <cell r="B333" t="str">
            <v>Ogrz.wody el. 80 em Vulcan Premium Smart czarny (pion-poziom)</v>
          </cell>
        </row>
        <row r="334">
          <cell r="A334" t="str">
            <v>01-086800</v>
          </cell>
          <cell r="B334" t="str">
            <v>Ogrz.wody el. 80 em Vulcan Elektronik PRO (pionowy)</v>
          </cell>
        </row>
        <row r="335">
          <cell r="A335" t="str">
            <v>01-086800CST</v>
          </cell>
          <cell r="B335" t="str">
            <v>Ogrz.wody el. 80 em Kwadro PRO Uniwersalny 2kW</v>
          </cell>
        </row>
        <row r="336">
          <cell r="A336" t="str">
            <v>01-086802</v>
          </cell>
          <cell r="B336" t="str">
            <v>Ogrz.wody el. 80 em Vulcan Elektronik PRO (pionowo-poziomy)</v>
          </cell>
        </row>
        <row r="337">
          <cell r="A337" t="str">
            <v>01-086900</v>
          </cell>
          <cell r="B337" t="str">
            <v>Ogrz.wody el. 80 em Vulcan (pionowy)</v>
          </cell>
        </row>
        <row r="338">
          <cell r="A338" t="str">
            <v>01-086902</v>
          </cell>
          <cell r="B338" t="str">
            <v>Ogrz.wody el. 80 em Vulcan (pionowo-poziomy)</v>
          </cell>
        </row>
        <row r="339">
          <cell r="A339" t="str">
            <v>01-087000</v>
          </cell>
          <cell r="B339" t="str">
            <v>Ogrz.wody el. 80 oc Neptun</v>
          </cell>
        </row>
        <row r="340">
          <cell r="A340" t="str">
            <v>01-088000</v>
          </cell>
          <cell r="B340" t="str">
            <v>Ogrz.wody el. 80 em Neptun (pionowy)</v>
          </cell>
        </row>
        <row r="341">
          <cell r="A341" t="str">
            <v>01-088000BRI</v>
          </cell>
          <cell r="B341" t="str">
            <v>Ogrz.wody el. 80 em 2kW</v>
          </cell>
        </row>
        <row r="342">
          <cell r="A342" t="str">
            <v>01-088000BRM</v>
          </cell>
          <cell r="B342" t="str">
            <v>Ogrzewacz wody pojemnościowy Focus 80</v>
          </cell>
        </row>
        <row r="343">
          <cell r="A343" t="str">
            <v>01-088000CST</v>
          </cell>
          <cell r="B343" t="str">
            <v>Ogrz.wody el. 80 em Norman</v>
          </cell>
        </row>
        <row r="344">
          <cell r="A344" t="str">
            <v>01-088000EUT</v>
          </cell>
          <cell r="B344" t="str">
            <v>Ogrz.wody el. 80 em WIAR</v>
          </cell>
        </row>
        <row r="345">
          <cell r="A345" t="str">
            <v>01-088000RED</v>
          </cell>
          <cell r="B345" t="str">
            <v>Ogrz.wody el. 80 em RED</v>
          </cell>
        </row>
        <row r="346">
          <cell r="A346" t="str">
            <v>01-088002</v>
          </cell>
          <cell r="B346" t="str">
            <v>Ogrz.wody el. 80 em Neptun (pionowo-poziomy)</v>
          </cell>
        </row>
        <row r="347">
          <cell r="A347" t="str">
            <v>01-088003</v>
          </cell>
          <cell r="B347" t="str">
            <v>Ogrz.wody el. 80 em Neptun cyrkulacja</v>
          </cell>
        </row>
        <row r="348">
          <cell r="A348" t="str">
            <v>01-088007</v>
          </cell>
          <cell r="B348" t="str">
            <v>Ogrz.wody el. 80 em Neptun grzałka 2kW</v>
          </cell>
        </row>
        <row r="349">
          <cell r="A349" t="str">
            <v>01-088009</v>
          </cell>
          <cell r="B349" t="str">
            <v>Ogrz.wody el. 80 em Neptun (pionowy),grzałka 3kW</v>
          </cell>
        </row>
        <row r="350">
          <cell r="A350" t="str">
            <v>01-088070</v>
          </cell>
          <cell r="B350" t="str">
            <v>Ogrz.wody el. 80 em Neptun 2 (pionowy)</v>
          </cell>
        </row>
        <row r="351">
          <cell r="A351" t="str">
            <v>01-088070RED</v>
          </cell>
          <cell r="B351" t="str">
            <v>Ogrz.wody el. 80 em RED</v>
          </cell>
        </row>
        <row r="352">
          <cell r="A352" t="str">
            <v>01-088072</v>
          </cell>
          <cell r="B352" t="str">
            <v>Ogrz.wody el. 80 em Neptun 2 (pionowo-poziomy)</v>
          </cell>
        </row>
        <row r="353">
          <cell r="A353" t="str">
            <v>01-088077</v>
          </cell>
          <cell r="B353" t="str">
            <v>Ogrz.wody el. 80 em Neptun 2 (pionowy) grzałka 2kW</v>
          </cell>
        </row>
        <row r="354">
          <cell r="A354" t="str">
            <v>01-088100</v>
          </cell>
          <cell r="B354" t="str">
            <v>Ogrz.wody el. 80 em Neptun z zaworem</v>
          </cell>
        </row>
        <row r="355">
          <cell r="A355" t="str">
            <v>01-088200</v>
          </cell>
          <cell r="B355" t="str">
            <v>Ogrz.wody el. 80 em Neptun z zaworem zew.</v>
          </cell>
        </row>
        <row r="356">
          <cell r="A356" t="str">
            <v>01-088300</v>
          </cell>
          <cell r="B356" t="str">
            <v>Ogrz.wody el. 80 em Neptun sucha grz.</v>
          </cell>
        </row>
        <row r="357">
          <cell r="A357" t="str">
            <v>01-088500</v>
          </cell>
          <cell r="B357" t="str">
            <v>Ogrz.wody el. 80 em Neptun Lux</v>
          </cell>
        </row>
        <row r="358">
          <cell r="A358" t="str">
            <v>01-088500BRI</v>
          </cell>
          <cell r="B358" t="str">
            <v>Ogrz.wody el. 80 em RALPH Elektronik PRO 2kW</v>
          </cell>
        </row>
        <row r="359">
          <cell r="A359" t="str">
            <v>01-088500CST</v>
          </cell>
          <cell r="B359" t="str">
            <v>Ogrz.wody el. 80 em Neptun Elektronik Pro CST</v>
          </cell>
        </row>
        <row r="360">
          <cell r="A360" t="str">
            <v>01-088508</v>
          </cell>
          <cell r="B360" t="str">
            <v>Ogrz.wody el. 80 em Neptun Lux anoda tyt.</v>
          </cell>
        </row>
        <row r="361">
          <cell r="A361" t="str">
            <v>01-088600</v>
          </cell>
          <cell r="B361" t="str">
            <v>Ogrz.wody el. 80 em Neptun Lux z zaworem</v>
          </cell>
        </row>
        <row r="362">
          <cell r="A362" t="str">
            <v>01-088600BRI</v>
          </cell>
          <cell r="B362" t="str">
            <v>Ogrz.wody el. 80 em RALPH SMART</v>
          </cell>
        </row>
        <row r="363">
          <cell r="A363" t="str">
            <v>01-088600CST</v>
          </cell>
          <cell r="B363" t="str">
            <v>Ogrz.wody el. 80 em Neptun Smart CST</v>
          </cell>
        </row>
        <row r="364">
          <cell r="A364" t="str">
            <v>01-088700</v>
          </cell>
          <cell r="B364" t="str">
            <v>Ogrz.wody el. 80 em Neptun Elektronik (pionowy)</v>
          </cell>
        </row>
        <row r="365">
          <cell r="A365" t="str">
            <v>01-088700ALT</v>
          </cell>
          <cell r="B365" t="str">
            <v>Ogrz.wody el. 80 em Elektronik ALTECH</v>
          </cell>
        </row>
        <row r="366">
          <cell r="A366" t="str">
            <v>01-088700BRI</v>
          </cell>
          <cell r="B366" t="str">
            <v>Ogrz.wody el. 80 em RALPH Elektronik 2kW</v>
          </cell>
        </row>
        <row r="367">
          <cell r="A367" t="str">
            <v>01-088700BRM</v>
          </cell>
          <cell r="B367" t="str">
            <v>Ogrzewacz wody pojemnościowy Focus Elektronik 80</v>
          </cell>
        </row>
        <row r="368">
          <cell r="A368" t="str">
            <v>01-088700EUT</v>
          </cell>
          <cell r="B368" t="str">
            <v>Ogrz.wody el. 80 em WIAR Elektronik</v>
          </cell>
        </row>
        <row r="369">
          <cell r="A369" t="str">
            <v>01-088700OBI</v>
          </cell>
          <cell r="B369" t="str">
            <v>Ogrz. wody Vector elektr. 80 (uniwersalny)</v>
          </cell>
        </row>
        <row r="370">
          <cell r="A370" t="str">
            <v>01-088702</v>
          </cell>
          <cell r="B370" t="str">
            <v>Ogrz.wody el. 80 em Neptun Elektronik (pionowo-poziomy)</v>
          </cell>
        </row>
        <row r="371">
          <cell r="A371" t="str">
            <v>01-088770</v>
          </cell>
          <cell r="B371" t="str">
            <v>Ogrz.wody el. 80 em Neptun 2 Elektronik (pionowy)</v>
          </cell>
        </row>
        <row r="372">
          <cell r="A372" t="str">
            <v>01-088772</v>
          </cell>
          <cell r="B372" t="str">
            <v>Ogrz.wody el. 80 em Neptun 2 Elektronik (pionowo-poziomy)</v>
          </cell>
        </row>
        <row r="373">
          <cell r="A373" t="str">
            <v>01-088778</v>
          </cell>
          <cell r="B373" t="str">
            <v>Ogrz.wody el. 80 em Neptun 2 Elektronik (pionowy) an. tyt.</v>
          </cell>
        </row>
        <row r="374">
          <cell r="A374" t="str">
            <v>01-088800</v>
          </cell>
          <cell r="B374" t="str">
            <v>Ogrz.wody el. 80 em Neptun 2 Smart</v>
          </cell>
        </row>
        <row r="375">
          <cell r="A375" t="str">
            <v>01-088900</v>
          </cell>
          <cell r="B375" t="str">
            <v>Elektryczny ogrzewacz wody 80</v>
          </cell>
        </row>
        <row r="376">
          <cell r="A376" t="str">
            <v>01-100000</v>
          </cell>
          <cell r="B376" t="str">
            <v>Ogrz.wody el.100 em. FOX</v>
          </cell>
        </row>
        <row r="377">
          <cell r="A377" t="str">
            <v>01-100000R</v>
          </cell>
          <cell r="B377" t="str">
            <v>Ogrz.wody el.100 em. FOX(rek)</v>
          </cell>
        </row>
        <row r="378">
          <cell r="A378" t="str">
            <v>01-102000</v>
          </cell>
          <cell r="B378" t="str">
            <v>Ogrz.wody el.100 em KL</v>
          </cell>
        </row>
        <row r="379">
          <cell r="A379" t="str">
            <v>01-102000NVT</v>
          </cell>
          <cell r="B379" t="str">
            <v>Ogrz.wody el. 100 em KL std</v>
          </cell>
        </row>
        <row r="380">
          <cell r="A380" t="str">
            <v>01-102003</v>
          </cell>
          <cell r="B380" t="str">
            <v>Ogrz.wody el.100 em KL, cyrkulacja</v>
          </cell>
        </row>
        <row r="381">
          <cell r="A381" t="str">
            <v>01-102007</v>
          </cell>
          <cell r="B381" t="str">
            <v>Ogrz.wody el.100 em KL grzałka 2kW</v>
          </cell>
        </row>
        <row r="382">
          <cell r="A382" t="str">
            <v>01-102008</v>
          </cell>
          <cell r="B382" t="str">
            <v>Ogrz.wody el.100 em KL anoda tyt.</v>
          </cell>
        </row>
        <row r="383">
          <cell r="A383" t="str">
            <v>01-102009</v>
          </cell>
          <cell r="B383" t="str">
            <v>Ogrz.wody el.100 em KL wyk.spec.</v>
          </cell>
        </row>
        <row r="384">
          <cell r="A384" t="str">
            <v>01-102050</v>
          </cell>
          <cell r="B384" t="str">
            <v>Ogrz.wody el.100 em KL niebieski</v>
          </cell>
        </row>
        <row r="385">
          <cell r="A385" t="str">
            <v>01-102100</v>
          </cell>
          <cell r="B385" t="str">
            <v>Ogrz.wody el.100 em KL z zaworem</v>
          </cell>
        </row>
        <row r="386">
          <cell r="A386" t="str">
            <v>01-102100NVT</v>
          </cell>
          <cell r="B386" t="str">
            <v>Ogrz.wody el. 100 em KL uni</v>
          </cell>
        </row>
        <row r="387">
          <cell r="A387" t="str">
            <v>01-102109</v>
          </cell>
          <cell r="B387" t="str">
            <v>Ogrz.wody el.100 em KL z zaworem, wyk.spec.</v>
          </cell>
        </row>
        <row r="388">
          <cell r="A388" t="str">
            <v>01-102200</v>
          </cell>
          <cell r="B388" t="str">
            <v>Ogrz.wody el.100 em KL z zaworem zew.</v>
          </cell>
        </row>
        <row r="389">
          <cell r="A389" t="str">
            <v>01-102200NVT</v>
          </cell>
          <cell r="B389" t="str">
            <v>Ogrz.wody el. 100 em KL plus</v>
          </cell>
        </row>
        <row r="390">
          <cell r="A390" t="str">
            <v>01-102300</v>
          </cell>
          <cell r="B390" t="str">
            <v>Ogrz.wody el.100 em KL sucha grz.</v>
          </cell>
        </row>
        <row r="391">
          <cell r="A391" t="str">
            <v>01-102500</v>
          </cell>
          <cell r="B391" t="str">
            <v>Ogrz.wody el.100 em KL elektronik</v>
          </cell>
        </row>
        <row r="392">
          <cell r="A392" t="str">
            <v>01-102700NVT</v>
          </cell>
          <cell r="B392" t="str">
            <v>Ogrz.wody el. 100 em Digital</v>
          </cell>
        </row>
        <row r="393">
          <cell r="A393" t="str">
            <v>01-103000</v>
          </cell>
          <cell r="B393" t="str">
            <v>Ogrz.wody el.100 oc Heros</v>
          </cell>
        </row>
        <row r="394">
          <cell r="A394" t="str">
            <v>01-104000</v>
          </cell>
          <cell r="B394" t="str">
            <v>Ogrz.wody el.100 em Heros</v>
          </cell>
        </row>
        <row r="395">
          <cell r="A395" t="str">
            <v>01-104008</v>
          </cell>
          <cell r="B395" t="str">
            <v>Ogrz.wody el.100 em Heros anoda tyt.</v>
          </cell>
        </row>
        <row r="396">
          <cell r="A396" t="str">
            <v>01-104009</v>
          </cell>
          <cell r="B396" t="str">
            <v>Ogrz.wody el.100 em Heros wyk.spec.</v>
          </cell>
        </row>
        <row r="397">
          <cell r="A397" t="str">
            <v>01-104100</v>
          </cell>
          <cell r="B397" t="str">
            <v>Ogrz.wody el.100 em Heros z zaworem</v>
          </cell>
        </row>
        <row r="398">
          <cell r="A398" t="str">
            <v>01-104300</v>
          </cell>
          <cell r="B398" t="str">
            <v>Ogrz.wody el.100 em Heros sucha grz.</v>
          </cell>
        </row>
        <row r="399">
          <cell r="A399" t="str">
            <v>01-104500</v>
          </cell>
          <cell r="B399" t="str">
            <v>Ogrz.wody el.100 em Heros Elektronik Pro</v>
          </cell>
        </row>
        <row r="400">
          <cell r="A400" t="str">
            <v>01-104507</v>
          </cell>
          <cell r="B400" t="str">
            <v>Ogrz.wody el.100 em Heros Elektronik grz. 2kW</v>
          </cell>
        </row>
        <row r="401">
          <cell r="A401" t="str">
            <v>01-104600</v>
          </cell>
          <cell r="B401" t="str">
            <v>Ogrz.wody el.100 em Heros Elektronik</v>
          </cell>
        </row>
        <row r="402">
          <cell r="A402" t="str">
            <v>01-104900</v>
          </cell>
          <cell r="B402" t="str">
            <v>Ogrz.wody el.100 em Poziomy</v>
          </cell>
        </row>
        <row r="403">
          <cell r="A403" t="str">
            <v>01-104903</v>
          </cell>
          <cell r="B403" t="str">
            <v>Ogrz.wody el.100 em Poziomy+cyrkulacja</v>
          </cell>
        </row>
        <row r="404">
          <cell r="A404" t="str">
            <v>01-104907</v>
          </cell>
          <cell r="B404" t="str">
            <v>Ogrz.wody el.100 em Poziomy grzałka 2kW</v>
          </cell>
        </row>
        <row r="405">
          <cell r="A405" t="str">
            <v>01-104909</v>
          </cell>
          <cell r="B405" t="str">
            <v>Ogrz.wody el.100 em Poziomy wyk.spec.</v>
          </cell>
        </row>
        <row r="406">
          <cell r="A406" t="str">
            <v>01-105000</v>
          </cell>
          <cell r="B406" t="str">
            <v>Ogrz.wody el.100 oc Vulcan</v>
          </cell>
        </row>
        <row r="407">
          <cell r="A407" t="str">
            <v>01-105000NVT</v>
          </cell>
          <cell r="B407" t="str">
            <v>Ogrz.wody el. 100 em Flat</v>
          </cell>
        </row>
        <row r="408">
          <cell r="A408" t="str">
            <v>01-106000</v>
          </cell>
          <cell r="B408" t="str">
            <v>Ogrz.wody el.100 em Vulcan</v>
          </cell>
        </row>
        <row r="409">
          <cell r="A409" t="str">
            <v>01-106009</v>
          </cell>
          <cell r="B409" t="str">
            <v>Ogrz.wody el.100 em Vulcan wyk.spec.</v>
          </cell>
        </row>
        <row r="410">
          <cell r="A410" t="str">
            <v>01-106100</v>
          </cell>
          <cell r="B410" t="str">
            <v>Ogrz.wody el.100 em Vulcan z zaworem</v>
          </cell>
        </row>
        <row r="411">
          <cell r="A411" t="str">
            <v>01-106200</v>
          </cell>
          <cell r="B411" t="str">
            <v>Ogrz.wody el.100 em Vulcan z zaworem zew.</v>
          </cell>
        </row>
        <row r="412">
          <cell r="A412" t="str">
            <v>01-106300</v>
          </cell>
          <cell r="B412" t="str">
            <v>Ogrz.wody el.100 em Vulcan sucha grz.</v>
          </cell>
        </row>
        <row r="413">
          <cell r="A413" t="str">
            <v>01-106500</v>
          </cell>
          <cell r="B413" t="str">
            <v>Ogrz.wody el.100 em Vulcan Elektronik Pro</v>
          </cell>
        </row>
        <row r="414">
          <cell r="A414" t="str">
            <v>01-106600</v>
          </cell>
          <cell r="B414" t="str">
            <v>Ogrz.wody el.100 em Vulcan Elektronik</v>
          </cell>
        </row>
        <row r="415">
          <cell r="A415" t="str">
            <v>01-106690</v>
          </cell>
          <cell r="B415" t="str">
            <v>Ogrz.wody el.100 em Vulcan Silver Elektronik</v>
          </cell>
        </row>
        <row r="416">
          <cell r="A416" t="str">
            <v>01-106700</v>
          </cell>
          <cell r="B416" t="str">
            <v>Ogrz.wody el.100 em Vulcan Premium Smart</v>
          </cell>
        </row>
        <row r="417">
          <cell r="A417" t="str">
            <v>01-106702</v>
          </cell>
          <cell r="B417" t="str">
            <v>Ogrz.wody el.100 em Vulcan Premium Smart (pionowo - poziomy)</v>
          </cell>
        </row>
        <row r="418">
          <cell r="A418" t="str">
            <v>01-106780</v>
          </cell>
          <cell r="B418" t="str">
            <v>Ogrz.wody el.100 em Vulcan Premium Smart czarny</v>
          </cell>
        </row>
        <row r="419">
          <cell r="A419" t="str">
            <v>01-106780CST</v>
          </cell>
          <cell r="B419" t="str">
            <v>Ogrz.wody el.100 em KWADRO Smart czarny</v>
          </cell>
        </row>
        <row r="420">
          <cell r="A420" t="str">
            <v>01-106800</v>
          </cell>
          <cell r="B420" t="str">
            <v>Ogrz.wody el.100 em Vulcan Elektronik PRO (pionowy)</v>
          </cell>
        </row>
        <row r="421">
          <cell r="A421" t="str">
            <v>01-106800CST</v>
          </cell>
          <cell r="B421" t="str">
            <v>Ogrz.wody el.100 em Kwadro PRO uniwersalny 2kW</v>
          </cell>
        </row>
        <row r="422">
          <cell r="A422" t="str">
            <v>01-106802</v>
          </cell>
          <cell r="B422" t="str">
            <v>Ogrz.wody el.100 em Vulcan Elektronik PRO (pionowo-poziomy)</v>
          </cell>
        </row>
        <row r="423">
          <cell r="A423" t="str">
            <v>01-106890</v>
          </cell>
          <cell r="B423" t="str">
            <v>Ogrz.wody el.100 em Vulcan Elektronik PRO (pionowy) kolor srebrny</v>
          </cell>
        </row>
        <row r="424">
          <cell r="A424" t="str">
            <v>01-106900</v>
          </cell>
          <cell r="B424" t="str">
            <v>Ogrz.wody el.100 em Vulcan (pionowy)</v>
          </cell>
        </row>
        <row r="425">
          <cell r="A425" t="str">
            <v>01-106902</v>
          </cell>
          <cell r="B425" t="str">
            <v>Ogrz.wody el.100 em Vulcan (pionowo-poziomy)</v>
          </cell>
        </row>
        <row r="426">
          <cell r="A426" t="str">
            <v>01-107000</v>
          </cell>
          <cell r="B426" t="str">
            <v>Ogrz.wody el.100 oc Neptun</v>
          </cell>
        </row>
        <row r="427">
          <cell r="A427" t="str">
            <v>01-108000</v>
          </cell>
          <cell r="B427" t="str">
            <v>Ogrz.wody el.100 em Neptun (pionowy)</v>
          </cell>
        </row>
        <row r="428">
          <cell r="A428" t="str">
            <v>01-108000BRI</v>
          </cell>
          <cell r="B428" t="str">
            <v>Ogrz.wody el.100 em 2kW</v>
          </cell>
        </row>
        <row r="429">
          <cell r="A429" t="str">
            <v>01-108000CST</v>
          </cell>
          <cell r="B429" t="str">
            <v>Ogrz.wody el.100 em Norman</v>
          </cell>
        </row>
        <row r="430">
          <cell r="A430" t="str">
            <v>01-108000EUT</v>
          </cell>
          <cell r="B430" t="str">
            <v>Ogrz.wody el.100 em WIAR</v>
          </cell>
        </row>
        <row r="431">
          <cell r="A431" t="str">
            <v>01-108002</v>
          </cell>
          <cell r="B431" t="str">
            <v>Ogrz.wody el.100 em Neptun (pionowo-poziomy)</v>
          </cell>
        </row>
        <row r="432">
          <cell r="A432" t="str">
            <v>01-108003</v>
          </cell>
          <cell r="B432" t="str">
            <v>Ogrz.wody el.100 em Neptun+cyrkulacja</v>
          </cell>
        </row>
        <row r="433">
          <cell r="A433" t="str">
            <v>01-108007</v>
          </cell>
          <cell r="B433" t="str">
            <v>Ogrz.wody el.100 em Neptun grzałka 2kW</v>
          </cell>
        </row>
        <row r="434">
          <cell r="A434" t="str">
            <v>01-108070</v>
          </cell>
          <cell r="B434" t="str">
            <v>Ogrz.wody el.100 em Neptun 2 (pionowy)</v>
          </cell>
        </row>
        <row r="435">
          <cell r="A435" t="str">
            <v>01-108072</v>
          </cell>
          <cell r="B435" t="str">
            <v>Ogrz.wody el.100 em Neptun 2 (pionowo-poziomy)</v>
          </cell>
        </row>
        <row r="436">
          <cell r="A436" t="str">
            <v>01-108100</v>
          </cell>
          <cell r="B436" t="str">
            <v>Ogrz.wody el.100 em Neptun z zaworem</v>
          </cell>
        </row>
        <row r="437">
          <cell r="A437" t="str">
            <v>01-108200</v>
          </cell>
          <cell r="B437" t="str">
            <v>Ogrz.wody el.100 em Neptun z zaworem zew.</v>
          </cell>
        </row>
        <row r="438">
          <cell r="A438" t="str">
            <v>01-108300</v>
          </cell>
          <cell r="B438" t="str">
            <v>Ogrz.wody el.100 em Neptun sucha grz.</v>
          </cell>
        </row>
        <row r="439">
          <cell r="A439" t="str">
            <v>01-108500</v>
          </cell>
          <cell r="B439" t="str">
            <v>Ogrz.wody el.100 em Neptun Lux</v>
          </cell>
        </row>
        <row r="440">
          <cell r="A440" t="str">
            <v>01-108500BRI</v>
          </cell>
          <cell r="B440" t="str">
            <v>Ogrz.wody el.100 em RALPH Elektronik PRO</v>
          </cell>
        </row>
        <row r="441">
          <cell r="A441" t="str">
            <v>01-108500CST</v>
          </cell>
          <cell r="B441" t="str">
            <v>Ogrz.wody el.100 em Neptun Elektronik Pro CST</v>
          </cell>
        </row>
        <row r="442">
          <cell r="A442" t="str">
            <v>01-108508</v>
          </cell>
          <cell r="B442" t="str">
            <v>Ogrz.wody el.100 em Neptun Lux anoda tyt.</v>
          </cell>
        </row>
        <row r="443">
          <cell r="A443" t="str">
            <v>01-108509</v>
          </cell>
          <cell r="B443" t="str">
            <v>Ogrz.wody el.100 em Neptun Lux - wyk.spec.</v>
          </cell>
        </row>
        <row r="444">
          <cell r="A444" t="str">
            <v>01-108600</v>
          </cell>
          <cell r="B444" t="str">
            <v>Ogrz.wody el.100 em Neptun Lux z zaworem</v>
          </cell>
        </row>
        <row r="445">
          <cell r="A445" t="str">
            <v>01-108600BRI</v>
          </cell>
          <cell r="B445" t="str">
            <v>Ogrz.wody el.100 em RALPH SMART</v>
          </cell>
        </row>
        <row r="446">
          <cell r="A446" t="str">
            <v>01-108600CST</v>
          </cell>
          <cell r="B446" t="str">
            <v>Ogrz.wody el.100 em Neptun Smart CST</v>
          </cell>
        </row>
        <row r="447">
          <cell r="A447" t="str">
            <v>01-108700</v>
          </cell>
          <cell r="B447" t="str">
            <v>Ogrz.wody el. 100 em Neptun Elektronik (pionowy)</v>
          </cell>
        </row>
        <row r="448">
          <cell r="A448" t="str">
            <v>01-108700BRM</v>
          </cell>
          <cell r="B448" t="str">
            <v>Ogrzewacz wody pojemnościowy Focus Elektronik 100</v>
          </cell>
        </row>
        <row r="449">
          <cell r="A449" t="str">
            <v>01-108700EUT</v>
          </cell>
          <cell r="B449" t="str">
            <v>Ogrz.wody el. 100 em WIAR Elektronik</v>
          </cell>
        </row>
        <row r="450">
          <cell r="A450" t="str">
            <v>01-108700OBI</v>
          </cell>
          <cell r="B450" t="str">
            <v>Ogrz. wody Vector elektr. 100 (uniwersalny)</v>
          </cell>
        </row>
        <row r="451">
          <cell r="A451" t="str">
            <v>01-108702</v>
          </cell>
          <cell r="B451" t="str">
            <v>Ogrz.wody el. 100 em Neptun Elektronik (pionowo-poziomy)</v>
          </cell>
        </row>
        <row r="452">
          <cell r="A452" t="str">
            <v>01-108770</v>
          </cell>
          <cell r="B452" t="str">
            <v>Ogrz.wody el. 100 em Neptun 2 Elektronik (pionowy)</v>
          </cell>
        </row>
        <row r="453">
          <cell r="A453" t="str">
            <v>01-108772</v>
          </cell>
          <cell r="B453" t="str">
            <v>Ogrz.wody el. 100 em Neptun 2 Elektronik (poziomy)</v>
          </cell>
        </row>
        <row r="454">
          <cell r="A454" t="str">
            <v>01-108800</v>
          </cell>
          <cell r="B454" t="str">
            <v>Ogrz.wody el.100 em Neptun 2 Smart</v>
          </cell>
        </row>
        <row r="455">
          <cell r="A455" t="str">
            <v>01-108900</v>
          </cell>
          <cell r="B455" t="str">
            <v>Elektryczny ogrzewacz wody 100 l</v>
          </cell>
        </row>
        <row r="456">
          <cell r="A456" t="str">
            <v>01-109000</v>
          </cell>
          <cell r="B456" t="str">
            <v>Elektryczny ogrzewacz wody 100 l poziomy</v>
          </cell>
        </row>
        <row r="457">
          <cell r="A457" t="str">
            <v>01-120000</v>
          </cell>
          <cell r="B457" t="str">
            <v>Ogrz.wody el.120 em. FOX</v>
          </cell>
        </row>
        <row r="458">
          <cell r="A458" t="str">
            <v>01-122000</v>
          </cell>
          <cell r="B458" t="str">
            <v>Ogrz.wody el.120 em KL</v>
          </cell>
        </row>
        <row r="459">
          <cell r="A459" t="str">
            <v>01-122009</v>
          </cell>
          <cell r="B459" t="str">
            <v>Ogrz.wody el.120 em KL - wyk.spec.</v>
          </cell>
        </row>
        <row r="460">
          <cell r="A460" t="str">
            <v>01-122100</v>
          </cell>
          <cell r="B460" t="str">
            <v>Ogrz.wody el.120 em KL z zaworem</v>
          </cell>
        </row>
        <row r="461">
          <cell r="A461" t="str">
            <v>01-122109</v>
          </cell>
          <cell r="B461" t="str">
            <v>Ogrz.wody el.120 em KL z zaworem, wyk.spec.</v>
          </cell>
        </row>
        <row r="462">
          <cell r="A462" t="str">
            <v>01-122300</v>
          </cell>
          <cell r="B462" t="str">
            <v>Ogrz.wody el.120 em KL sucha grz.</v>
          </cell>
        </row>
        <row r="463">
          <cell r="A463" t="str">
            <v>01-123000</v>
          </cell>
          <cell r="B463" t="str">
            <v>Ogrz.wody el.120 oc Heros</v>
          </cell>
        </row>
        <row r="464">
          <cell r="A464" t="str">
            <v>01-124000</v>
          </cell>
          <cell r="B464" t="str">
            <v>Ogrz.wody el.120 em Heros</v>
          </cell>
        </row>
        <row r="465">
          <cell r="A465" t="str">
            <v>01-124003</v>
          </cell>
          <cell r="B465" t="str">
            <v>Ogrz.wody el.120 em Heros + cyrkulacja</v>
          </cell>
        </row>
        <row r="466">
          <cell r="A466" t="str">
            <v>01-124008</v>
          </cell>
          <cell r="B466" t="str">
            <v>Ogrz.wody el.120 em Heros anoda tyt.</v>
          </cell>
        </row>
        <row r="467">
          <cell r="A467" t="str">
            <v>01-124009</v>
          </cell>
          <cell r="B467" t="str">
            <v>Ogrz.wody el.120 em Heros wyk.spec.</v>
          </cell>
        </row>
        <row r="468">
          <cell r="A468" t="str">
            <v>01-124100</v>
          </cell>
          <cell r="B468" t="str">
            <v>Ogrz.wody el.120 em Heros z zaworem</v>
          </cell>
        </row>
        <row r="469">
          <cell r="A469" t="str">
            <v>01-124500</v>
          </cell>
          <cell r="B469" t="str">
            <v>Ogrz.wody el.120 em Heros Elektronik Pro</v>
          </cell>
        </row>
        <row r="470">
          <cell r="A470" t="str">
            <v>01-124503</v>
          </cell>
          <cell r="B470" t="str">
            <v>Ogrz.wody el.120 em Heros Elektronik Pro + cyrkulacja</v>
          </cell>
        </row>
        <row r="471">
          <cell r="A471" t="str">
            <v>01-124600</v>
          </cell>
          <cell r="B471" t="str">
            <v>Ogrz.wody el.120 em Heros Elektronik</v>
          </cell>
        </row>
        <row r="472">
          <cell r="A472" t="str">
            <v>01-124900</v>
          </cell>
          <cell r="B472" t="str">
            <v>Ogrz.wody el.120 em Poziomy</v>
          </cell>
        </row>
        <row r="473">
          <cell r="A473" t="str">
            <v>01-124901</v>
          </cell>
          <cell r="B473" t="str">
            <v>Ogrz.wody el.120 em Poziomy lewy</v>
          </cell>
        </row>
        <row r="474">
          <cell r="A474" t="str">
            <v>01-124908</v>
          </cell>
          <cell r="B474" t="str">
            <v>Ogrz.wody el.120 em Poziomy anoda tytanowa</v>
          </cell>
        </row>
        <row r="475">
          <cell r="A475" t="str">
            <v>01-125000</v>
          </cell>
          <cell r="B475" t="str">
            <v>Ogrz.wody el.120 oc Vulcan</v>
          </cell>
        </row>
        <row r="476">
          <cell r="A476" t="str">
            <v>01-126000</v>
          </cell>
          <cell r="B476" t="str">
            <v>Ogrz.wody el.120 em Vulcan</v>
          </cell>
        </row>
        <row r="477">
          <cell r="A477" t="str">
            <v>01-126100</v>
          </cell>
          <cell r="B477" t="str">
            <v>Ogrz.wody el.120 em Vulcan z zaworem</v>
          </cell>
        </row>
        <row r="478">
          <cell r="A478" t="str">
            <v>01-126200</v>
          </cell>
          <cell r="B478" t="str">
            <v>Ogrz.wody el.120 em Vulcan z zaworem zew.</v>
          </cell>
        </row>
        <row r="479">
          <cell r="A479" t="str">
            <v>01-126300</v>
          </cell>
          <cell r="B479" t="str">
            <v>Ogrz.wody el.120 em Vulcan sucha grz.</v>
          </cell>
        </row>
        <row r="480">
          <cell r="A480" t="str">
            <v>01-126500</v>
          </cell>
          <cell r="B480" t="str">
            <v>Ogrz.wody el. 120 em Vulcan Elektronik Pro</v>
          </cell>
        </row>
        <row r="481">
          <cell r="A481" t="str">
            <v>01-126503</v>
          </cell>
          <cell r="B481" t="str">
            <v>Ogrz.wody el. 120 em Vulcan Elektronik Pro +cyrkul.</v>
          </cell>
        </row>
        <row r="482">
          <cell r="A482" t="str">
            <v>01-126600</v>
          </cell>
          <cell r="B482" t="str">
            <v>Ogrz.wody el. 120 em Vulcan Elektronik</v>
          </cell>
        </row>
        <row r="483">
          <cell r="A483" t="str">
            <v>01-126690</v>
          </cell>
          <cell r="B483" t="str">
            <v>Ogrz.wody el. 120 em Vulcan Silver Elektronik</v>
          </cell>
        </row>
        <row r="484">
          <cell r="A484" t="str">
            <v>01-126700</v>
          </cell>
          <cell r="B484" t="str">
            <v>Ogrz.wody el.120 em Vulcan Premium Smart</v>
          </cell>
        </row>
        <row r="485">
          <cell r="A485" t="str">
            <v>01-126702</v>
          </cell>
          <cell r="B485" t="str">
            <v>Ogrz.wody el.120 em Vulcan Premium Smart (pionowo - poziomy)</v>
          </cell>
        </row>
        <row r="486">
          <cell r="A486" t="str">
            <v>01-126780</v>
          </cell>
          <cell r="B486" t="str">
            <v>Ogrz.wody el.120 em Vulcan Premium Smart czarny</v>
          </cell>
        </row>
        <row r="487">
          <cell r="A487" t="str">
            <v>01-126782</v>
          </cell>
          <cell r="B487" t="str">
            <v>Ogrz.wody el.120 em Vulcan Premium Smart czarny (pionowo-poziomy)</v>
          </cell>
        </row>
        <row r="488">
          <cell r="A488" t="str">
            <v>01-126800</v>
          </cell>
          <cell r="B488" t="str">
            <v>Ogrz.wody el.120 em Vulcan Elektronik PRO (pionowy)</v>
          </cell>
        </row>
        <row r="489">
          <cell r="A489" t="str">
            <v>01-126800CST</v>
          </cell>
          <cell r="B489" t="str">
            <v>Ogrz.wody el.120 em Kwadro PRO uniwersalny 2kW</v>
          </cell>
        </row>
        <row r="490">
          <cell r="A490" t="str">
            <v>01-126802</v>
          </cell>
          <cell r="B490" t="str">
            <v>Ogrz.wody el.120 em Vulcan Elektronik PRO (pionowo-poziomy)</v>
          </cell>
        </row>
        <row r="491">
          <cell r="A491" t="str">
            <v>01-126900</v>
          </cell>
          <cell r="B491" t="str">
            <v>Ogrz.wody el.120 em Vulcan (pionowy)</v>
          </cell>
        </row>
        <row r="492">
          <cell r="A492" t="str">
            <v>01-126902</v>
          </cell>
          <cell r="B492" t="str">
            <v>Ogrz.wody el.120 em Vulcan (pionowo-poziomy)</v>
          </cell>
        </row>
        <row r="493">
          <cell r="A493" t="str">
            <v>01-127000</v>
          </cell>
          <cell r="B493" t="str">
            <v>Ogrz.wody el.120 oc Neptun</v>
          </cell>
        </row>
        <row r="494">
          <cell r="A494" t="str">
            <v>01-128000</v>
          </cell>
          <cell r="B494" t="str">
            <v>Ogrz.wody el.120 em Neptun (pionowy)</v>
          </cell>
        </row>
        <row r="495">
          <cell r="A495" t="str">
            <v>01-128002</v>
          </cell>
          <cell r="B495" t="str">
            <v>Ogrz.wody el.120 em Neptun (pionowo-poziomy)</v>
          </cell>
        </row>
        <row r="496">
          <cell r="A496" t="str">
            <v>01-128007</v>
          </cell>
          <cell r="B496" t="str">
            <v>Ogrz.wody el.120 em Neptun wersja 1,5kW</v>
          </cell>
        </row>
        <row r="497">
          <cell r="A497" t="str">
            <v>01-128009</v>
          </cell>
          <cell r="B497" t="str">
            <v>Ogrz.wody el.120 em Neptun wyk.spec</v>
          </cell>
        </row>
        <row r="498">
          <cell r="A498" t="str">
            <v>01-128070</v>
          </cell>
          <cell r="B498" t="str">
            <v>Ogrz.wody el.120 em Neptun 2 (pionowy)</v>
          </cell>
        </row>
        <row r="499">
          <cell r="A499" t="str">
            <v>01-128072</v>
          </cell>
          <cell r="B499" t="str">
            <v>Ogrz.wody el.120 em Neptun 2 (pionowo-poziomy)</v>
          </cell>
        </row>
        <row r="500">
          <cell r="A500" t="str">
            <v>01-128100</v>
          </cell>
          <cell r="B500" t="str">
            <v>Ogrz.wody el.120 em Neptun z zaworem</v>
          </cell>
        </row>
        <row r="501">
          <cell r="A501" t="str">
            <v>01-128200</v>
          </cell>
          <cell r="B501" t="str">
            <v>Zasobnik c.w. 120 em stoj + grz.6kW, pianka poliuretanowa, skay</v>
          </cell>
        </row>
        <row r="502">
          <cell r="A502" t="str">
            <v>01-128300</v>
          </cell>
          <cell r="B502" t="str">
            <v>Ogrz.wody el.120 em Neptun sucha grz.</v>
          </cell>
        </row>
        <row r="503">
          <cell r="A503" t="str">
            <v>01-128500</v>
          </cell>
          <cell r="B503" t="str">
            <v>Ogrz.wody el.120 em Neptun Lux</v>
          </cell>
        </row>
        <row r="504">
          <cell r="A504" t="str">
            <v>01-128503</v>
          </cell>
          <cell r="B504" t="str">
            <v>Ogrz.wody el.120 em Neptun Lux + cyr.</v>
          </cell>
        </row>
        <row r="505">
          <cell r="A505" t="str">
            <v>01-128509</v>
          </cell>
          <cell r="B505" t="str">
            <v>Ogrz.wody el.120 em Neptun Lux wyk.spec.</v>
          </cell>
        </row>
        <row r="506">
          <cell r="A506" t="str">
            <v>01-128600</v>
          </cell>
          <cell r="B506" t="str">
            <v>Ogrz.wody el.120 em Neptun Lux z zaworem</v>
          </cell>
        </row>
        <row r="507">
          <cell r="A507" t="str">
            <v>01-128700</v>
          </cell>
          <cell r="B507" t="str">
            <v>Ogrz.wody el.120 em Neptun Elektronik (pionowy)</v>
          </cell>
        </row>
        <row r="508">
          <cell r="A508" t="str">
            <v>01-128700EUT</v>
          </cell>
          <cell r="B508" t="str">
            <v>Ogrz.wody el. 120 em WIAR Elektronik</v>
          </cell>
        </row>
        <row r="509">
          <cell r="A509" t="str">
            <v>01-128702</v>
          </cell>
          <cell r="B509" t="str">
            <v>Ogrz.wody el.120 em Neptun Elektronik (pionowo-poziomy)</v>
          </cell>
        </row>
        <row r="510">
          <cell r="A510" t="str">
            <v>01-128770</v>
          </cell>
          <cell r="B510" t="str">
            <v>Ogrz.wody el.120 em Neptun 2 Elektronik (pionowy)</v>
          </cell>
        </row>
        <row r="511">
          <cell r="A511" t="str">
            <v>01-128772</v>
          </cell>
          <cell r="B511" t="str">
            <v>Ogrz.wody el.120 em Neptun 2 Elektronik (pionowo-poziomy)</v>
          </cell>
        </row>
        <row r="512">
          <cell r="A512" t="str">
            <v>01-128800</v>
          </cell>
          <cell r="B512" t="str">
            <v>Ogrz.wody el.120 em Neptun 2 Smart</v>
          </cell>
        </row>
        <row r="513">
          <cell r="A513" t="str">
            <v>01-140000</v>
          </cell>
          <cell r="B513" t="str">
            <v>Ogrz.wody el.140 oc KL</v>
          </cell>
        </row>
        <row r="514">
          <cell r="A514" t="str">
            <v>01-142000</v>
          </cell>
          <cell r="B514" t="str">
            <v>Ogrz.wody el.140 em KL</v>
          </cell>
        </row>
        <row r="515">
          <cell r="A515" t="str">
            <v>01-142003</v>
          </cell>
          <cell r="B515" t="str">
            <v>Ogrz.wody el.140 em KL +cyrkulacja</v>
          </cell>
        </row>
        <row r="516">
          <cell r="A516" t="str">
            <v>01-142009</v>
          </cell>
          <cell r="B516" t="str">
            <v>Ogrz.wody el.140 em KL wyk.spec.</v>
          </cell>
        </row>
        <row r="517">
          <cell r="A517" t="str">
            <v>01-142100</v>
          </cell>
          <cell r="B517" t="str">
            <v>Ogrz.wody el.140 em KL z zaworem</v>
          </cell>
        </row>
        <row r="518">
          <cell r="A518" t="str">
            <v>01-142109</v>
          </cell>
          <cell r="B518" t="str">
            <v>Ogrz.wody el.140 em KL z zaworem, wyk.spec.</v>
          </cell>
        </row>
        <row r="519">
          <cell r="A519" t="str">
            <v>01-142300</v>
          </cell>
          <cell r="B519" t="str">
            <v>Ogrz.wody el.140 em KL sucha grz.</v>
          </cell>
        </row>
        <row r="520">
          <cell r="A520" t="str">
            <v>01-144008</v>
          </cell>
          <cell r="B520" t="str">
            <v>Ogrz.wody el.140 em Heros anoda tyt.</v>
          </cell>
        </row>
        <row r="521">
          <cell r="A521" t="str">
            <v>01-144900</v>
          </cell>
          <cell r="B521" t="str">
            <v>Ogrz.wody el.140 em Poziomy</v>
          </cell>
        </row>
        <row r="522">
          <cell r="A522" t="str">
            <v>01-144903</v>
          </cell>
          <cell r="B522" t="str">
            <v>Ogrz.wody el.140 em Poziomy cyrkulacja</v>
          </cell>
        </row>
        <row r="523">
          <cell r="A523" t="str">
            <v>01-144908</v>
          </cell>
          <cell r="B523" t="str">
            <v>Ogrz.wody el.140 em Poziomy anoda tytanowa</v>
          </cell>
        </row>
        <row r="524">
          <cell r="A524" t="str">
            <v>01-144909</v>
          </cell>
          <cell r="B524" t="str">
            <v>Ogrz.wody el.140 em Poziomy wyk.spec.</v>
          </cell>
        </row>
        <row r="525">
          <cell r="A525" t="str">
            <v>01-146700</v>
          </cell>
          <cell r="B525" t="str">
            <v>Ogrz.wody el.140 em Vulcan Premium Smart</v>
          </cell>
        </row>
        <row r="526">
          <cell r="A526" t="str">
            <v>01-146702</v>
          </cell>
          <cell r="B526" t="str">
            <v>Ogrz.wody el.140 em Vulcan Premium Smart (pionowo-poziomy)</v>
          </cell>
        </row>
        <row r="527">
          <cell r="A527" t="str">
            <v>01-146780</v>
          </cell>
          <cell r="B527" t="str">
            <v>Ogrz.wody el.140 em Vulcan Premium Smart czarny</v>
          </cell>
        </row>
        <row r="528">
          <cell r="A528" t="str">
            <v>01-146800</v>
          </cell>
          <cell r="B528" t="str">
            <v>Ogrz.wody el.140 em Vulcan Elektronik PRO (pionowy)</v>
          </cell>
        </row>
        <row r="529">
          <cell r="A529" t="str">
            <v>01-146802</v>
          </cell>
          <cell r="B529" t="str">
            <v>Ogrz.wody el.140 em Vulcan Elektronik PRO (pionowo-poziomy)</v>
          </cell>
        </row>
        <row r="530">
          <cell r="A530" t="str">
            <v>01-146900</v>
          </cell>
          <cell r="B530" t="str">
            <v>Ogrz.wody el.140 em Vulcan pionowy</v>
          </cell>
        </row>
        <row r="531">
          <cell r="A531" t="str">
            <v>01-146902</v>
          </cell>
          <cell r="B531" t="str">
            <v>Ogrz.wody el.140 em Vulcan uniwersalny</v>
          </cell>
        </row>
        <row r="532">
          <cell r="A532" t="str">
            <v>01-147000</v>
          </cell>
          <cell r="B532" t="str">
            <v>Ogrz.wody el.140 oc Neptun</v>
          </cell>
        </row>
        <row r="533">
          <cell r="A533" t="str">
            <v>01-148000</v>
          </cell>
          <cell r="B533" t="str">
            <v>Ogrz.wody el.140 em Neptun (pionowy)</v>
          </cell>
        </row>
        <row r="534">
          <cell r="A534" t="str">
            <v>01-148002</v>
          </cell>
          <cell r="B534" t="str">
            <v>Ogrz.wody el.140 em Neptun (pionowo-poziomy)</v>
          </cell>
        </row>
        <row r="535">
          <cell r="A535" t="str">
            <v>01-148009</v>
          </cell>
          <cell r="B535" t="str">
            <v>Ogrz.wody el.140 em Neptun grzałka 3kW</v>
          </cell>
        </row>
        <row r="536">
          <cell r="A536" t="str">
            <v>01-148070</v>
          </cell>
          <cell r="B536" t="str">
            <v>Ogrz.wody el.140 em Neptun 2 (pionowy)</v>
          </cell>
        </row>
        <row r="537">
          <cell r="A537" t="str">
            <v>01-148072</v>
          </cell>
          <cell r="B537" t="str">
            <v>Ogrz.wody el.140 em Neptun 2 (pionowo-poziomy)</v>
          </cell>
        </row>
        <row r="538">
          <cell r="A538" t="str">
            <v>01-148100</v>
          </cell>
          <cell r="B538" t="str">
            <v>Ogrz.wody el.140 em Neptun z zaworem</v>
          </cell>
        </row>
        <row r="539">
          <cell r="A539" t="str">
            <v>01-148300</v>
          </cell>
          <cell r="B539" t="str">
            <v>Ogrz.wody el.140 em Neptun sucha grz.</v>
          </cell>
        </row>
        <row r="540">
          <cell r="A540" t="str">
            <v>01-148500</v>
          </cell>
          <cell r="B540" t="str">
            <v>Ogrz.wody el.140 em Neptun Lux</v>
          </cell>
        </row>
        <row r="541">
          <cell r="A541" t="str">
            <v>01-148503</v>
          </cell>
          <cell r="B541" t="str">
            <v>Ogrz.wody el.140 em Neptun Lux+cyrkulacja</v>
          </cell>
        </row>
        <row r="542">
          <cell r="A542" t="str">
            <v>01-148508</v>
          </cell>
          <cell r="B542" t="str">
            <v>Ogrz.wody el.140 em Neptun Lux anoda tyt.</v>
          </cell>
        </row>
        <row r="543">
          <cell r="A543" t="str">
            <v>01-148509</v>
          </cell>
          <cell r="B543" t="str">
            <v>Ogrz.wody el.140 em Neptun Lux wyk.spec.</v>
          </cell>
        </row>
        <row r="544">
          <cell r="A544" t="str">
            <v>01-148600</v>
          </cell>
          <cell r="B544" t="str">
            <v>Ogrz.wody el.140 em Neptun Lux z zaworem</v>
          </cell>
        </row>
        <row r="545">
          <cell r="A545" t="str">
            <v>01-148700</v>
          </cell>
          <cell r="B545" t="str">
            <v>Ogrz.wody el.140 em Neptun Elektronik (pionowy)</v>
          </cell>
        </row>
        <row r="546">
          <cell r="A546" t="str">
            <v>01-148702</v>
          </cell>
          <cell r="B546" t="str">
            <v>Ogrz.wody el.140 em Neptun Elektronik (pionowo-poziomy)</v>
          </cell>
        </row>
        <row r="547">
          <cell r="A547" t="str">
            <v>01-148703</v>
          </cell>
          <cell r="B547" t="str">
            <v>Ogrz.wody el. 140 em Neptun Lux Elektronik + cyrkulacja</v>
          </cell>
        </row>
        <row r="548">
          <cell r="A548" t="str">
            <v>01-148770</v>
          </cell>
          <cell r="B548" t="str">
            <v>Ogrz.wody el.140 em Neptun 2 Elektronik (pionowy)</v>
          </cell>
        </row>
        <row r="549">
          <cell r="A549" t="str">
            <v>01-148772</v>
          </cell>
          <cell r="B549" t="str">
            <v>Ogrz.wody el.140 em Neptun 2 Elektronik (pionowo-poziomy)</v>
          </cell>
        </row>
        <row r="550">
          <cell r="A550" t="str">
            <v>01-148800</v>
          </cell>
          <cell r="B550" t="str">
            <v>Ogrz.wody el.140 em Neptun 2 Smart</v>
          </cell>
        </row>
        <row r="551">
          <cell r="A551" t="str">
            <v>01-148900</v>
          </cell>
          <cell r="B551" t="str">
            <v>Elektryczny ogrzewacz wody 140</v>
          </cell>
        </row>
        <row r="552">
          <cell r="A552" t="str">
            <v>01-168500</v>
          </cell>
          <cell r="B552" t="str">
            <v>Ogrz.wody el.160 em Neptun Lux</v>
          </cell>
        </row>
        <row r="553">
          <cell r="A553" t="str">
            <v>01-200000</v>
          </cell>
          <cell r="B553" t="str">
            <v>Ogrz.wody el.200 oc 400V</v>
          </cell>
        </row>
        <row r="554">
          <cell r="A554" t="str">
            <v>01-202000</v>
          </cell>
          <cell r="B554" t="str">
            <v>Ogrz.wody el.200 em grz.6kW 400V tworzywo białe</v>
          </cell>
        </row>
        <row r="555">
          <cell r="A555" t="str">
            <v>01-202007</v>
          </cell>
          <cell r="B555" t="str">
            <v>Ogrz.wody el.200 em grz.4,5kW 400V tworzywo białe</v>
          </cell>
        </row>
        <row r="556">
          <cell r="A556" t="str">
            <v>01-202008</v>
          </cell>
          <cell r="B556" t="str">
            <v>Ogrz.wody el.200 em grz.6kW 400V tworzywo anoda tyt.</v>
          </cell>
        </row>
        <row r="557">
          <cell r="A557" t="str">
            <v>01-202009</v>
          </cell>
          <cell r="B557" t="str">
            <v>Ogrz.wody el.200 em grz.400V blacha wyk.spec.</v>
          </cell>
        </row>
        <row r="558">
          <cell r="A558" t="str">
            <v>01-202050</v>
          </cell>
          <cell r="B558" t="str">
            <v>Ogrz.wody el.200 em grz.6kW 400V blacha niebieski</v>
          </cell>
        </row>
        <row r="559">
          <cell r="A559" t="str">
            <v>01-202100</v>
          </cell>
          <cell r="B559" t="str">
            <v>Ogrz.wody el.200 em grz.9kW 400V tworzywo</v>
          </cell>
        </row>
        <row r="560">
          <cell r="A560" t="str">
            <v>01-202200</v>
          </cell>
          <cell r="B560" t="str">
            <v>Ogrz.wody el.200 em grz.12kW 400V blacha</v>
          </cell>
        </row>
        <row r="561">
          <cell r="A561" t="str">
            <v>01-204000</v>
          </cell>
          <cell r="B561" t="str">
            <v>Ogrz.wody el.200 em grz.6kW 400V skay</v>
          </cell>
        </row>
        <row r="562">
          <cell r="A562" t="str">
            <v>01-204007</v>
          </cell>
          <cell r="B562" t="str">
            <v>Ogrz.wody el.200 em grz.4,5kW 400V skay</v>
          </cell>
        </row>
        <row r="563">
          <cell r="A563" t="str">
            <v>01-204009</v>
          </cell>
          <cell r="B563" t="str">
            <v>Ogrz.wody el.200 em grz. 400V skay</v>
          </cell>
        </row>
        <row r="564">
          <cell r="A564" t="str">
            <v>01-204050</v>
          </cell>
          <cell r="B564" t="str">
            <v>Ogrz.wody el.200 em grz.6kW 400V skay niebieski</v>
          </cell>
        </row>
        <row r="565">
          <cell r="A565" t="str">
            <v>01-204090</v>
          </cell>
          <cell r="B565" t="str">
            <v>Ogrz.wody el.200 em grz.6kW 400V skay szary</v>
          </cell>
        </row>
        <row r="566">
          <cell r="A566" t="str">
            <v>01-204100</v>
          </cell>
          <cell r="B566" t="str">
            <v>Ogrz.wody el.200 em grz.9kW 400V skay</v>
          </cell>
        </row>
        <row r="567">
          <cell r="A567" t="str">
            <v>01-204200</v>
          </cell>
          <cell r="B567" t="str">
            <v>Ogrz.wody el.200 em grz.12kW 400V skay</v>
          </cell>
        </row>
        <row r="568">
          <cell r="A568" t="str">
            <v>01-204300</v>
          </cell>
          <cell r="B568" t="str">
            <v>Ogrz.wody el.200 em grz.2kW 230V skay</v>
          </cell>
        </row>
        <row r="569">
          <cell r="A569" t="str">
            <v>01-204307</v>
          </cell>
          <cell r="B569" t="str">
            <v>Ogrz.wody el.200 em grz.3kW 230V skay</v>
          </cell>
        </row>
        <row r="570">
          <cell r="A570" t="str">
            <v>01-204330HIB</v>
          </cell>
          <cell r="B570" t="str">
            <v>Ogrz.wody el.200 em grz.2kW 230V skay czerwony HIBERNATUS</v>
          </cell>
        </row>
        <row r="571">
          <cell r="A571" t="str">
            <v>01-204390</v>
          </cell>
          <cell r="B571" t="str">
            <v>Ogrz.wody el.200 em grz.2kW 230V skay szary</v>
          </cell>
        </row>
        <row r="572">
          <cell r="A572" t="str">
            <v>01-204700</v>
          </cell>
          <cell r="B572" t="str">
            <v>Ogrz.wody el.200 em grz.2kW 230V tworzywo</v>
          </cell>
        </row>
        <row r="573">
          <cell r="A573" t="str">
            <v>01-204707</v>
          </cell>
          <cell r="B573" t="str">
            <v>Ogrz.wody el.200 em grz.3kW 230V tworzywo</v>
          </cell>
        </row>
        <row r="574">
          <cell r="A574" t="str">
            <v>01-204709</v>
          </cell>
          <cell r="B574" t="str">
            <v>Ogrz.wody el.200 em 230V wyk.spec.</v>
          </cell>
        </row>
        <row r="575">
          <cell r="A575" t="str">
            <v>01-204900</v>
          </cell>
          <cell r="B575" t="str">
            <v>Ogrz.wody el.200 em grz.6kW 400V poziomy</v>
          </cell>
        </row>
        <row r="576">
          <cell r="A576" t="str">
            <v>01-204907</v>
          </cell>
          <cell r="B576" t="str">
            <v>Ogrz.wody el.200 em grz.3kW 230V poziomy</v>
          </cell>
        </row>
        <row r="577">
          <cell r="A577" t="str">
            <v>01-208100</v>
          </cell>
          <cell r="B577" t="str">
            <v>Ogrz.wody el.200 em grz.9kW 400V poliuretan skay</v>
          </cell>
        </row>
        <row r="578">
          <cell r="A578" t="str">
            <v>01-208330HIB</v>
          </cell>
          <cell r="B578" t="str">
            <v>Ogrz.wody el.200 em grz.2kW 230V skay czerwony HIBERNATUS</v>
          </cell>
        </row>
        <row r="579">
          <cell r="A579" t="str">
            <v>01-208600</v>
          </cell>
          <cell r="B579" t="str">
            <v>Ogrz.wody el.200 em grz.6kW 400V blacha poliuretan</v>
          </cell>
        </row>
        <row r="580">
          <cell r="A580" t="str">
            <v>01-254300</v>
          </cell>
          <cell r="B580" t="str">
            <v>Ogrz.wody el.250 em grz.2kW 230V skay</v>
          </cell>
        </row>
        <row r="581">
          <cell r="A581" t="str">
            <v>01-302000</v>
          </cell>
          <cell r="B581" t="str">
            <v>Ogrz.wody el.300 em grz.6kW 400V tworzywo</v>
          </cell>
        </row>
        <row r="582">
          <cell r="A582" t="str">
            <v>01-302007</v>
          </cell>
          <cell r="B582" t="str">
            <v>Ogrz.wody el.300 em grz.4,5kW 400V tworzywo</v>
          </cell>
        </row>
        <row r="583">
          <cell r="A583" t="str">
            <v>01-302008</v>
          </cell>
          <cell r="B583" t="str">
            <v>Ogrz.wody el.300 em grz.6kW 400V blacha anoda tyt.</v>
          </cell>
        </row>
        <row r="584">
          <cell r="A584" t="str">
            <v>01-302009</v>
          </cell>
          <cell r="B584" t="str">
            <v>Ogrz.wody el.300 em 400V blacha wyk.spec.</v>
          </cell>
        </row>
        <row r="585">
          <cell r="A585" t="str">
            <v>01-302050</v>
          </cell>
          <cell r="B585" t="str">
            <v>Ogrz.wody el.300 em grz.6kW 400V blacha niebieski</v>
          </cell>
        </row>
        <row r="586">
          <cell r="A586" t="str">
            <v>01-302059</v>
          </cell>
          <cell r="B586" t="str">
            <v>Ogrz.wody el.300 em grz. 230V blacha niebieski wyk.spec.</v>
          </cell>
        </row>
        <row r="587">
          <cell r="A587" t="str">
            <v>01-302100</v>
          </cell>
          <cell r="B587" t="str">
            <v>Ogrz.wody el.300 em grz.9kW 400V tworzywo</v>
          </cell>
        </row>
        <row r="588">
          <cell r="A588" t="str">
            <v>01-302200</v>
          </cell>
          <cell r="B588" t="str">
            <v>Ogrz.wody el.300 em grz.12kW 400V tworzywo</v>
          </cell>
        </row>
        <row r="589">
          <cell r="A589" t="str">
            <v>01-302300</v>
          </cell>
          <cell r="B589" t="str">
            <v>Ogrz.wody el.300 em grz.18kW 400V blacha</v>
          </cell>
        </row>
        <row r="590">
          <cell r="A590" t="str">
            <v>01-302308</v>
          </cell>
          <cell r="B590" t="str">
            <v>Ogrz.wody el.300 em grz.18kW 400V blacha anoda tyt.</v>
          </cell>
        </row>
        <row r="591">
          <cell r="A591" t="str">
            <v>01-304000</v>
          </cell>
          <cell r="B591" t="str">
            <v>Ogrz.wody el.300 em grz.6kW 400V skay</v>
          </cell>
        </row>
        <row r="592">
          <cell r="A592" t="str">
            <v>01-304007</v>
          </cell>
          <cell r="B592" t="str">
            <v>Ogrz.wody el.300 em grz.4,5kW 400V skay</v>
          </cell>
        </row>
        <row r="593">
          <cell r="A593" t="str">
            <v>01-304009</v>
          </cell>
          <cell r="B593" t="str">
            <v>Ogrz.wody el.300 em grz.6kW 400V skay wyk.spec.</v>
          </cell>
        </row>
        <row r="594">
          <cell r="A594" t="str">
            <v>01-304030</v>
          </cell>
          <cell r="B594" t="str">
            <v>Ogrz.wody el.300 em grz.6kW 400V skay czerwony</v>
          </cell>
        </row>
        <row r="595">
          <cell r="A595" t="str">
            <v>01-304038</v>
          </cell>
          <cell r="B595" t="str">
            <v>Ogrz.wody el.300 em grz.6kW 400V skay czerwony anoda tytanowa</v>
          </cell>
        </row>
        <row r="596">
          <cell r="A596" t="str">
            <v>01-304070</v>
          </cell>
          <cell r="B596" t="str">
            <v>Ogrz.wody el.300 em grz.6kW 400V skay biały</v>
          </cell>
        </row>
        <row r="597">
          <cell r="A597" t="str">
            <v>01-304090</v>
          </cell>
          <cell r="B597" t="str">
            <v>Ogrz.wody el.300 em grz.6kW 400V skay szary</v>
          </cell>
        </row>
        <row r="598">
          <cell r="A598" t="str">
            <v>01-304100</v>
          </cell>
          <cell r="B598" t="str">
            <v>Ogrz.wody el.300 em grz.9kW 400V skay</v>
          </cell>
        </row>
        <row r="599">
          <cell r="A599" t="str">
            <v>01-304200</v>
          </cell>
          <cell r="B599" t="str">
            <v>Ogrz.wody el.300 em grz.12kW 400V skay</v>
          </cell>
        </row>
        <row r="600">
          <cell r="A600" t="str">
            <v>01-304230</v>
          </cell>
          <cell r="B600" t="str">
            <v>Ogrz.wody el.300 em grz.12kW 400V skay czerwony</v>
          </cell>
        </row>
        <row r="601">
          <cell r="A601" t="str">
            <v>01-304300</v>
          </cell>
          <cell r="B601" t="str">
            <v>Ogrz.wody el.300 em 230V skay</v>
          </cell>
        </row>
        <row r="602">
          <cell r="A602" t="str">
            <v>01-304307</v>
          </cell>
          <cell r="B602" t="str">
            <v>Ogrz.wody el.300 em 3kW 230V skay</v>
          </cell>
        </row>
        <row r="603">
          <cell r="A603" t="str">
            <v>01-304309</v>
          </cell>
          <cell r="B603" t="str">
            <v>Ogrz.wody el.300 em 230V skay wyk.spec.</v>
          </cell>
        </row>
        <row r="604">
          <cell r="A604" t="str">
            <v>01-304330HIB</v>
          </cell>
          <cell r="B604" t="str">
            <v>Ogrz.wody el.300 em grz.2kW 230V skay czerwony HIBERNATUS</v>
          </cell>
        </row>
        <row r="605">
          <cell r="A605" t="str">
            <v>01-304339</v>
          </cell>
          <cell r="B605" t="str">
            <v>Ogrz.wody el.300 em 230V skay czewony wyk.spec.</v>
          </cell>
        </row>
        <row r="606">
          <cell r="A606" t="str">
            <v>01-304370</v>
          </cell>
          <cell r="B606" t="str">
            <v>Ogrz.wody el.300 em 2kW/230V skay biały</v>
          </cell>
        </row>
        <row r="607">
          <cell r="A607" t="str">
            <v>01-304800</v>
          </cell>
          <cell r="B607" t="str">
            <v>Ogrz.wody el.300 em 18 kW 400V skay</v>
          </cell>
        </row>
        <row r="608">
          <cell r="A608" t="str">
            <v>01-304850</v>
          </cell>
          <cell r="B608" t="str">
            <v>Ogrz.wody el.300 em 18 kW 400V skay niebieski</v>
          </cell>
        </row>
        <row r="609">
          <cell r="A609" t="str">
            <v>01-304900</v>
          </cell>
          <cell r="B609" t="str">
            <v>Ogrz.wody el.300 em grz.6kW 400V poziomy</v>
          </cell>
        </row>
        <row r="610">
          <cell r="A610" t="str">
            <v>01-304907</v>
          </cell>
          <cell r="B610" t="str">
            <v>Ogrz.wody el.300 em grz.2kW 230V poziomy</v>
          </cell>
        </row>
        <row r="611">
          <cell r="A611" t="str">
            <v>01-308000</v>
          </cell>
          <cell r="B611" t="str">
            <v>Ogrz.wody el.300 em 6kW 400V skay poliur.</v>
          </cell>
        </row>
        <row r="612">
          <cell r="A612" t="str">
            <v>01-308070</v>
          </cell>
          <cell r="B612" t="str">
            <v>Ogrz.wody el.300 em 6kW 400V skay biały poliur.</v>
          </cell>
        </row>
        <row r="613">
          <cell r="A613" t="str">
            <v>01-308330HIB</v>
          </cell>
          <cell r="B613" t="str">
            <v>Ogrz.wody el.300 em grz.2kW 230V skay czerwony HIBERNATUS</v>
          </cell>
        </row>
        <row r="614">
          <cell r="A614" t="str">
            <v>01-308400</v>
          </cell>
          <cell r="B614" t="str">
            <v>Ogrz.wody el.300 em 12kW 400V poliur. tworzywo</v>
          </cell>
        </row>
        <row r="615">
          <cell r="A615" t="str">
            <v>01-308409</v>
          </cell>
          <cell r="B615" t="str">
            <v>Ogrz.wody el.300 em 12kW 400V poliur. płaszcz metal</v>
          </cell>
        </row>
        <row r="616">
          <cell r="A616" t="str">
            <v>01-308800</v>
          </cell>
          <cell r="B616" t="str">
            <v>Ogrz.wody el.300 em 18 kW 400V poliur. skay</v>
          </cell>
        </row>
        <row r="617">
          <cell r="A617" t="str">
            <v>01-402000</v>
          </cell>
          <cell r="B617" t="str">
            <v>Ogrz.wody el.400 em grz.6kW 400V tworzywo</v>
          </cell>
        </row>
        <row r="618">
          <cell r="A618" t="str">
            <v>01-402009</v>
          </cell>
          <cell r="B618" t="str">
            <v>Ogrz.wody el.380 em 400V wyk.spec.</v>
          </cell>
        </row>
        <row r="619">
          <cell r="A619" t="str">
            <v>01-402050</v>
          </cell>
          <cell r="B619" t="str">
            <v>Ogrz.wody el.380 em grz.400V blacha niebieski</v>
          </cell>
        </row>
        <row r="620">
          <cell r="A620" t="str">
            <v>01-402108</v>
          </cell>
          <cell r="B620" t="str">
            <v>Ogrz.wody el.380 em grz.9kW 400V tworzywo anoda tytanowa</v>
          </cell>
        </row>
        <row r="621">
          <cell r="A621" t="str">
            <v>01-402400</v>
          </cell>
          <cell r="B621" t="str">
            <v>Ogrz.wody el.400 em 12kW 400V tworzywo</v>
          </cell>
        </row>
        <row r="622">
          <cell r="A622" t="str">
            <v>01-404000</v>
          </cell>
          <cell r="B622" t="str">
            <v>Ogrz.wody el.400 em grz.6kW 400V skay</v>
          </cell>
        </row>
        <row r="623">
          <cell r="A623" t="str">
            <v>01-404009</v>
          </cell>
          <cell r="B623" t="str">
            <v>Ogrz.wody el.380 em grz.6kW 400V skay wyk. spec.</v>
          </cell>
        </row>
        <row r="624">
          <cell r="A624" t="str">
            <v>01-404090</v>
          </cell>
          <cell r="B624" t="str">
            <v>Ogrz.wody el.380 em grz.6kW 400V skay szary</v>
          </cell>
        </row>
        <row r="625">
          <cell r="A625" t="str">
            <v>01-404100</v>
          </cell>
          <cell r="B625" t="str">
            <v>Ogrz.wody el.380 em grz.9kW 400V skay</v>
          </cell>
        </row>
        <row r="626">
          <cell r="A626" t="str">
            <v>01-404200</v>
          </cell>
          <cell r="B626" t="str">
            <v>Ogrz.wody el.380 em 12kW 400V skay</v>
          </cell>
        </row>
        <row r="627">
          <cell r="A627" t="str">
            <v>01-404300</v>
          </cell>
          <cell r="B627" t="str">
            <v>Ogrz.wody el.380 em grz. 230V skay</v>
          </cell>
        </row>
        <row r="628">
          <cell r="A628" t="str">
            <v>01-404330HIB</v>
          </cell>
          <cell r="B628" t="str">
            <v>Ogrz.wody el.400 em grz.2kW 230V skay czerwony HIBERNATUS</v>
          </cell>
        </row>
        <row r="629">
          <cell r="A629" t="str">
            <v>01-404339</v>
          </cell>
          <cell r="B629" t="str">
            <v>Ogrz.wody el.380 em grz. 230V skay</v>
          </cell>
        </row>
        <row r="630">
          <cell r="A630" t="str">
            <v>01-404800</v>
          </cell>
          <cell r="B630" t="str">
            <v>Ogrz.wody el.380 em 18kW 400V skay</v>
          </cell>
        </row>
        <row r="631">
          <cell r="A631" t="str">
            <v>01-404860</v>
          </cell>
          <cell r="B631" t="str">
            <v>Ogrz.wody el.380 em 18kW 400V skay zielony</v>
          </cell>
        </row>
        <row r="632">
          <cell r="A632" t="str">
            <v>01-408000</v>
          </cell>
          <cell r="B632" t="str">
            <v>Ogrz.wody el.400 em 6kW 400V skay poliur.</v>
          </cell>
        </row>
        <row r="633">
          <cell r="A633" t="str">
            <v>01-408007</v>
          </cell>
          <cell r="B633" t="str">
            <v>Ogrz.wody el.400 em 4,5kW 400V skay poliur.</v>
          </cell>
        </row>
        <row r="634">
          <cell r="A634" t="str">
            <v>01-408008</v>
          </cell>
          <cell r="B634" t="str">
            <v>Ogrz.wody el.400 em 6kW 400V skay poliur.anoda tyt.</v>
          </cell>
        </row>
        <row r="635">
          <cell r="A635" t="str">
            <v>01-408009</v>
          </cell>
          <cell r="B635" t="str">
            <v>Ogrz.wody el.400 em 6kW 400V,rozb.twarda pianka,skay</v>
          </cell>
        </row>
        <row r="636">
          <cell r="A636" t="str">
            <v>01-408100</v>
          </cell>
          <cell r="B636" t="str">
            <v>Ogrz.wody el.400 em 9kW 400V skay poliur.</v>
          </cell>
        </row>
        <row r="637">
          <cell r="A637" t="str">
            <v>01-408200</v>
          </cell>
          <cell r="B637" t="str">
            <v>Ogrz.wody el.400 em 12kW 400V skay poliur.</v>
          </cell>
        </row>
        <row r="638">
          <cell r="A638" t="str">
            <v>01-408300</v>
          </cell>
          <cell r="B638" t="str">
            <v>Ogrz.wody el.400 em 24kW 400V skay poliur.</v>
          </cell>
        </row>
        <row r="639">
          <cell r="A639" t="str">
            <v>01-408330HIB</v>
          </cell>
          <cell r="B639" t="str">
            <v>Ogrz.wody el.400 em 2kW 230V skay czerwony poliur. HIBERNATUS</v>
          </cell>
        </row>
        <row r="640">
          <cell r="A640" t="str">
            <v>01-408400</v>
          </cell>
          <cell r="B640" t="str">
            <v>Ogrz.wody el.400 em 12kW 400V skay tworzywo</v>
          </cell>
        </row>
        <row r="641">
          <cell r="A641" t="str">
            <v>01-408500</v>
          </cell>
          <cell r="B641" t="str">
            <v>Ogrz.wody el.400 em 18kW 400V skay poliur.</v>
          </cell>
        </row>
        <row r="642">
          <cell r="A642" t="str">
            <v>01-408600</v>
          </cell>
          <cell r="B642" t="str">
            <v>Ogrz.wody el.400 em 9kW 400V tworzywo, poliur.</v>
          </cell>
        </row>
        <row r="643">
          <cell r="A643" t="str">
            <v>02-062000</v>
          </cell>
          <cell r="B643" t="str">
            <v>Podgrz.wody  60 em z/w+grz</v>
          </cell>
        </row>
        <row r="644">
          <cell r="A644" t="str">
            <v>02-064900</v>
          </cell>
          <cell r="B644" t="str">
            <v>Podgrz.wody  60 em z/w+grz blacha</v>
          </cell>
        </row>
        <row r="645">
          <cell r="A645" t="str">
            <v>02-065100</v>
          </cell>
          <cell r="B645" t="str">
            <v>Podgrz.wody  60 em z/2*w+grz blacha</v>
          </cell>
        </row>
        <row r="646">
          <cell r="A646" t="str">
            <v>02-067000</v>
          </cell>
          <cell r="B646" t="str">
            <v>Podgrz.wody  60 em z/w+grz polistyren</v>
          </cell>
        </row>
        <row r="647">
          <cell r="A647" t="str">
            <v>02-080000</v>
          </cell>
          <cell r="B647" t="str">
            <v>Podgrz.wody  80 oc z/w+grz</v>
          </cell>
        </row>
        <row r="648">
          <cell r="A648" t="str">
            <v>02-082000</v>
          </cell>
          <cell r="B648" t="str">
            <v>Podgrz.wody  80 em z/w+grz</v>
          </cell>
        </row>
        <row r="649">
          <cell r="A649" t="str">
            <v>02-082003</v>
          </cell>
          <cell r="B649" t="str">
            <v>Podgrz.wody  80 em z/w+grz+cyrkul.</v>
          </cell>
        </row>
        <row r="650">
          <cell r="A650" t="str">
            <v>02-082100</v>
          </cell>
          <cell r="B650" t="str">
            <v>Podgrz.wody  80 em z/w+pod+grz</v>
          </cell>
        </row>
        <row r="651">
          <cell r="A651" t="str">
            <v>02-082102</v>
          </cell>
          <cell r="B651" t="str">
            <v>Podgrz.wody  80 em z/w+pod z jedn. str.+grz</v>
          </cell>
        </row>
        <row r="652">
          <cell r="A652" t="str">
            <v>02-082500</v>
          </cell>
          <cell r="B652" t="str">
            <v>Podgrz.wody  80 em z/2*w+grz</v>
          </cell>
        </row>
        <row r="653">
          <cell r="A653" t="str">
            <v>02-082503</v>
          </cell>
          <cell r="B653" t="str">
            <v>Podgrz.wody  80 em z/2*w+grz+cyrkul.</v>
          </cell>
        </row>
        <row r="654">
          <cell r="A654" t="str">
            <v>02-082600</v>
          </cell>
          <cell r="B654" t="str">
            <v>Podgrz.wody  80 em z/2*w+pod+grz</v>
          </cell>
        </row>
        <row r="655">
          <cell r="A655" t="str">
            <v>02-083000</v>
          </cell>
          <cell r="B655" t="str">
            <v>Podgrz.wody  80 oc z/w+grz blacha</v>
          </cell>
        </row>
        <row r="656">
          <cell r="A656" t="str">
            <v>02-084000</v>
          </cell>
          <cell r="B656" t="str">
            <v>Podgrz.wody  80 oc z/w+grz poliuretan</v>
          </cell>
        </row>
        <row r="657">
          <cell r="A657" t="str">
            <v>02-084700</v>
          </cell>
          <cell r="B657" t="str">
            <v>Podgrz.wody  80 em z/w+grz poliuretan</v>
          </cell>
        </row>
        <row r="658">
          <cell r="A658" t="str">
            <v>02-084700BRM</v>
          </cell>
          <cell r="B658" t="str">
            <v>Podgrz.wody  80 em z/w+grz 2kW,poliur.</v>
          </cell>
        </row>
        <row r="659">
          <cell r="A659" t="str">
            <v>02-084700CST</v>
          </cell>
          <cell r="B659" t="str">
            <v>Podgrz.wody  80 em z/w+grz 2kW,poliur.,termometr CST</v>
          </cell>
        </row>
        <row r="660">
          <cell r="A660" t="str">
            <v>02-084700OBI</v>
          </cell>
          <cell r="B660" t="str">
            <v>Podgrz.wody 80 em z/w+grz 2kW,poliur.</v>
          </cell>
        </row>
        <row r="661">
          <cell r="A661" t="str">
            <v>02-084703</v>
          </cell>
          <cell r="B661" t="str">
            <v>Podgrz.wody  80 em z/w+grz poliuretan+cyrkul.</v>
          </cell>
        </row>
        <row r="662">
          <cell r="A662" t="str">
            <v>02-0847AT</v>
          </cell>
          <cell r="B662" t="str">
            <v>Podgrz.wody  80 em z/w+grz+zaw.bezp. poliuretan</v>
          </cell>
        </row>
        <row r="663">
          <cell r="A663" t="str">
            <v>02-084800</v>
          </cell>
          <cell r="B663" t="str">
            <v>Podgrz.wody  80 em z/2*w+grz poliuretan</v>
          </cell>
        </row>
        <row r="664">
          <cell r="A664" t="str">
            <v>02-084800OBI</v>
          </cell>
          <cell r="B664" t="str">
            <v>Podgrzewacz 80 em z/2*w poliuretan+grz 2kW</v>
          </cell>
        </row>
        <row r="665">
          <cell r="A665" t="str">
            <v>02-084803</v>
          </cell>
          <cell r="B665" t="str">
            <v>Podgrz.wody  80 em z/2*w+grz poliuretan+cyrkul.</v>
          </cell>
        </row>
        <row r="666">
          <cell r="A666" t="str">
            <v>02-084808</v>
          </cell>
          <cell r="B666" t="str">
            <v>Podgrz.wody  80 em z/2*w+grz poliuretan anoda tyt.</v>
          </cell>
        </row>
        <row r="667">
          <cell r="A667" t="str">
            <v>02-084900</v>
          </cell>
          <cell r="B667" t="str">
            <v>Podgrz.wody  80 em z/w+grz blacha</v>
          </cell>
        </row>
        <row r="668">
          <cell r="A668" t="str">
            <v>02-084901</v>
          </cell>
          <cell r="B668" t="str">
            <v>Podgrz.wody  80 em z/w+grz blacha lewy</v>
          </cell>
        </row>
        <row r="669">
          <cell r="A669" t="str">
            <v>02-084903</v>
          </cell>
          <cell r="B669" t="str">
            <v>Podgrz.wody  80 em z/w+grz blacha+cyrkul.</v>
          </cell>
        </row>
        <row r="670">
          <cell r="A670" t="str">
            <v>02-084909</v>
          </cell>
          <cell r="B670" t="str">
            <v>Podgrz.wody  80 em z/w+grz blacha wyk.spec.</v>
          </cell>
        </row>
        <row r="671">
          <cell r="A671" t="str">
            <v>02-085100</v>
          </cell>
          <cell r="B671" t="str">
            <v>Podgrz.wody  80 em z/2*w+grz blacha</v>
          </cell>
        </row>
        <row r="672">
          <cell r="A672" t="str">
            <v>02-085103</v>
          </cell>
          <cell r="B672" t="str">
            <v>Podgrz.wody  80 em z/2*w+grz blacha+cyrkul.</v>
          </cell>
        </row>
        <row r="673">
          <cell r="A673" t="str">
            <v>02-085200</v>
          </cell>
          <cell r="B673" t="str">
            <v>Podgrz.wody  80 em z/w+pod+grz poliuretan</v>
          </cell>
        </row>
        <row r="674">
          <cell r="A674" t="str">
            <v>02-085202</v>
          </cell>
          <cell r="B674" t="str">
            <v>Podgrz.wody  80 em z/w+pod z jedn. str.+grz poliuretan</v>
          </cell>
        </row>
        <row r="675">
          <cell r="A675" t="str">
            <v>02-085300</v>
          </cell>
          <cell r="B675" t="str">
            <v>Podgrz.wody  80 em z/w+pod+grz blacha</v>
          </cell>
        </row>
        <row r="676">
          <cell r="A676" t="str">
            <v>02-085400</v>
          </cell>
          <cell r="B676" t="str">
            <v>Podgrz.wody  80 em z/2*w+pod+grz poliuretan</v>
          </cell>
        </row>
        <row r="677">
          <cell r="A677" t="str">
            <v>02-085402</v>
          </cell>
          <cell r="B677" t="str">
            <v>Podgrz.wody  80 em z/2*w+pod z jedn. str.+grz poliuretan</v>
          </cell>
        </row>
        <row r="678">
          <cell r="A678" t="str">
            <v>02-087000</v>
          </cell>
          <cell r="B678" t="str">
            <v>Podgrz.wody  80 em z/w+grz polistyren</v>
          </cell>
        </row>
        <row r="679">
          <cell r="A679" t="str">
            <v>02-087003</v>
          </cell>
          <cell r="B679" t="str">
            <v>Podgrz.wody  80 em z/w+grz polistyren+cyrkul.</v>
          </cell>
        </row>
        <row r="680">
          <cell r="A680" t="str">
            <v>02-087090CST</v>
          </cell>
          <cell r="B680" t="str">
            <v>Podgrz.wody  80 em z/w+grz czarny poliuretan U-Line</v>
          </cell>
        </row>
        <row r="681">
          <cell r="A681" t="str">
            <v>02-087090EUT</v>
          </cell>
          <cell r="B681" t="str">
            <v>Podgrz.wody  80 em z/w+grz czarny poliuretan</v>
          </cell>
        </row>
        <row r="682">
          <cell r="A682" t="str">
            <v>02-087100</v>
          </cell>
          <cell r="B682" t="str">
            <v>Podgrz.wody  80 em z/w+pod+grz polistyren</v>
          </cell>
        </row>
        <row r="683">
          <cell r="A683" t="str">
            <v>02-087102</v>
          </cell>
          <cell r="B683" t="str">
            <v>Podgrz.wody  80 em z/w+pod z jedn. str.+grz polistyren</v>
          </cell>
        </row>
        <row r="684">
          <cell r="A684" t="str">
            <v>02-088000</v>
          </cell>
          <cell r="B684" t="str">
            <v>Podgrz.wody  80 em z/2*w+grz polistyren</v>
          </cell>
        </row>
        <row r="685">
          <cell r="A685" t="str">
            <v>02-088003</v>
          </cell>
          <cell r="B685" t="str">
            <v>Podgrz.wody  80 em z/2*w+grz polistyren+cyrkul.</v>
          </cell>
        </row>
        <row r="686">
          <cell r="A686" t="str">
            <v>02-088090CST</v>
          </cell>
          <cell r="B686" t="str">
            <v>Podgrz.wody  80 em z/2*w+grz poliuretan U-Line</v>
          </cell>
        </row>
        <row r="687">
          <cell r="A687" t="str">
            <v>02-088100</v>
          </cell>
          <cell r="B687" t="str">
            <v>Podgrz.wody  80 em z/2*w+pod+grz polistyren</v>
          </cell>
        </row>
        <row r="688">
          <cell r="A688" t="str">
            <v>02-100000</v>
          </cell>
          <cell r="B688" t="str">
            <v>Podgrz.wody 100 oc z/w+grz</v>
          </cell>
        </row>
        <row r="689">
          <cell r="A689" t="str">
            <v>02-101000</v>
          </cell>
          <cell r="B689" t="str">
            <v>Podgrz.wody 100 oc z/w+grz+pod</v>
          </cell>
        </row>
        <row r="690">
          <cell r="A690" t="str">
            <v>02-102000</v>
          </cell>
          <cell r="B690" t="str">
            <v>Podgrz.wody 100 em z/w+grz</v>
          </cell>
        </row>
        <row r="691">
          <cell r="A691" t="str">
            <v>02-102003</v>
          </cell>
          <cell r="B691" t="str">
            <v>Podgrz.wody 100 em z/w+grz+cyrkul.</v>
          </cell>
        </row>
        <row r="692">
          <cell r="A692" t="str">
            <v>02-102100</v>
          </cell>
          <cell r="B692" t="str">
            <v>Podgrz.wody 100 em z/w+pod+grz</v>
          </cell>
        </row>
        <row r="693">
          <cell r="A693" t="str">
            <v>02-102102</v>
          </cell>
          <cell r="B693" t="str">
            <v>Podgrz.wody 100 em z/w+pod z jedn. str.+grz</v>
          </cell>
        </row>
        <row r="694">
          <cell r="A694" t="str">
            <v>02-102500</v>
          </cell>
          <cell r="B694" t="str">
            <v>Podgrz.wody 100 em z/2*w+grz</v>
          </cell>
        </row>
        <row r="695">
          <cell r="A695" t="str">
            <v>02-102503</v>
          </cell>
          <cell r="B695" t="str">
            <v>Podgrz.wody 100 em z/2*w+grz+cyrkul.</v>
          </cell>
        </row>
        <row r="696">
          <cell r="A696" t="str">
            <v>02-102600</v>
          </cell>
          <cell r="B696" t="str">
            <v>Podgrz.wody 100 em z/2*w+pod+grz</v>
          </cell>
        </row>
        <row r="697">
          <cell r="A697" t="str">
            <v>02-102602</v>
          </cell>
          <cell r="B697" t="str">
            <v>Podgrz.wody 100 em z/2*w+pod z jedn.str.+grz</v>
          </cell>
        </row>
        <row r="698">
          <cell r="A698" t="str">
            <v>02-103000</v>
          </cell>
          <cell r="B698" t="str">
            <v>Podgrz.wody 100 oc z/w+grz blacha</v>
          </cell>
        </row>
        <row r="699">
          <cell r="A699" t="str">
            <v>02-104000</v>
          </cell>
          <cell r="B699" t="str">
            <v>Podgrz.wody 100 oc z/w+grz poliuretan</v>
          </cell>
        </row>
        <row r="700">
          <cell r="A700" t="str">
            <v>02-104700</v>
          </cell>
          <cell r="B700" t="str">
            <v>Podgrz.wody 100 em z/w+grz poliuretan</v>
          </cell>
        </row>
        <row r="701">
          <cell r="A701" t="str">
            <v>02-104700BRM</v>
          </cell>
          <cell r="B701" t="str">
            <v>Podgrz.wody 100 em z/w+grz 2kW,poliur.</v>
          </cell>
        </row>
        <row r="702">
          <cell r="A702" t="str">
            <v>02-104700CST</v>
          </cell>
          <cell r="B702" t="str">
            <v>Podgrz.wody 100 em z/w+grz 2kW,poliur.,termometr CST</v>
          </cell>
        </row>
        <row r="703">
          <cell r="A703" t="str">
            <v>02-104700OBI</v>
          </cell>
          <cell r="B703" t="str">
            <v>Podgrz.wody 100 em z/w+grz 2kW,poliur.</v>
          </cell>
        </row>
        <row r="704">
          <cell r="A704" t="str">
            <v>02-104703</v>
          </cell>
          <cell r="B704" t="str">
            <v>Podgrz.wody 100 em z/w+grz poliuretan+cyrkul.</v>
          </cell>
        </row>
        <row r="705">
          <cell r="A705" t="str">
            <v>02-104709</v>
          </cell>
          <cell r="B705" t="str">
            <v>Podgrz.wody 100 em z/w+grz poliuretan wyk. specj.</v>
          </cell>
        </row>
        <row r="706">
          <cell r="A706" t="str">
            <v>02-1047AT</v>
          </cell>
          <cell r="B706" t="str">
            <v>Podgrz.wody 100 em z/w+grz+zaw.bezp. poliuretan</v>
          </cell>
        </row>
        <row r="707">
          <cell r="A707" t="str">
            <v>02-104800</v>
          </cell>
          <cell r="B707" t="str">
            <v>Podgrz.wody 100 em z/2*w+grz poliuretan</v>
          </cell>
        </row>
        <row r="708">
          <cell r="A708" t="str">
            <v>02-104800FUN</v>
          </cell>
          <cell r="B708" t="str">
            <v>Podgrz.wody 100 em z/2*w+grz poliuretan FUNKE</v>
          </cell>
        </row>
        <row r="709">
          <cell r="A709" t="str">
            <v>02-104800OBI</v>
          </cell>
          <cell r="B709" t="str">
            <v>Podgrzewacz 100 em z/2*w poliuretan+grz 2kW</v>
          </cell>
        </row>
        <row r="710">
          <cell r="A710" t="str">
            <v>02-104803</v>
          </cell>
          <cell r="B710" t="str">
            <v>Podgrz.wody 100 em z/2*w+grz poliuretan+cyrkul.</v>
          </cell>
        </row>
        <row r="711">
          <cell r="A711" t="str">
            <v>02-104900</v>
          </cell>
          <cell r="B711" t="str">
            <v>Podgrz.wody 100 em z/w+grz blacha</v>
          </cell>
        </row>
        <row r="712">
          <cell r="A712" t="str">
            <v>02-104903</v>
          </cell>
          <cell r="B712" t="str">
            <v>Podgrz.wody 100 em z/w+grz blacha+cyrkul.</v>
          </cell>
        </row>
        <row r="713">
          <cell r="A713" t="str">
            <v>02-104909</v>
          </cell>
          <cell r="B713" t="str">
            <v>Podgrz.wody 100 em z/w+grz blacha wyk.spec.</v>
          </cell>
        </row>
        <row r="714">
          <cell r="A714" t="str">
            <v>02-104950FUN</v>
          </cell>
          <cell r="B714" t="str">
            <v>Podgrz.wody 100 em z/w+grz blacha niebieski FUNKE</v>
          </cell>
        </row>
        <row r="715">
          <cell r="A715" t="str">
            <v>02-105000</v>
          </cell>
          <cell r="B715" t="str">
            <v>Podgrz.wody 100 oc z/2*w+grz</v>
          </cell>
        </row>
        <row r="716">
          <cell r="A716" t="str">
            <v>02-105100</v>
          </cell>
          <cell r="B716" t="str">
            <v>Podgrz.wody 100 em z/2*w+grz blacha</v>
          </cell>
        </row>
        <row r="717">
          <cell r="A717" t="str">
            <v>02-105103</v>
          </cell>
          <cell r="B717" t="str">
            <v>Podgrz.wody 100 em z/2*w+grz blacha+cyrkul.</v>
          </cell>
        </row>
        <row r="718">
          <cell r="A718" t="str">
            <v>02-105200</v>
          </cell>
          <cell r="B718" t="str">
            <v>Podgrz.wody 100 em z/w+pod+grz poliuretan</v>
          </cell>
        </row>
        <row r="719">
          <cell r="A719" t="str">
            <v>02-105202</v>
          </cell>
          <cell r="B719" t="str">
            <v>Podgrz.wody 100 em z/w+pod z jedn. str.+grz poliuretan</v>
          </cell>
        </row>
        <row r="720">
          <cell r="A720" t="str">
            <v>02-105300</v>
          </cell>
          <cell r="B720" t="str">
            <v>Podgrz.wody 100 em z/w+pod+grz blacha</v>
          </cell>
        </row>
        <row r="721">
          <cell r="A721" t="str">
            <v>02-105302</v>
          </cell>
          <cell r="B721" t="str">
            <v>Podgrz.wody 100 em z/w+pod z jedn.str.+grz blacha</v>
          </cell>
        </row>
        <row r="722">
          <cell r="A722" t="str">
            <v>02-105400</v>
          </cell>
          <cell r="B722" t="str">
            <v>Podgrz.wody 100 em z/2*w+pod+grz poliuretan</v>
          </cell>
        </row>
        <row r="723">
          <cell r="A723" t="str">
            <v>02-105402</v>
          </cell>
          <cell r="B723" t="str">
            <v>Podgrz.wody 100 em z/2*w+pod z jedn. str. +grz poliuretan</v>
          </cell>
        </row>
        <row r="724">
          <cell r="A724" t="str">
            <v>02-105500</v>
          </cell>
          <cell r="B724" t="str">
            <v>Podgrz.wody 100 em z/2*w+pod+grz blacha</v>
          </cell>
        </row>
        <row r="725">
          <cell r="A725" t="str">
            <v>02-107000</v>
          </cell>
          <cell r="B725" t="str">
            <v>Podgrz.wody 100 em z/w+grz polistyren</v>
          </cell>
        </row>
        <row r="726">
          <cell r="A726" t="str">
            <v>02-107003</v>
          </cell>
          <cell r="B726" t="str">
            <v>Podgrz.wody 100 em z/w+grz polistyren+cyrkul.</v>
          </cell>
        </row>
        <row r="727">
          <cell r="A727" t="str">
            <v>02-107090CST</v>
          </cell>
          <cell r="B727" t="str">
            <v>Podgrz.wody 100 em z/w+grz czarny poliuretan U-Line</v>
          </cell>
        </row>
        <row r="728">
          <cell r="A728" t="str">
            <v>02-107090EUT</v>
          </cell>
          <cell r="B728" t="str">
            <v>Podgrz.wody 100 em z/w+grz czarny poliuretan</v>
          </cell>
        </row>
        <row r="729">
          <cell r="A729" t="str">
            <v>02-107100</v>
          </cell>
          <cell r="B729" t="str">
            <v>Podgrz.wody 100 em z/w+pod+grz polistyren</v>
          </cell>
        </row>
        <row r="730">
          <cell r="A730" t="str">
            <v>02-107102</v>
          </cell>
          <cell r="B730" t="str">
            <v>Podgrz.wody 100 em z/w+pod z jedn. str.+grz polistyren</v>
          </cell>
        </row>
        <row r="731">
          <cell r="A731" t="str">
            <v>02-108000</v>
          </cell>
          <cell r="B731" t="str">
            <v>Podgrz.wody 100 em z/2*w+grz polistyren</v>
          </cell>
        </row>
        <row r="732">
          <cell r="A732" t="str">
            <v>02-108003</v>
          </cell>
          <cell r="B732" t="str">
            <v>Podgrz.wody 100 em z/2*w+grz polistyren+cyrkul.</v>
          </cell>
        </row>
        <row r="733">
          <cell r="A733" t="str">
            <v>02-108090CST</v>
          </cell>
          <cell r="B733" t="str">
            <v>Podgrz.wody 100 em z/2*w+grz poliuretan U-Line</v>
          </cell>
        </row>
        <row r="734">
          <cell r="A734" t="str">
            <v>02-108100</v>
          </cell>
          <cell r="B734" t="str">
            <v>Podgrz.wody 100 em z/2*w+pod+grz polistyren</v>
          </cell>
        </row>
        <row r="735">
          <cell r="A735" t="str">
            <v>02-120000</v>
          </cell>
          <cell r="B735" t="str">
            <v>Podgrz.wody 120 oc z/w+grz</v>
          </cell>
        </row>
        <row r="736">
          <cell r="A736" t="str">
            <v>02-122000</v>
          </cell>
          <cell r="B736" t="str">
            <v>Podgrz.wody 120 em z/w+grz</v>
          </cell>
        </row>
        <row r="737">
          <cell r="A737" t="str">
            <v>02-122003</v>
          </cell>
          <cell r="B737" t="str">
            <v>Podgrz.wody 120 em z/w+grz+cyrkul.</v>
          </cell>
        </row>
        <row r="738">
          <cell r="A738" t="str">
            <v>02-122100</v>
          </cell>
          <cell r="B738" t="str">
            <v>Podgrz.wody 120 em z/w+pod+grz</v>
          </cell>
        </row>
        <row r="739">
          <cell r="A739" t="str">
            <v>02-122102</v>
          </cell>
          <cell r="B739" t="str">
            <v>Podgrz.wody 120 em z/w+pod z jedn. str.+grz</v>
          </cell>
        </row>
        <row r="740">
          <cell r="A740" t="str">
            <v>02-122500</v>
          </cell>
          <cell r="B740" t="str">
            <v>Podgrz.wody 120 em z/2*w+grz</v>
          </cell>
        </row>
        <row r="741">
          <cell r="A741" t="str">
            <v>02-122503</v>
          </cell>
          <cell r="B741" t="str">
            <v>Podgrz.wody 120 em z/2*w+grz+cyrkul.</v>
          </cell>
        </row>
        <row r="742">
          <cell r="A742" t="str">
            <v>02-122600</v>
          </cell>
          <cell r="B742" t="str">
            <v>Podgrz.wody 120 em z/2*w+pod+grz</v>
          </cell>
        </row>
        <row r="743">
          <cell r="A743" t="str">
            <v>02-122602</v>
          </cell>
          <cell r="B743" t="str">
            <v>Podgrz.wody 120 em z/2*w+pod z jedn.str.+grz</v>
          </cell>
        </row>
        <row r="744">
          <cell r="A744" t="str">
            <v>02-123000</v>
          </cell>
          <cell r="B744" t="str">
            <v>Podgrz.wody 120 oc z/w+grz blacha</v>
          </cell>
        </row>
        <row r="745">
          <cell r="A745" t="str">
            <v>02-124000</v>
          </cell>
          <cell r="B745" t="str">
            <v>Podgrz.wody 120 oc z/w+grz poliuretan</v>
          </cell>
        </row>
        <row r="746">
          <cell r="A746" t="str">
            <v>02-124700</v>
          </cell>
          <cell r="B746" t="str">
            <v>Podgrz.wody 120 em z/w+grz poliuretan</v>
          </cell>
        </row>
        <row r="747">
          <cell r="A747" t="str">
            <v>02-124700BRM</v>
          </cell>
          <cell r="B747" t="str">
            <v>Podgrz.wody 120 em z/w+grz 2kW,poliur.</v>
          </cell>
        </row>
        <row r="748">
          <cell r="A748" t="str">
            <v>02-124700OBI</v>
          </cell>
          <cell r="B748" t="str">
            <v>Podgrz.wody 120 em z/w+grz 2kW,poliur.</v>
          </cell>
        </row>
        <row r="749">
          <cell r="A749" t="str">
            <v>02-124703</v>
          </cell>
          <cell r="B749" t="str">
            <v>Podgrz.wody 120 em z/w+grz poliuretan+cyrkul.</v>
          </cell>
        </row>
        <row r="750">
          <cell r="A750" t="str">
            <v>02-124708</v>
          </cell>
          <cell r="B750" t="str">
            <v>Podgrz.wody 120 em z/w+grz poliuretan anoda tyt.</v>
          </cell>
        </row>
        <row r="751">
          <cell r="A751" t="str">
            <v>02-124709</v>
          </cell>
          <cell r="B751" t="str">
            <v>Podgrz.wody 120 em z/w+grz poliuretan wyk.spec.</v>
          </cell>
        </row>
        <row r="752">
          <cell r="A752" t="str">
            <v>02-1247AT</v>
          </cell>
          <cell r="B752" t="str">
            <v>Podgrz.wody 120 em z/w+grz+zaw.bezp. poliuretan</v>
          </cell>
        </row>
        <row r="753">
          <cell r="A753" t="str">
            <v>02-124800</v>
          </cell>
          <cell r="B753" t="str">
            <v>Podgrz.wody 120 em z/2*w+grz poliuretan</v>
          </cell>
        </row>
        <row r="754">
          <cell r="A754" t="str">
            <v>02-124800FUN</v>
          </cell>
          <cell r="B754" t="str">
            <v>Podgrz.wody 120 em z/2*w+grz poliuretan FUNKE</v>
          </cell>
        </row>
        <row r="755">
          <cell r="A755" t="str">
            <v>02-124803</v>
          </cell>
          <cell r="B755" t="str">
            <v>Podgrz.wody 120 em z/2*w+grz poliuretan+cyrkul.</v>
          </cell>
        </row>
        <row r="756">
          <cell r="A756" t="str">
            <v>02-124808</v>
          </cell>
          <cell r="B756" t="str">
            <v>Podgrz.wody 120 em z/2*w+grz poliuretan anoda tyt.</v>
          </cell>
        </row>
        <row r="757">
          <cell r="A757" t="str">
            <v>02-124900</v>
          </cell>
          <cell r="B757" t="str">
            <v>Podgrz.wody 120 em z/w+grz blacha</v>
          </cell>
        </row>
        <row r="758">
          <cell r="A758" t="str">
            <v>02-124903</v>
          </cell>
          <cell r="B758" t="str">
            <v>Podgrz.wody 120 em z/w+grz blacha+cyrkul.</v>
          </cell>
        </row>
        <row r="759">
          <cell r="A759" t="str">
            <v>02-124950FUN</v>
          </cell>
          <cell r="B759" t="str">
            <v>Podgrz.wody 120 em z/w+grz blacha niebieski FUNKE</v>
          </cell>
        </row>
        <row r="760">
          <cell r="A760" t="str">
            <v>02-125100</v>
          </cell>
          <cell r="B760" t="str">
            <v>Podgrz.wody 120 em z/2*w+grz blacha</v>
          </cell>
        </row>
        <row r="761">
          <cell r="A761" t="str">
            <v>02-125103</v>
          </cell>
          <cell r="B761" t="str">
            <v>Podgrz.wody 120 em z/2*w+grz blacha+cyrkul.</v>
          </cell>
        </row>
        <row r="762">
          <cell r="A762" t="str">
            <v>02-125200</v>
          </cell>
          <cell r="B762" t="str">
            <v>Podgrz.wody 120 em z/w+pod+grz poliuretan</v>
          </cell>
        </row>
        <row r="763">
          <cell r="A763" t="str">
            <v>02-125202</v>
          </cell>
          <cell r="B763" t="str">
            <v>Podgrz.wody 120 em z/w+pod z jedn. str.+grz poliuretan</v>
          </cell>
        </row>
        <row r="764">
          <cell r="A764" t="str">
            <v>02-125300</v>
          </cell>
          <cell r="B764" t="str">
            <v>Podgrz.wody 120 em z/w+pod+grz blacha</v>
          </cell>
        </row>
        <row r="765">
          <cell r="A765" t="str">
            <v>02-125302</v>
          </cell>
          <cell r="B765" t="str">
            <v>Podgrz.wody 120 em z/w+pod na jednym denku +grz blacha</v>
          </cell>
        </row>
        <row r="766">
          <cell r="A766" t="str">
            <v>02-125400</v>
          </cell>
          <cell r="B766" t="str">
            <v>Podgrz.wody 120 em z/2*w+pod+grz poliuretan</v>
          </cell>
        </row>
        <row r="767">
          <cell r="A767" t="str">
            <v>02-125402</v>
          </cell>
          <cell r="B767" t="str">
            <v>Podgrz.wody 120 em z/2*w+pod z jedn.str.+grz poliuretan</v>
          </cell>
        </row>
        <row r="768">
          <cell r="A768" t="str">
            <v>02-125409</v>
          </cell>
          <cell r="B768" t="str">
            <v>Podgrz.wody 120 em z/2*w+pod+grz poliuretan wyk.spec.</v>
          </cell>
        </row>
        <row r="769">
          <cell r="A769" t="str">
            <v>02-125500</v>
          </cell>
          <cell r="B769" t="str">
            <v>Podgrz.wody 120 em z/2*w+grz+pod blacha</v>
          </cell>
        </row>
        <row r="770">
          <cell r="A770" t="str">
            <v>02-125502</v>
          </cell>
          <cell r="B770" t="str">
            <v>Podgrz.wody 120 em z/2*w+grz+pod z jedn.str. blacha</v>
          </cell>
        </row>
        <row r="771">
          <cell r="A771" t="str">
            <v>02-126000</v>
          </cell>
          <cell r="B771" t="str">
            <v>Podgrz.wody 120 oc z/2*w+grz poliuretan</v>
          </cell>
        </row>
        <row r="772">
          <cell r="A772" t="str">
            <v>02-127000</v>
          </cell>
          <cell r="B772" t="str">
            <v>Podgrz.wody 120 em z/w+grz polistyren</v>
          </cell>
        </row>
        <row r="773">
          <cell r="A773" t="str">
            <v>02-127003</v>
          </cell>
          <cell r="B773" t="str">
            <v>Podgrz.wody 120 em z/w+grz polistyren+cyrkul.</v>
          </cell>
        </row>
        <row r="774">
          <cell r="A774" t="str">
            <v>02-127090CST</v>
          </cell>
          <cell r="B774" t="str">
            <v>Podgrz.wody 120 em z/w+grz czarny poliuretan U-Line</v>
          </cell>
        </row>
        <row r="775">
          <cell r="A775" t="str">
            <v>02-127090EUT</v>
          </cell>
          <cell r="B775" t="str">
            <v>Podgrz.wody 120 em z/w+grz czarny poliuretan</v>
          </cell>
        </row>
        <row r="776">
          <cell r="A776" t="str">
            <v>02-127100</v>
          </cell>
          <cell r="B776" t="str">
            <v>Podgrz.wody 120 em z/w+pod+grz polistyren</v>
          </cell>
        </row>
        <row r="777">
          <cell r="A777" t="str">
            <v>02-127102</v>
          </cell>
          <cell r="B777" t="str">
            <v>Podgrz.wody 120 em z/w+pod z jedn. str.+grz polistyren</v>
          </cell>
        </row>
        <row r="778">
          <cell r="A778" t="str">
            <v>02-128000</v>
          </cell>
          <cell r="B778" t="str">
            <v>Podgrz.wody 120 em z/2*w+grz polistyren</v>
          </cell>
        </row>
        <row r="779">
          <cell r="A779" t="str">
            <v>02-128003</v>
          </cell>
          <cell r="B779" t="str">
            <v>Podgrz.wody 120 em z/2*w+grz polistyren+cyrkul.</v>
          </cell>
        </row>
        <row r="780">
          <cell r="A780" t="str">
            <v>02-128090CST</v>
          </cell>
          <cell r="B780" t="str">
            <v>Podgrz.wody 120 em z/2*w+grz poliuretan U-Line</v>
          </cell>
        </row>
        <row r="781">
          <cell r="A781" t="str">
            <v>02-128100</v>
          </cell>
          <cell r="B781" t="str">
            <v>Podgrz.wody 120 em z/2*w+pod+grz polistyren</v>
          </cell>
        </row>
        <row r="782">
          <cell r="A782" t="str">
            <v>02-128102</v>
          </cell>
          <cell r="B782" t="str">
            <v>Podgrz.wody 120 em z/2*w+pod z jedn.str.+grz polistyren</v>
          </cell>
        </row>
        <row r="783">
          <cell r="A783" t="str">
            <v>02-140000</v>
          </cell>
          <cell r="B783" t="str">
            <v>Podgrz.wody 140 oc z/w+grz</v>
          </cell>
        </row>
        <row r="784">
          <cell r="A784" t="str">
            <v>02-142000</v>
          </cell>
          <cell r="B784" t="str">
            <v>Podgrz.wody 140 em z/w+grz</v>
          </cell>
        </row>
        <row r="785">
          <cell r="A785" t="str">
            <v>02-142003</v>
          </cell>
          <cell r="B785" t="str">
            <v>Podgrz.wody 140 em z/w+grz+cyrkul.</v>
          </cell>
        </row>
        <row r="786">
          <cell r="A786" t="str">
            <v>02-142100</v>
          </cell>
          <cell r="B786" t="str">
            <v>Podgrz.wody 140 em z/w+pod+grz</v>
          </cell>
        </row>
        <row r="787">
          <cell r="A787" t="str">
            <v>02-142102</v>
          </cell>
          <cell r="B787" t="str">
            <v>Podgrz.wody 140 em z/w+pod z jedn. str.+grz</v>
          </cell>
        </row>
        <row r="788">
          <cell r="A788" t="str">
            <v>02-142500</v>
          </cell>
          <cell r="B788" t="str">
            <v>Podgrz.wody 140 em z/2*w+grz</v>
          </cell>
        </row>
        <row r="789">
          <cell r="A789" t="str">
            <v>02-142503</v>
          </cell>
          <cell r="B789" t="str">
            <v>Podgrz.wody 140 em z/2*w+grz+cyrkul.</v>
          </cell>
        </row>
        <row r="790">
          <cell r="A790" t="str">
            <v>02-142600</v>
          </cell>
          <cell r="B790" t="str">
            <v>Podgrz.wody 140 em z/2*w+pod+grz</v>
          </cell>
        </row>
        <row r="791">
          <cell r="A791" t="str">
            <v>02-142602</v>
          </cell>
          <cell r="B791" t="str">
            <v>Podgrz.wody 140 em z/2*w+pod z jedn.str.+grz</v>
          </cell>
        </row>
        <row r="792">
          <cell r="A792" t="str">
            <v>02-143000</v>
          </cell>
          <cell r="B792" t="str">
            <v>Podgrz.wody 140 oc z/w+grz blacha</v>
          </cell>
        </row>
        <row r="793">
          <cell r="A793" t="str">
            <v>02-144000</v>
          </cell>
          <cell r="B793" t="str">
            <v>Podgrz.wody 140 oc z/w+grz poliuretan</v>
          </cell>
        </row>
        <row r="794">
          <cell r="A794" t="str">
            <v>02-144700</v>
          </cell>
          <cell r="B794" t="str">
            <v>Podgrz.wody 140 em z/w+grz poliuretan</v>
          </cell>
        </row>
        <row r="795">
          <cell r="A795" t="str">
            <v>02-144703</v>
          </cell>
          <cell r="B795" t="str">
            <v>Podgrz.wody 140 em z/w+grz poliuretan+cyrkul.</v>
          </cell>
        </row>
        <row r="796">
          <cell r="A796" t="str">
            <v>02-144709</v>
          </cell>
          <cell r="B796" t="str">
            <v>Podgrz.wody 140 em z/w+grz  wyk. spec.</v>
          </cell>
        </row>
        <row r="797">
          <cell r="A797" t="str">
            <v>02-1447AT</v>
          </cell>
          <cell r="B797" t="str">
            <v>Podgrz.wody 140 em z/w+grz+zaw.bezp. poliuretan</v>
          </cell>
        </row>
        <row r="798">
          <cell r="A798" t="str">
            <v>02-144800</v>
          </cell>
          <cell r="B798" t="str">
            <v>Podgrz.wody 140 em z/2*w + grz.2kW  poliuretan</v>
          </cell>
        </row>
        <row r="799">
          <cell r="A799" t="str">
            <v>02-144803</v>
          </cell>
          <cell r="B799" t="str">
            <v>Podgrz.wody 140 em z/2*w+grz poliuretan+cyrkul.</v>
          </cell>
        </row>
        <row r="800">
          <cell r="A800" t="str">
            <v>02-144808</v>
          </cell>
          <cell r="B800" t="str">
            <v>Podgrz.wody 140 em z/2*w+grz poliuretan anoda tyt.</v>
          </cell>
        </row>
        <row r="801">
          <cell r="A801" t="str">
            <v>02-144809</v>
          </cell>
          <cell r="B801" t="str">
            <v>Podgrz.wody 140 em z/2*w+grz poliuretan wyk.spec.</v>
          </cell>
        </row>
        <row r="802">
          <cell r="A802" t="str">
            <v>02-144900</v>
          </cell>
          <cell r="B802" t="str">
            <v>Podgrz.wody 140 em z/w+grz blacha</v>
          </cell>
        </row>
        <row r="803">
          <cell r="A803" t="str">
            <v>02-144903</v>
          </cell>
          <cell r="B803" t="str">
            <v>Podgrz.wody 140 em z/w+grz blacha+cyrkul.</v>
          </cell>
        </row>
        <row r="804">
          <cell r="A804" t="str">
            <v>02-144909</v>
          </cell>
          <cell r="B804" t="str">
            <v>Podgrz.wody 140 em z/w+grz blacha wyk.spec.</v>
          </cell>
        </row>
        <row r="805">
          <cell r="A805" t="str">
            <v>02-144930</v>
          </cell>
          <cell r="B805" t="str">
            <v>Podgrz.wody 140 em z/w+grz blacha czerwony</v>
          </cell>
        </row>
        <row r="806">
          <cell r="A806" t="str">
            <v>02-144950</v>
          </cell>
          <cell r="B806" t="str">
            <v>Podgrz.wody 140 em z/w+grz blacha niebieski</v>
          </cell>
        </row>
        <row r="807">
          <cell r="A807" t="str">
            <v>02-144950FUN</v>
          </cell>
          <cell r="B807" t="str">
            <v>Podgrz.wody 140 em z/w+grz blacha niebieski FUNKE</v>
          </cell>
        </row>
        <row r="808">
          <cell r="A808" t="str">
            <v>02-144990</v>
          </cell>
          <cell r="B808" t="str">
            <v>Podgrz.wody 140 em z/w+grz blacha srebrny</v>
          </cell>
        </row>
        <row r="809">
          <cell r="A809" t="str">
            <v>02-145000</v>
          </cell>
          <cell r="B809" t="str">
            <v>Podgrz.wody 140 oc z/2*w+grz</v>
          </cell>
        </row>
        <row r="810">
          <cell r="A810" t="str">
            <v>02-145100</v>
          </cell>
          <cell r="B810" t="str">
            <v>Podgrz.wody 140 em z/2*w+grz blacha</v>
          </cell>
        </row>
        <row r="811">
          <cell r="A811" t="str">
            <v>02-145103</v>
          </cell>
          <cell r="B811" t="str">
            <v>Podgrz.wody 140 em z/2*w+grz blacha+cyrkul.</v>
          </cell>
        </row>
        <row r="812">
          <cell r="A812" t="str">
            <v>02-145108</v>
          </cell>
          <cell r="B812" t="str">
            <v>Podgrz.wody 140 em z/2*w+grz blacha, anoda tytanowa</v>
          </cell>
        </row>
        <row r="813">
          <cell r="A813" t="str">
            <v>02-145109</v>
          </cell>
          <cell r="B813" t="str">
            <v>Podgrz.wody 140 em z/2*w+grz blacha wyk.spec.</v>
          </cell>
        </row>
        <row r="814">
          <cell r="A814" t="str">
            <v>02-145150FUN</v>
          </cell>
          <cell r="B814" t="str">
            <v>Podgrz.wody 140 em z/2*w+grz blacha niebieski FUNKE</v>
          </cell>
        </row>
        <row r="815">
          <cell r="A815" t="str">
            <v>02-145200</v>
          </cell>
          <cell r="B815" t="str">
            <v>Podgrz.wody 140 em z/w+pod+grz poliuretan</v>
          </cell>
        </row>
        <row r="816">
          <cell r="A816" t="str">
            <v>02-145202</v>
          </cell>
          <cell r="B816" t="str">
            <v>Podgrz.wody 140 em z/w+pod z jedn. str.+grz poliuretan</v>
          </cell>
        </row>
        <row r="817">
          <cell r="A817" t="str">
            <v>02-145203</v>
          </cell>
          <cell r="B817" t="str">
            <v>Podgrz.wody 140 em z/w+pod+grz poliuretan+cyrkul.</v>
          </cell>
        </row>
        <row r="818">
          <cell r="A818" t="str">
            <v>02-145300</v>
          </cell>
          <cell r="B818" t="str">
            <v>Podgrz.wody 140 em z/w+pod+grz blacha</v>
          </cell>
        </row>
        <row r="819">
          <cell r="A819" t="str">
            <v>02-145302</v>
          </cell>
          <cell r="B819" t="str">
            <v>Podgrz.wody 140 em z/w+pod z jedn.str.+grz blacha</v>
          </cell>
        </row>
        <row r="820">
          <cell r="A820" t="str">
            <v>02-145400</v>
          </cell>
          <cell r="B820" t="str">
            <v>Podgrz.wody 140 em z/2*w+pod+grz poliuretan</v>
          </cell>
        </row>
        <row r="821">
          <cell r="A821" t="str">
            <v>02-145402</v>
          </cell>
          <cell r="B821" t="str">
            <v>Podgrz.wody 140 em z/2*w+pod z jedn.str.+grz poliuretan</v>
          </cell>
        </row>
        <row r="822">
          <cell r="A822" t="str">
            <v>02-145409</v>
          </cell>
          <cell r="B822" t="str">
            <v>Podgrz.wody 140 em z/2*w+pod+grz poliur.wyk.spec.</v>
          </cell>
        </row>
        <row r="823">
          <cell r="A823" t="str">
            <v>02-145502</v>
          </cell>
          <cell r="B823" t="str">
            <v>Podgrz.wody 140 em z/2*w+pod z jedn.str.+grz blacha</v>
          </cell>
        </row>
        <row r="824">
          <cell r="A824" t="str">
            <v>02-146000</v>
          </cell>
          <cell r="B824" t="str">
            <v>Podgrz.wody 140 oc z/2*w+grz poliuretan</v>
          </cell>
        </row>
        <row r="825">
          <cell r="A825" t="str">
            <v>02-146100</v>
          </cell>
          <cell r="B825" t="str">
            <v>Podgrz.wody 140 oc z/2*w+pod+grz poliuretan</v>
          </cell>
        </row>
        <row r="826">
          <cell r="A826" t="str">
            <v>02-147000</v>
          </cell>
          <cell r="B826" t="str">
            <v>Podgrz.wody 140 em z/w+grz polistyren</v>
          </cell>
        </row>
        <row r="827">
          <cell r="A827" t="str">
            <v>02-147003</v>
          </cell>
          <cell r="B827" t="str">
            <v>Podgrz.wody 140 em z/w+grz polistyren+cyrkul.</v>
          </cell>
        </row>
        <row r="828">
          <cell r="A828" t="str">
            <v>02-147009</v>
          </cell>
          <cell r="B828" t="str">
            <v>Podgrz.wody 140 em z/w+grz polistyren wyk.spec.</v>
          </cell>
        </row>
        <row r="829">
          <cell r="A829" t="str">
            <v>02-147100</v>
          </cell>
          <cell r="B829" t="str">
            <v>Podgrz.wody 140 em z/w+pod+grz polistyren</v>
          </cell>
        </row>
        <row r="830">
          <cell r="A830" t="str">
            <v>02-147102</v>
          </cell>
          <cell r="B830" t="str">
            <v>Podgrz.wody 140 em z/w+pod z jedn. str.+grz polistyren</v>
          </cell>
        </row>
        <row r="831">
          <cell r="A831" t="str">
            <v>02-148000</v>
          </cell>
          <cell r="B831" t="str">
            <v>Podgrz.wody 140 em z/2*w+grz polistyren</v>
          </cell>
        </row>
        <row r="832">
          <cell r="A832" t="str">
            <v>02-148003</v>
          </cell>
          <cell r="B832" t="str">
            <v>Podgrz.wody 140 em z/2*w+grz polistyren+cyrkul.</v>
          </cell>
        </row>
        <row r="833">
          <cell r="A833" t="str">
            <v>02-148009</v>
          </cell>
          <cell r="B833" t="str">
            <v>Podgrz.wody 140 em z/2*w+grz polistyren wyk.spec.</v>
          </cell>
        </row>
        <row r="834">
          <cell r="A834" t="str">
            <v>02-148090CST</v>
          </cell>
          <cell r="B834" t="str">
            <v>Podgrz.wody 140 em z/2*w+grz poliuretan U-Line</v>
          </cell>
        </row>
        <row r="835">
          <cell r="A835" t="str">
            <v>02-148100</v>
          </cell>
          <cell r="B835" t="str">
            <v>Podgrz.wody 140 em z/2*w+pod+grz polistyren</v>
          </cell>
        </row>
        <row r="836">
          <cell r="A836" t="str">
            <v>02-202000</v>
          </cell>
          <cell r="B836" t="str">
            <v>Podgrz.wody 200 em z/2*w+grz 230V blacha</v>
          </cell>
        </row>
        <row r="837">
          <cell r="A837" t="str">
            <v>02-202003</v>
          </cell>
          <cell r="B837" t="str">
            <v>Podgrz.wody 200 em z/2*w+grz 230V blacha + cyrkulacja</v>
          </cell>
        </row>
        <row r="838">
          <cell r="A838" t="str">
            <v>02-202050</v>
          </cell>
          <cell r="B838" t="str">
            <v>Podgrz.wody 200 em z/2*w+grz 230V blacha niebieski</v>
          </cell>
        </row>
        <row r="839">
          <cell r="A839" t="str">
            <v>02-202050FUN</v>
          </cell>
          <cell r="B839" t="str">
            <v>Podgrz.wody 200 em z/2*w+grz 230V blacha niebieski FUNKE</v>
          </cell>
        </row>
        <row r="840">
          <cell r="A840" t="str">
            <v>02-203000</v>
          </cell>
          <cell r="B840" t="str">
            <v>Podgrz.wody 200 em z/2*w+grz 400V blacha</v>
          </cell>
        </row>
        <row r="841">
          <cell r="A841" t="str">
            <v>02-203003</v>
          </cell>
          <cell r="B841" t="str">
            <v>Podgrz.wody 200 em z/2*w+grz 400V blacha + cyrkulacja</v>
          </cell>
        </row>
        <row r="842">
          <cell r="A842" t="str">
            <v>02-203050FUN</v>
          </cell>
          <cell r="B842" t="str">
            <v>Podgrz.wody 200 em z/2*w+grz 400V blacha niebieski FUNKE</v>
          </cell>
        </row>
        <row r="843">
          <cell r="A843" t="str">
            <v>02-207000</v>
          </cell>
          <cell r="B843" t="str">
            <v>Podgrz.wody 200 em z/2*w+grz 230V skay</v>
          </cell>
        </row>
        <row r="844">
          <cell r="A844" t="str">
            <v>02-207003</v>
          </cell>
          <cell r="B844" t="str">
            <v>Podgrz.wody 200 em z/2*w+grz 230V skay+curku.</v>
          </cell>
        </row>
        <row r="845">
          <cell r="A845" t="str">
            <v>02-207008</v>
          </cell>
          <cell r="B845" t="str">
            <v>Podgrz.wody 200 em z/2*w+grz 230V skay anoda tyt.</v>
          </cell>
        </row>
        <row r="846">
          <cell r="A846" t="str">
            <v>02-207033</v>
          </cell>
          <cell r="B846" t="str">
            <v>Podgrz.wody 200 em z/2*w+grz 230V skay czerwony+curkul.</v>
          </cell>
        </row>
        <row r="847">
          <cell r="A847" t="str">
            <v>02-207050</v>
          </cell>
          <cell r="B847" t="str">
            <v>Podgrz.wody 200 em z/2*w+grz 230V skay niebieski</v>
          </cell>
        </row>
        <row r="848">
          <cell r="A848" t="str">
            <v>02-207050FUN</v>
          </cell>
          <cell r="B848" t="str">
            <v>Podgrz.wody 200 em z/2*w+grz 230V skay niebieski FUNKE</v>
          </cell>
        </row>
        <row r="849">
          <cell r="A849" t="str">
            <v>02-207060</v>
          </cell>
          <cell r="B849" t="str">
            <v>Podgrz.wody 200 em z/2*w+grz 230V skay zielony</v>
          </cell>
        </row>
        <row r="850">
          <cell r="A850" t="str">
            <v>02-207090</v>
          </cell>
          <cell r="B850" t="str">
            <v>Podgrz.wody 200 em z/2*w+grz 230V skay szary</v>
          </cell>
        </row>
        <row r="851">
          <cell r="A851" t="str">
            <v>02-207200</v>
          </cell>
          <cell r="B851" t="str">
            <v>Podgrz.wody 200 em z/2*w+pod+grz 230V skay</v>
          </cell>
        </row>
        <row r="852">
          <cell r="A852" t="str">
            <v>02-207202</v>
          </cell>
          <cell r="B852" t="str">
            <v>Podgrz.wody 200 em z/2*w+pod z jedn.str.+grz 230V skay</v>
          </cell>
        </row>
        <row r="853">
          <cell r="A853" t="str">
            <v>02-207203</v>
          </cell>
          <cell r="B853" t="str">
            <v>Podgrz.wody 200 em z/2*w+pod+grz 230V skay cyrkulacja</v>
          </cell>
        </row>
        <row r="854">
          <cell r="A854" t="str">
            <v>02-207233</v>
          </cell>
          <cell r="B854" t="str">
            <v>Podgrz.wody 200 em z/2*w+pod+grz 230V skay czerwony cyrkulacja</v>
          </cell>
        </row>
        <row r="855">
          <cell r="A855" t="str">
            <v>02-207292</v>
          </cell>
          <cell r="B855" t="str">
            <v>Podgrz.wody 200 em z/2*w+pod z jedn.str.+grz 230V skay szary</v>
          </cell>
        </row>
        <row r="856">
          <cell r="A856" t="str">
            <v>02-207300</v>
          </cell>
          <cell r="B856" t="str">
            <v>Podgrz.wody 200 em z/2*w+grz 400V skay</v>
          </cell>
        </row>
        <row r="857">
          <cell r="A857" t="str">
            <v>02-207350</v>
          </cell>
          <cell r="B857" t="str">
            <v>Podgrz.wody 200 em z/2*w+grz 400V skay niebieski</v>
          </cell>
        </row>
        <row r="858">
          <cell r="A858" t="str">
            <v>02-207400</v>
          </cell>
          <cell r="B858" t="str">
            <v>Podgrz.wody 200 em z/2*w+pod+grz 400V skay</v>
          </cell>
        </row>
        <row r="859">
          <cell r="A859" t="str">
            <v>02-207450</v>
          </cell>
          <cell r="B859" t="str">
            <v>Podgrz.wody 200 em z/2*w+pod+grz 400V skay niebieski</v>
          </cell>
        </row>
        <row r="860">
          <cell r="A860" t="str">
            <v>02-210000</v>
          </cell>
          <cell r="B860" t="str">
            <v>Podgrz.wody 200 oc z/2*w+grz 400V blacha</v>
          </cell>
        </row>
        <row r="861">
          <cell r="A861" t="str">
            <v>02-302000</v>
          </cell>
          <cell r="B861" t="str">
            <v>Podgrz.wody 300 em z/2*w+grz 230V blacha</v>
          </cell>
        </row>
        <row r="862">
          <cell r="A862" t="str">
            <v>02-302003</v>
          </cell>
          <cell r="B862" t="str">
            <v>Podgrz.wody 300 em z/2*w+grz 230V blacha + cyrkul.</v>
          </cell>
        </row>
        <row r="863">
          <cell r="A863" t="str">
            <v>02-302009</v>
          </cell>
          <cell r="B863" t="str">
            <v>Podgrz.wody 300 em z/2*w+grz 230V blacha wyk.spec.</v>
          </cell>
        </row>
        <row r="864">
          <cell r="A864" t="str">
            <v>02-303000</v>
          </cell>
          <cell r="B864" t="str">
            <v>Podgrz.wody 300 em z/2*w+grz 400V blacha</v>
          </cell>
        </row>
        <row r="865">
          <cell r="A865" t="str">
            <v>02-303003</v>
          </cell>
          <cell r="B865" t="str">
            <v>Podgrz.wody 300 em z/2*w+grz 400V blacha cyrkulacja</v>
          </cell>
        </row>
        <row r="866">
          <cell r="A866" t="str">
            <v>02-303009</v>
          </cell>
          <cell r="B866" t="str">
            <v>Podgrz.wody 300 em z/2*w+grz 400V blacha wyk.spec.</v>
          </cell>
        </row>
        <row r="867">
          <cell r="A867" t="str">
            <v>02-305300</v>
          </cell>
          <cell r="B867" t="str">
            <v>Podgrz.wody 300 em z/2*w+pod+grz 230V blacha</v>
          </cell>
        </row>
        <row r="868">
          <cell r="A868" t="str">
            <v>02-307000</v>
          </cell>
          <cell r="B868" t="str">
            <v>Podgrz.wody 300 em z/2*w+grz 230V skay</v>
          </cell>
        </row>
        <row r="869">
          <cell r="A869" t="str">
            <v>02-307060</v>
          </cell>
          <cell r="B869" t="str">
            <v>Podgrz.wody 300 em z/2*w+grz 230V skay zielony</v>
          </cell>
        </row>
        <row r="870">
          <cell r="A870" t="str">
            <v>02-307090</v>
          </cell>
          <cell r="B870" t="str">
            <v>Podgrz.wody 300 em z/2*w+grz 230V skay szary</v>
          </cell>
        </row>
        <row r="871">
          <cell r="A871" t="str">
            <v>02-307200</v>
          </cell>
          <cell r="B871" t="str">
            <v>Podgrz.wody 300 em z/2*w+pod+grz 230V skay</v>
          </cell>
        </row>
        <row r="872">
          <cell r="A872" t="str">
            <v>02-307230</v>
          </cell>
          <cell r="B872" t="str">
            <v>Podgrz.wody 300 em z/2*w+pod+grz 230V skay czerwony</v>
          </cell>
        </row>
        <row r="873">
          <cell r="A873" t="str">
            <v>02-307292</v>
          </cell>
          <cell r="B873" t="str">
            <v>Podgrz.wody 300 em z/2*w+pod z jed.str.+grz 230V skay szary</v>
          </cell>
        </row>
        <row r="874">
          <cell r="A874" t="str">
            <v>02-307300</v>
          </cell>
          <cell r="B874" t="str">
            <v>Podgrz.wody 300 em z/2*w+grz 400V skay</v>
          </cell>
        </row>
        <row r="875">
          <cell r="A875" t="str">
            <v>02-307303</v>
          </cell>
          <cell r="B875" t="str">
            <v>Podgrz.wody 300 em z/2*w+grz 400V skay + cyrkulacja</v>
          </cell>
        </row>
        <row r="876">
          <cell r="A876" t="str">
            <v>02-307350</v>
          </cell>
          <cell r="B876" t="str">
            <v>Podgrz.wody 300 em z/2*w+grz 400V skay niebieski</v>
          </cell>
        </row>
        <row r="877">
          <cell r="A877" t="str">
            <v>02-307370</v>
          </cell>
          <cell r="B877" t="str">
            <v>Podgrz.wody 300 em z/2*w+grz 400V skay biały</v>
          </cell>
        </row>
        <row r="878">
          <cell r="A878" t="str">
            <v>02-307400</v>
          </cell>
          <cell r="B878" t="str">
            <v>Podgrz.wody 300 em z/2*w+pod+grz 400V skay</v>
          </cell>
        </row>
        <row r="879">
          <cell r="A879" t="str">
            <v>02-3120</v>
          </cell>
          <cell r="B879" t="str">
            <v>Zasobnik 300 oc z/w+grz 400V</v>
          </cell>
        </row>
        <row r="880">
          <cell r="A880" t="str">
            <v>03-080000</v>
          </cell>
          <cell r="B880" t="str">
            <v>Bojler  80 oc b/w+grz</v>
          </cell>
        </row>
        <row r="881">
          <cell r="A881" t="str">
            <v>03-082000</v>
          </cell>
          <cell r="B881" t="str">
            <v>Bojler  80 em b/w+grz</v>
          </cell>
        </row>
        <row r="882">
          <cell r="A882" t="str">
            <v>03-084500</v>
          </cell>
          <cell r="B882" t="str">
            <v>Ogrz.wody  80 em grz.stoj.tworzywo 2kW</v>
          </cell>
        </row>
        <row r="883">
          <cell r="A883" t="str">
            <v>03-084700</v>
          </cell>
          <cell r="B883" t="str">
            <v>Bojler  80 em b/w+grz.poliuretan</v>
          </cell>
        </row>
        <row r="884">
          <cell r="A884" t="str">
            <v>03-084900</v>
          </cell>
          <cell r="B884" t="str">
            <v>Bojler  80 em b/w+grz blacha</v>
          </cell>
        </row>
        <row r="885">
          <cell r="A885" t="str">
            <v>03-087000</v>
          </cell>
          <cell r="B885" t="str">
            <v>Bojler  80 em b/w+grz polistyren</v>
          </cell>
        </row>
        <row r="886">
          <cell r="A886" t="str">
            <v>03-087009</v>
          </cell>
          <cell r="B886" t="str">
            <v>Bojler  80 em b/w+grz polistyren wyk.spec.</v>
          </cell>
        </row>
        <row r="887">
          <cell r="A887" t="str">
            <v>03-100000</v>
          </cell>
          <cell r="B887" t="str">
            <v>Bojler 100 oc b/w+grz</v>
          </cell>
        </row>
        <row r="888">
          <cell r="A888" t="str">
            <v>03-102000</v>
          </cell>
          <cell r="B888" t="str">
            <v>Bojler 100 em b/w+grz</v>
          </cell>
        </row>
        <row r="889">
          <cell r="A889" t="str">
            <v>03-104000</v>
          </cell>
          <cell r="B889" t="str">
            <v>Bojler 100 oc b/w+grz.poliuretan</v>
          </cell>
        </row>
        <row r="890">
          <cell r="A890" t="str">
            <v>03-104030</v>
          </cell>
          <cell r="B890" t="str">
            <v>Ogrz.wody 100 em grz.stoj.skay czerwony</v>
          </cell>
        </row>
        <row r="891">
          <cell r="A891" t="str">
            <v>03-104500</v>
          </cell>
          <cell r="B891" t="str">
            <v>Ogrz.wody 100 em grz.stoj.blacha</v>
          </cell>
        </row>
        <row r="892">
          <cell r="A892" t="str">
            <v>03-104509</v>
          </cell>
          <cell r="B892" t="str">
            <v>Ogrz.wody 100 em grz.stoj.blacha wyk.</v>
          </cell>
        </row>
        <row r="893">
          <cell r="A893" t="str">
            <v>03-104600</v>
          </cell>
          <cell r="B893" t="str">
            <v>Ogrz.wody el.100 em Neptun+pod+cyrkul prawy</v>
          </cell>
        </row>
        <row r="894">
          <cell r="A894" t="str">
            <v>03-104601</v>
          </cell>
          <cell r="B894" t="str">
            <v>Ogrz.wody el.100 em Neptun+pod+cyrkul lewy</v>
          </cell>
        </row>
        <row r="895">
          <cell r="A895" t="str">
            <v>03-104700</v>
          </cell>
          <cell r="B895" t="str">
            <v>Bojler 100 em b/w+grz.poliuretan</v>
          </cell>
        </row>
        <row r="896">
          <cell r="A896" t="str">
            <v>03-104709</v>
          </cell>
          <cell r="B896" t="str">
            <v>Bojler 100 em b/w+grz.poliuretan wyk.spec.</v>
          </cell>
        </row>
        <row r="897">
          <cell r="A897" t="str">
            <v>03-104900</v>
          </cell>
          <cell r="B897" t="str">
            <v>Bojler 100 em b/w+grz blacha</v>
          </cell>
        </row>
        <row r="898">
          <cell r="A898" t="str">
            <v>03-104909</v>
          </cell>
          <cell r="B898" t="str">
            <v>Bojler 100 em b/w+grz blacha wyk. spec.</v>
          </cell>
        </row>
        <row r="899">
          <cell r="A899" t="str">
            <v>03-107000</v>
          </cell>
          <cell r="B899" t="str">
            <v>Bojler 100 em b/w+grz polistyren</v>
          </cell>
        </row>
        <row r="900">
          <cell r="A900" t="str">
            <v>03-122000</v>
          </cell>
          <cell r="B900" t="str">
            <v>Bojler 120 em b/w+grz</v>
          </cell>
        </row>
        <row r="901">
          <cell r="A901" t="str">
            <v>03-124000</v>
          </cell>
          <cell r="B901" t="str">
            <v>Ogrz.wody 120 em grz.stoj.skay</v>
          </cell>
        </row>
        <row r="902">
          <cell r="A902" t="str">
            <v>03-124500</v>
          </cell>
          <cell r="B902" t="str">
            <v>Ogrz.wody 120 em grz.stoj.blacha</v>
          </cell>
        </row>
        <row r="903">
          <cell r="A903" t="str">
            <v>03-124509</v>
          </cell>
          <cell r="B903" t="str">
            <v>Ogrz.wody 120 em grz.4,5kW 400V stoj.blacha wyk.spec.</v>
          </cell>
        </row>
        <row r="904">
          <cell r="A904" t="str">
            <v>03-124600</v>
          </cell>
          <cell r="B904" t="str">
            <v>Ogrz.wody el.120 em Neptun+pod+cyrkul prawy</v>
          </cell>
        </row>
        <row r="905">
          <cell r="A905" t="str">
            <v>03-124601</v>
          </cell>
          <cell r="B905" t="str">
            <v>Ogrz.wody el.120 em Neptun+pod+cyrkul lewy</v>
          </cell>
        </row>
        <row r="906">
          <cell r="A906" t="str">
            <v>03-124700</v>
          </cell>
          <cell r="B906" t="str">
            <v>Bojler 120 em b/w+grz.poliuretan</v>
          </cell>
        </row>
        <row r="907">
          <cell r="A907" t="str">
            <v>03-124709</v>
          </cell>
          <cell r="B907" t="str">
            <v>Bojler 120 em b/w+grz.poliuretan wyk.spec.</v>
          </cell>
        </row>
        <row r="908">
          <cell r="A908" t="str">
            <v>03-124900</v>
          </cell>
          <cell r="B908" t="str">
            <v>Bojler 120 em b/w+grz blacha</v>
          </cell>
        </row>
        <row r="909">
          <cell r="A909" t="str">
            <v>03-124908</v>
          </cell>
          <cell r="B909" t="str">
            <v>Bojler 120 em b/w+grz blacha anoda tytanowa</v>
          </cell>
        </row>
        <row r="910">
          <cell r="A910" t="str">
            <v>03-124909</v>
          </cell>
          <cell r="B910" t="str">
            <v>Bojler 120 em b/w+grz blacha wyk. spec.</v>
          </cell>
        </row>
        <row r="911">
          <cell r="A911" t="str">
            <v>03-127000</v>
          </cell>
          <cell r="B911" t="str">
            <v>Bojler 120 em b/w+grz polistyren</v>
          </cell>
        </row>
        <row r="912">
          <cell r="A912" t="str">
            <v>03-140000</v>
          </cell>
          <cell r="B912" t="str">
            <v>Bojler 140 oc b/w+grz</v>
          </cell>
        </row>
        <row r="913">
          <cell r="A913" t="str">
            <v>03-142000</v>
          </cell>
          <cell r="B913" t="str">
            <v>Bojler 140 em b/w+grz</v>
          </cell>
        </row>
        <row r="914">
          <cell r="A914" t="str">
            <v>03-144000</v>
          </cell>
          <cell r="B914" t="str">
            <v>Bojler 140 oc b/w+grz.poliuretan</v>
          </cell>
        </row>
        <row r="915">
          <cell r="A915" t="str">
            <v>03-144008</v>
          </cell>
          <cell r="B915" t="str">
            <v>Ogrz.wody 140 em grz.stoj.skay anoda tyt.</v>
          </cell>
        </row>
        <row r="916">
          <cell r="A916" t="str">
            <v>03-144500</v>
          </cell>
          <cell r="B916" t="str">
            <v>Ogrz.wody 140 em grz.stoj.blacha</v>
          </cell>
        </row>
        <row r="917">
          <cell r="A917" t="str">
            <v>03-144508</v>
          </cell>
          <cell r="B917" t="str">
            <v>Ogrz.wody 140 em grz.stoj.blacha anoda tyt.</v>
          </cell>
        </row>
        <row r="918">
          <cell r="A918" t="str">
            <v>03-144509</v>
          </cell>
          <cell r="B918" t="str">
            <v>Ogrz.wody 140 em grz.4,5kW 400V stoj.blacha wyk.spec.</v>
          </cell>
        </row>
        <row r="919">
          <cell r="A919" t="str">
            <v>03-144559</v>
          </cell>
          <cell r="B919" t="str">
            <v>Ogrz.wody 140 em grz.stoj.blacha niebieski wyk.spec.</v>
          </cell>
        </row>
        <row r="920">
          <cell r="A920" t="str">
            <v>03-144600</v>
          </cell>
          <cell r="B920" t="str">
            <v>Ogrz.wody el.140 em Neptun Kombi bez wężownicy</v>
          </cell>
        </row>
        <row r="921">
          <cell r="A921" t="str">
            <v>03-144601</v>
          </cell>
          <cell r="B921" t="str">
            <v>Ogrz.wody el.140 em Neptun+pod+cyrkul lewy</v>
          </cell>
        </row>
        <row r="922">
          <cell r="A922" t="str">
            <v>03-144603</v>
          </cell>
          <cell r="B922" t="str">
            <v>Ogrz.wody el.140 em Neptun+pod+cyrkul.</v>
          </cell>
        </row>
        <row r="923">
          <cell r="A923" t="str">
            <v>03-144670</v>
          </cell>
          <cell r="B923" t="str">
            <v>Ogrz.wody el.140 em Neptun Kombi bez wężownicy</v>
          </cell>
        </row>
        <row r="924">
          <cell r="A924" t="str">
            <v>03-144671</v>
          </cell>
          <cell r="B924" t="str">
            <v>Ogrz.wody el.140 em Neptun+pod+cyrkul lewy</v>
          </cell>
        </row>
        <row r="925">
          <cell r="A925" t="str">
            <v>03-144700</v>
          </cell>
          <cell r="B925" t="str">
            <v>Bojler 140 em b/w+grz.poliuretan</v>
          </cell>
        </row>
        <row r="926">
          <cell r="A926" t="str">
            <v>03-144703</v>
          </cell>
          <cell r="B926" t="str">
            <v>Bojler 140 em b/w+grz.poliuretan+cyrkulacja</v>
          </cell>
        </row>
        <row r="927">
          <cell r="A927" t="str">
            <v>03-144708</v>
          </cell>
          <cell r="B927" t="str">
            <v>Bojler 140 em b/w+grz.poliuretan anoda tyt.</v>
          </cell>
        </row>
        <row r="928">
          <cell r="A928" t="str">
            <v>03-144709</v>
          </cell>
          <cell r="B928" t="str">
            <v>Bojler 140 em b/w+grz.poliuretan</v>
          </cell>
        </row>
        <row r="929">
          <cell r="A929" t="str">
            <v>03-144900</v>
          </cell>
          <cell r="B929" t="str">
            <v>Bojler 140 em b/w+grz blacha</v>
          </cell>
        </row>
        <row r="930">
          <cell r="A930" t="str">
            <v>03-144903</v>
          </cell>
          <cell r="B930" t="str">
            <v>Bojler 140 em b/w+grz blacha+cyrkulacja</v>
          </cell>
        </row>
        <row r="931">
          <cell r="A931" t="str">
            <v>03-147000</v>
          </cell>
          <cell r="B931" t="str">
            <v>Bojler 140 em b/w+grz polistyren</v>
          </cell>
        </row>
        <row r="932">
          <cell r="A932" t="str">
            <v>03-202000</v>
          </cell>
          <cell r="B932" t="str">
            <v>Bojler 200 em b/w+grz 230V blacha</v>
          </cell>
        </row>
        <row r="933">
          <cell r="A933" t="str">
            <v>03-202003</v>
          </cell>
          <cell r="B933" t="str">
            <v>Bojler 200 em b/w+grz 230V blacha +cyrk.</v>
          </cell>
        </row>
        <row r="934">
          <cell r="A934" t="str">
            <v>03-202009</v>
          </cell>
          <cell r="B934" t="str">
            <v>Bojler 200 em b/w+grz 230V blacha wyk.spec.</v>
          </cell>
        </row>
        <row r="935">
          <cell r="A935" t="str">
            <v>03-203000</v>
          </cell>
          <cell r="B935" t="str">
            <v>Bojler 200 em b/w+grz 400V blacha</v>
          </cell>
        </row>
        <row r="936">
          <cell r="A936" t="str">
            <v>03-203009</v>
          </cell>
          <cell r="B936" t="str">
            <v>Bojler 200 em b/w+grz 400V blacha wyk.spec.</v>
          </cell>
        </row>
        <row r="937">
          <cell r="A937" t="str">
            <v>03-205500</v>
          </cell>
          <cell r="B937" t="str">
            <v>Ogrz.wody 200 em grz. KWADRO</v>
          </cell>
        </row>
        <row r="938">
          <cell r="A938" t="str">
            <v>03-206600</v>
          </cell>
          <cell r="B938" t="str">
            <v>Ogrz.wody 200 em grz. 4,5kW RONDO</v>
          </cell>
        </row>
        <row r="939">
          <cell r="A939" t="str">
            <v>03-207050</v>
          </cell>
          <cell r="B939" t="str">
            <v>Bojler 200 em b/w+grz 230V skay niebieski</v>
          </cell>
        </row>
        <row r="940">
          <cell r="A940" t="str">
            <v>03-207060</v>
          </cell>
          <cell r="B940" t="str">
            <v>Bojler 200 em b/w+grz 230V skay zielony</v>
          </cell>
        </row>
        <row r="941">
          <cell r="A941" t="str">
            <v>03-207300</v>
          </cell>
          <cell r="B941" t="str">
            <v>Bojler 200 em b/w+grz 400V skay</v>
          </cell>
        </row>
        <row r="942">
          <cell r="A942" t="str">
            <v>03-207303</v>
          </cell>
          <cell r="B942" t="str">
            <v>Bojler 200 em b/w+grz 400V skay + cyrkulacja</v>
          </cell>
        </row>
        <row r="943">
          <cell r="A943" t="str">
            <v>03-208209</v>
          </cell>
          <cell r="B943" t="str">
            <v>Bojler 200 em b/w+grz 400V skay o/5cm wyk.spec.</v>
          </cell>
        </row>
        <row r="944">
          <cell r="A944" t="str">
            <v>03-208239</v>
          </cell>
          <cell r="B944" t="str">
            <v>Bojler 200 em b/w+grz 400V skay czerwony o/7cm wyk.spec.</v>
          </cell>
        </row>
        <row r="945">
          <cell r="A945" t="str">
            <v>03-208259</v>
          </cell>
          <cell r="B945" t="str">
            <v>Bojler 200 em b/w+grz 400V skay niebieski o/p7cm wyk.spec.</v>
          </cell>
        </row>
        <row r="946">
          <cell r="A946" t="str">
            <v>03-208290</v>
          </cell>
          <cell r="B946" t="str">
            <v>Bojler 200 em b/w+grz 400V skay o/5cm szary</v>
          </cell>
        </row>
        <row r="947">
          <cell r="A947" t="str">
            <v>03-208299</v>
          </cell>
          <cell r="B947" t="str">
            <v>Bojler 200 em b/w+grz 400V skay szary o/5cm wyk.spec.</v>
          </cell>
        </row>
        <row r="948">
          <cell r="A948" t="str">
            <v>03-302000</v>
          </cell>
          <cell r="B948" t="str">
            <v>Bojler 300 em b/w+grz 230V blacha</v>
          </cell>
        </row>
        <row r="949">
          <cell r="A949" t="str">
            <v>03-303000</v>
          </cell>
          <cell r="B949" t="str">
            <v>Bojler 300 em b/w+grz 400V blacha</v>
          </cell>
        </row>
        <row r="950">
          <cell r="A950" t="str">
            <v>03-303200</v>
          </cell>
          <cell r="B950" t="str">
            <v>Bojler 300 em b/w+grz 12kW blacha</v>
          </cell>
        </row>
        <row r="951">
          <cell r="A951" t="str">
            <v>03-305500</v>
          </cell>
          <cell r="B951" t="str">
            <v>Ogrz.wody 300 em grz. KWADRO</v>
          </cell>
        </row>
        <row r="952">
          <cell r="A952" t="str">
            <v>03-307000</v>
          </cell>
          <cell r="B952" t="str">
            <v>Bojler 300 em b/w+grz 230V skay</v>
          </cell>
        </row>
        <row r="953">
          <cell r="A953" t="str">
            <v>03-307300</v>
          </cell>
          <cell r="B953" t="str">
            <v>Bojler 300 em b/w+grz 400V skay</v>
          </cell>
        </row>
        <row r="954">
          <cell r="A954" t="str">
            <v>03-307303</v>
          </cell>
          <cell r="B954" t="str">
            <v>Bojler 300 em b/w+grz 400V skay + cyrkulacja</v>
          </cell>
        </row>
        <row r="955">
          <cell r="A955" t="str">
            <v>03-307350</v>
          </cell>
          <cell r="B955" t="str">
            <v>Bojler 300 em b/w+grz 400V skay niebieski</v>
          </cell>
        </row>
        <row r="956">
          <cell r="A956" t="str">
            <v>03-308200</v>
          </cell>
          <cell r="B956" t="str">
            <v>Bojler 300 em b/w+grz 400V skay o/p5cm</v>
          </cell>
        </row>
        <row r="957">
          <cell r="A957" t="str">
            <v>03-308209</v>
          </cell>
          <cell r="B957" t="str">
            <v>Bojler 300 em b/w+grz 400V skay o/5cm wyk.spec.</v>
          </cell>
        </row>
        <row r="958">
          <cell r="A958" t="str">
            <v>03-308239</v>
          </cell>
          <cell r="B958" t="str">
            <v>Bojler 300 em b/w+grz 400V skay czerwony o/5cm wyk.spec.</v>
          </cell>
        </row>
        <row r="959">
          <cell r="A959" t="str">
            <v>03-308290</v>
          </cell>
          <cell r="B959" t="str">
            <v>Bojler 300 em b/w+grz 400V skay o/p5cm szary</v>
          </cell>
        </row>
        <row r="960">
          <cell r="A960" t="str">
            <v>03-308299</v>
          </cell>
          <cell r="B960" t="str">
            <v>Bojler 300 em b/w+grz 400V skay szary o/5cm wyk.spec.</v>
          </cell>
        </row>
        <row r="961">
          <cell r="A961" t="str">
            <v>03-408009</v>
          </cell>
          <cell r="B961" t="str">
            <v>Bojler 400 em b/w+grz 230V skay wyk.spec.</v>
          </cell>
        </row>
        <row r="962">
          <cell r="A962" t="str">
            <v>03-408200</v>
          </cell>
          <cell r="B962" t="str">
            <v>Bojler 400 em b/w+grz 400V skay</v>
          </cell>
        </row>
        <row r="963">
          <cell r="A963" t="str">
            <v>03-408209</v>
          </cell>
          <cell r="B963" t="str">
            <v>Bojler 400 em b/w+grz 4,5kW 400V skay wyk.spec.</v>
          </cell>
        </row>
        <row r="964">
          <cell r="A964" t="str">
            <v>03-408250</v>
          </cell>
          <cell r="B964" t="str">
            <v>Bojler 400 em b/w+grz 400V skay niebieski</v>
          </cell>
        </row>
        <row r="965">
          <cell r="A965" t="str">
            <v>03-408259</v>
          </cell>
          <cell r="B965" t="str">
            <v>Bojler 400 em b/w+grz 400V skay niebieski wyk.spec.</v>
          </cell>
        </row>
        <row r="966">
          <cell r="A966" t="str">
            <v>03-408800</v>
          </cell>
          <cell r="B966" t="str">
            <v>Bojler 400 em b/w+grz 12kW skay</v>
          </cell>
        </row>
        <row r="967">
          <cell r="A967" t="str">
            <v>03-504000</v>
          </cell>
          <cell r="B967" t="str">
            <v>Ogrz.wody 500 em b/w grz.6kW stoj.skay</v>
          </cell>
        </row>
        <row r="968">
          <cell r="A968" t="str">
            <v>03-504007</v>
          </cell>
          <cell r="B968" t="str">
            <v>Ogrz.wody 500 em b/w grz.4,5kW stoj.skay</v>
          </cell>
        </row>
        <row r="969">
          <cell r="A969" t="str">
            <v>03-504008</v>
          </cell>
          <cell r="B969" t="str">
            <v>Ogrz.wody 500 em b/w grz.6kW stoj.skay anoda tytanowa</v>
          </cell>
        </row>
        <row r="970">
          <cell r="A970" t="str">
            <v>03-504009</v>
          </cell>
          <cell r="B970" t="str">
            <v>Ogrz.wody 500 em b/w grz.6kW stoj.skay wyk.spec.</v>
          </cell>
        </row>
        <row r="971">
          <cell r="A971" t="str">
            <v>03-504030</v>
          </cell>
          <cell r="B971" t="str">
            <v>Ogrz.wody 500 em b/w grz.6kW stoj.skay czerwony</v>
          </cell>
        </row>
        <row r="972">
          <cell r="A972" t="str">
            <v>03-504030HIB</v>
          </cell>
          <cell r="B972" t="str">
            <v>Ogrz.wody 500 em b/w grz.2kW/230V stoj.skay czerwony HIBERNATUS</v>
          </cell>
        </row>
        <row r="973">
          <cell r="A973" t="str">
            <v>03-504038</v>
          </cell>
          <cell r="B973" t="str">
            <v>Ogrz.wody 500 em b/w grz.6kW stoj.skay czerwony anoda tytanowa</v>
          </cell>
        </row>
        <row r="974">
          <cell r="A974" t="str">
            <v>03-504059</v>
          </cell>
          <cell r="B974" t="str">
            <v>Ogrz.wody 500 em b/w grz.6kW stoj.skay niebieski wyk.spec.</v>
          </cell>
        </row>
        <row r="975">
          <cell r="A975" t="str">
            <v>03-504100</v>
          </cell>
          <cell r="B975" t="str">
            <v>Ogrz.wody 500 em b/w grz.9kW stoj.skay</v>
          </cell>
        </row>
        <row r="976">
          <cell r="A976" t="str">
            <v>03-504138</v>
          </cell>
          <cell r="B976" t="str">
            <v>Ogrz.wody 500 em b/w grz.9kW stoj.skay czerwony anoda tytanowa</v>
          </cell>
        </row>
        <row r="977">
          <cell r="A977" t="str">
            <v>03-504200</v>
          </cell>
          <cell r="B977" t="str">
            <v>Ogrz.wody 500 em b/w grz.12kW stoj.skay</v>
          </cell>
        </row>
        <row r="978">
          <cell r="A978" t="str">
            <v>03-504270</v>
          </cell>
          <cell r="B978" t="str">
            <v>Ogrz.wody 500 em b/w grz.12kW stoj.skay biały</v>
          </cell>
        </row>
        <row r="979">
          <cell r="A979" t="str">
            <v>03-504300</v>
          </cell>
          <cell r="B979" t="str">
            <v>Ogrz.wody 500 em b/w grz.18kW stoj.skay</v>
          </cell>
        </row>
        <row r="980">
          <cell r="A980" t="str">
            <v>03-504390</v>
          </cell>
          <cell r="B980" t="str">
            <v>Ogrz.wody 500 em b/w grz.18kW stoj.skay szary</v>
          </cell>
        </row>
        <row r="981">
          <cell r="A981" t="str">
            <v>03-504400</v>
          </cell>
          <cell r="B981" t="str">
            <v>Ogrz.wody 500 em b/w grz.24kW stoj.skay</v>
          </cell>
        </row>
        <row r="982">
          <cell r="A982" t="str">
            <v>03-504468</v>
          </cell>
          <cell r="B982" t="str">
            <v>Ogrz.wody 500 em b/w grz.24kW stoj.skay zielony anoda tyt.</v>
          </cell>
        </row>
        <row r="983">
          <cell r="A983" t="str">
            <v>03-504500</v>
          </cell>
          <cell r="B983" t="str">
            <v>Ogrz.wody 500 em b/w grz.2kW stoj.skay</v>
          </cell>
        </row>
        <row r="984">
          <cell r="A984" t="str">
            <v>03-604000</v>
          </cell>
          <cell r="B984" t="str">
            <v>Ogrz.wody 600 em b/w grz.6kW stoj.skay</v>
          </cell>
        </row>
        <row r="985">
          <cell r="A985" t="str">
            <v>03-604090</v>
          </cell>
          <cell r="B985" t="str">
            <v>Ogrz.wody 600 em b/w grz.6kW stoj.skay szary</v>
          </cell>
        </row>
        <row r="986">
          <cell r="A986" t="str">
            <v>03-604200</v>
          </cell>
          <cell r="B986" t="str">
            <v>Ogrz.wody 600 em b/w grz.12kW stoj.skay</v>
          </cell>
        </row>
        <row r="987">
          <cell r="A987" t="str">
            <v>03-604209</v>
          </cell>
          <cell r="B987" t="str">
            <v>Ogrz.wody 600 em b/w grz.12kW stoj.skay wyk. spec.</v>
          </cell>
        </row>
        <row r="988">
          <cell r="A988" t="str">
            <v>03-604250</v>
          </cell>
          <cell r="B988" t="str">
            <v>Ogrz.wody 600 em b/w grz.12kW stoj.skay niebieski</v>
          </cell>
        </row>
        <row r="989">
          <cell r="A989" t="str">
            <v>03-604300</v>
          </cell>
          <cell r="B989" t="str">
            <v>Ogrz.wody 600 em b/w grz.18kW stoj.skay</v>
          </cell>
        </row>
        <row r="990">
          <cell r="A990" t="str">
            <v>03-604400</v>
          </cell>
          <cell r="B990" t="str">
            <v>Ogrz.wody 600 em b/w grz.24kW stoj.skay</v>
          </cell>
        </row>
        <row r="991">
          <cell r="A991" t="str">
            <v>03-604409</v>
          </cell>
          <cell r="B991" t="str">
            <v>Ogrz.wody 600 em b/w grz.24kW stoj.skay wyk. spec.</v>
          </cell>
        </row>
        <row r="992">
          <cell r="A992" t="str">
            <v>03-704000</v>
          </cell>
          <cell r="B992" t="str">
            <v>Ogrz.wody 720 em b/w grz.12kW stoj.skay</v>
          </cell>
        </row>
        <row r="993">
          <cell r="A993" t="str">
            <v>03-704300</v>
          </cell>
          <cell r="B993" t="str">
            <v>Ogrz.wody 720 em b/w grz.18kW stoj.skay</v>
          </cell>
        </row>
        <row r="994">
          <cell r="A994" t="str">
            <v>03-704400</v>
          </cell>
          <cell r="B994" t="str">
            <v>Ogrz.wody 720 em b/w grz.24kW stoj.skay</v>
          </cell>
        </row>
        <row r="995">
          <cell r="A995" t="str">
            <v>03-804000</v>
          </cell>
          <cell r="B995" t="str">
            <v>Ogrz.wody 800 em b/w grz.6kW stoj.skay</v>
          </cell>
        </row>
        <row r="996">
          <cell r="A996" t="str">
            <v>03-804008</v>
          </cell>
          <cell r="B996" t="str">
            <v>Ogrz.wody 800 em b/w grz.6kW stoj.skay anoda.tyt.</v>
          </cell>
        </row>
        <row r="997">
          <cell r="A997" t="str">
            <v>03-804009</v>
          </cell>
          <cell r="B997" t="str">
            <v>Ogrz.wody 800 em b/w grz.6kW stoj.skay wyk.spec.</v>
          </cell>
        </row>
        <row r="998">
          <cell r="A998" t="str">
            <v>03-804030</v>
          </cell>
          <cell r="B998" t="str">
            <v>Ogrz.wody 800 em b/w grz.6kW stoj.skay czerwony</v>
          </cell>
        </row>
        <row r="999">
          <cell r="A999" t="str">
            <v>03-804200</v>
          </cell>
          <cell r="B999" t="str">
            <v>Ogrz.wody 800 em b/w grz.12kW stoj.skay</v>
          </cell>
        </row>
        <row r="1000">
          <cell r="A1000" t="str">
            <v>03-804250</v>
          </cell>
          <cell r="B1000" t="str">
            <v>Ogrz.wody 800 em b/w grz.12kW stoj.skay niebieski</v>
          </cell>
        </row>
        <row r="1001">
          <cell r="A1001" t="str">
            <v>03-804400</v>
          </cell>
          <cell r="B1001" t="str">
            <v>Ogrz.wody 800 em b/w grz.24kW stoj.skay</v>
          </cell>
        </row>
        <row r="1002">
          <cell r="A1002" t="str">
            <v>03-804409</v>
          </cell>
          <cell r="B1002" t="str">
            <v>Ogrz.wody 800 em b/w grz.24kW stoj.skay wyk.spec.</v>
          </cell>
        </row>
        <row r="1003">
          <cell r="A1003" t="str">
            <v>04-040000</v>
          </cell>
          <cell r="B1003" t="str">
            <v>Ogrz.wody przepł.Tropic 4kW</v>
          </cell>
        </row>
        <row r="1004">
          <cell r="A1004" t="str">
            <v>04-050000</v>
          </cell>
          <cell r="B1004" t="str">
            <v>Ogrz.wody przepł.Tropic 5kW</v>
          </cell>
        </row>
        <row r="1005">
          <cell r="A1005" t="str">
            <v>04-050500</v>
          </cell>
          <cell r="B1005" t="str">
            <v>Ogrz.wody przepł.Tropic 5kW z/bat nad</v>
          </cell>
        </row>
        <row r="1006">
          <cell r="A1006" t="str">
            <v>04-051000</v>
          </cell>
          <cell r="B1006" t="str">
            <v>Ogrz.wody przepł.Tropic 5kW z/bat pod</v>
          </cell>
        </row>
        <row r="1007">
          <cell r="A1007" t="str">
            <v>04-051500</v>
          </cell>
          <cell r="B1007" t="str">
            <v>Ogrz.wody przepł.Tropic 5kW prysznic</v>
          </cell>
        </row>
        <row r="1008">
          <cell r="A1008" t="str">
            <v>04-052000</v>
          </cell>
          <cell r="B1008" t="str">
            <v>Ogrz.wody przepł.Tropic 5kW umyw-prysz</v>
          </cell>
        </row>
        <row r="1009">
          <cell r="A1009" t="str">
            <v>04-060000</v>
          </cell>
          <cell r="B1009" t="str">
            <v>Ogrz.wody przepł.Tropic 6kW</v>
          </cell>
        </row>
        <row r="1010">
          <cell r="A1010" t="str">
            <v>04-060500</v>
          </cell>
          <cell r="B1010" t="str">
            <v>Ogrz.wody przepł.Tropic 6kW z/bat nad</v>
          </cell>
        </row>
        <row r="1011">
          <cell r="A1011" t="str">
            <v>04-061000</v>
          </cell>
          <cell r="B1011" t="str">
            <v>Ogrz.wody przepł.Tropic 6kW z/bat pod</v>
          </cell>
        </row>
        <row r="1012">
          <cell r="A1012" t="str">
            <v>04-061500</v>
          </cell>
          <cell r="B1012" t="str">
            <v>Ogrz.wody przepł.Tropic 6kW prysznic</v>
          </cell>
        </row>
        <row r="1013">
          <cell r="A1013" t="str">
            <v>04-062000</v>
          </cell>
          <cell r="B1013" t="str">
            <v>Ogrz.wody przepł.Tropic 6kW umyw-prysz</v>
          </cell>
        </row>
        <row r="1014">
          <cell r="A1014" t="str">
            <v>04-090000</v>
          </cell>
          <cell r="B1014" t="str">
            <v>Ogrz.wody przepł.Tropic 9kW 2f</v>
          </cell>
        </row>
        <row r="1015">
          <cell r="A1015" t="str">
            <v>04-120000</v>
          </cell>
          <cell r="B1015" t="str">
            <v>Ogrz.wody przepł.Niagara 12kW</v>
          </cell>
        </row>
        <row r="1016">
          <cell r="A1016" t="str">
            <v>04-180000</v>
          </cell>
          <cell r="B1016" t="str">
            <v>Ogrz.wody przepł.Niagara 18kW</v>
          </cell>
        </row>
        <row r="1017">
          <cell r="A1017" t="str">
            <v>04-210000</v>
          </cell>
          <cell r="B1017" t="str">
            <v>Ogrz.wody przepł.Niagara 21kW</v>
          </cell>
        </row>
        <row r="1018">
          <cell r="A1018" t="str">
            <v>04-240000</v>
          </cell>
          <cell r="B1018" t="str">
            <v>Ogrz.wody przepł.Niagara 24kW</v>
          </cell>
        </row>
        <row r="1019">
          <cell r="A1019" t="str">
            <v>04-350500</v>
          </cell>
          <cell r="B1019" t="str">
            <v>Ogrz.wody przepł.Genius 3,5kW z/bat nad</v>
          </cell>
        </row>
        <row r="1020">
          <cell r="A1020" t="str">
            <v>04-350590</v>
          </cell>
          <cell r="B1020" t="str">
            <v>Ogrz.wody przepł.Genius 3,5kW z/bat nad chromowany</v>
          </cell>
        </row>
        <row r="1021">
          <cell r="A1021" t="str">
            <v>04-400500</v>
          </cell>
          <cell r="B1021" t="str">
            <v>Ogrz.wody przepł.Genius 4kW z/bat nad</v>
          </cell>
        </row>
        <row r="1022">
          <cell r="A1022" t="str">
            <v>04-400590</v>
          </cell>
          <cell r="B1022" t="str">
            <v>Ogrz.wody przepł.Genius 4kW z/bat nad chromowany</v>
          </cell>
        </row>
        <row r="1023">
          <cell r="A1023" t="str">
            <v>04-450500</v>
          </cell>
          <cell r="B1023" t="str">
            <v>Ogrz.wody przepł.Genius 4,5kW z/bat nad</v>
          </cell>
        </row>
        <row r="1024">
          <cell r="A1024" t="str">
            <v>04-450590</v>
          </cell>
          <cell r="B1024" t="str">
            <v>Ogrz.wody przepł.Genius 4,5kW z/bat nad chromowany</v>
          </cell>
        </row>
        <row r="1025">
          <cell r="A1025" t="str">
            <v>04-451500</v>
          </cell>
          <cell r="B1025" t="str">
            <v>Ogrz.wody przepł.Genius 4,5kW prysznic</v>
          </cell>
        </row>
        <row r="1026">
          <cell r="A1026" t="str">
            <v>04-452000</v>
          </cell>
          <cell r="B1026" t="str">
            <v>Ogrz.wody przepł.Genius 4,5kW umyw-prysz</v>
          </cell>
        </row>
        <row r="1027">
          <cell r="A1027" t="str">
            <v>05-084000</v>
          </cell>
          <cell r="B1027" t="str">
            <v>Ogrz.wody  80 oc 2*płaszcz+grz poliuretan</v>
          </cell>
        </row>
        <row r="1028">
          <cell r="A1028" t="str">
            <v>05-084700</v>
          </cell>
          <cell r="B1028" t="str">
            <v>Ogrz.wody  80 em 2*płaszcz+grz poliuretan</v>
          </cell>
        </row>
        <row r="1029">
          <cell r="A1029" t="str">
            <v>05-084703</v>
          </cell>
          <cell r="B1029" t="str">
            <v>Ogrz.wody  80 em 2*płaszcz+grz poliuretan+cyrkul.</v>
          </cell>
        </row>
        <row r="1030">
          <cell r="A1030" t="str">
            <v>05-084900</v>
          </cell>
          <cell r="B1030" t="str">
            <v>Ogrz.wody  80 em 2*płaszcz+grz blacha</v>
          </cell>
        </row>
        <row r="1031">
          <cell r="A1031" t="str">
            <v>05-084900CST</v>
          </cell>
          <cell r="B1031" t="str">
            <v>Ogrz.wody  80 em 2*płaszcz+grz tworzywo</v>
          </cell>
        </row>
        <row r="1032">
          <cell r="A1032" t="str">
            <v>05-084903</v>
          </cell>
          <cell r="B1032" t="str">
            <v>Ogrz.wody  80 em 2*płaszcz+grz blacha+cyrkul.</v>
          </cell>
        </row>
        <row r="1033">
          <cell r="A1033" t="str">
            <v>05-084909</v>
          </cell>
          <cell r="B1033" t="str">
            <v>Ogrz.wody  80 em 2*płaszcz+grz blacha wyk.spec.</v>
          </cell>
        </row>
        <row r="1034">
          <cell r="A1034" t="str">
            <v>05-084950FUN</v>
          </cell>
          <cell r="B1034" t="str">
            <v>Ogrz.wody  80 em 2*płaszcz+grz blacha niebieski FUNKE</v>
          </cell>
        </row>
        <row r="1035">
          <cell r="A1035" t="str">
            <v>05-085200</v>
          </cell>
          <cell r="B1035" t="str">
            <v>Ogrz.wody  80 em 2*płaszcz+pod+grz poliuretan</v>
          </cell>
        </row>
        <row r="1036">
          <cell r="A1036" t="str">
            <v>05-085300</v>
          </cell>
          <cell r="B1036" t="str">
            <v>Ogrz.wody  80 em 2*płaszcz+pod+grz blacha</v>
          </cell>
        </row>
        <row r="1037">
          <cell r="A1037" t="str">
            <v>05-104000</v>
          </cell>
          <cell r="B1037" t="str">
            <v>Ogrz.wody 100 oc 2*płaszcz+grz poliuretan</v>
          </cell>
        </row>
        <row r="1038">
          <cell r="A1038" t="str">
            <v>05-104700</v>
          </cell>
          <cell r="B1038" t="str">
            <v>Ogrz.wody 100 em 2*płaszcz+grz poliuretan</v>
          </cell>
        </row>
        <row r="1039">
          <cell r="A1039" t="str">
            <v>05-104703</v>
          </cell>
          <cell r="B1039" t="str">
            <v>Ogrz.wody 100 em 2*płaszcz+grz poliuretan+cyrkul.</v>
          </cell>
        </row>
        <row r="1040">
          <cell r="A1040" t="str">
            <v>05-104900</v>
          </cell>
          <cell r="B1040" t="str">
            <v>Ogrz.wody 100 em 2*płaszcz+grz blacha</v>
          </cell>
        </row>
        <row r="1041">
          <cell r="A1041" t="str">
            <v>05-104900CST</v>
          </cell>
          <cell r="B1041" t="str">
            <v>Ogrz.wody 100 em 2*płaszcz+grz tworzywo</v>
          </cell>
        </row>
        <row r="1042">
          <cell r="A1042" t="str">
            <v>05-104903</v>
          </cell>
          <cell r="B1042" t="str">
            <v>Ogrz.wody 100 em 2*płaszcz+grz blacha+cyrkul.</v>
          </cell>
        </row>
        <row r="1043">
          <cell r="A1043" t="str">
            <v>05-104908</v>
          </cell>
          <cell r="B1043" t="str">
            <v>Ogrz.wody 100 em 2*płaszcz+grz blacha anoda tyt</v>
          </cell>
        </row>
        <row r="1044">
          <cell r="A1044" t="str">
            <v>05-104950</v>
          </cell>
          <cell r="B1044" t="str">
            <v>Ogrz.wody 100 em 2*płaszcz+grz blacha niebieski</v>
          </cell>
        </row>
        <row r="1045">
          <cell r="A1045" t="str">
            <v>05-104950FUN</v>
          </cell>
          <cell r="B1045" t="str">
            <v>Ogrz.wody 100 em 2*płaszcz+grz blacha niebieski FUNKE</v>
          </cell>
        </row>
        <row r="1046">
          <cell r="A1046" t="str">
            <v>05-105200</v>
          </cell>
          <cell r="B1046" t="str">
            <v>Ogrz.wody 100 em 2*płaszcz+pod+grz poliuretan</v>
          </cell>
        </row>
        <row r="1047">
          <cell r="A1047" t="str">
            <v>05-105202</v>
          </cell>
          <cell r="B1047" t="str">
            <v>Ogrz.wody 100 em 2*płaszcz+pod(po str.grzałki)+grz poliuretan</v>
          </cell>
        </row>
        <row r="1048">
          <cell r="A1048" t="str">
            <v>05-105300</v>
          </cell>
          <cell r="B1048" t="str">
            <v>Ogrz.wody 100 em 2*płaszcz+pod+grz blacha</v>
          </cell>
        </row>
        <row r="1049">
          <cell r="A1049" t="str">
            <v>05-124700</v>
          </cell>
          <cell r="B1049" t="str">
            <v>Ogrz.wody 120 em 2*płaszcz+grz poliuretan</v>
          </cell>
        </row>
        <row r="1050">
          <cell r="A1050" t="str">
            <v>05-124700FUN</v>
          </cell>
          <cell r="B1050" t="str">
            <v>Ogrz.wody 120 em 2*płaszcz+grz poliuretan FUNKE</v>
          </cell>
        </row>
        <row r="1051">
          <cell r="A1051" t="str">
            <v>05-124703</v>
          </cell>
          <cell r="B1051" t="str">
            <v>Ogrz.wody 120 em 2*płaszcz+grz poliuretan+cyrkul.</v>
          </cell>
        </row>
        <row r="1052">
          <cell r="A1052" t="str">
            <v>05-124708</v>
          </cell>
          <cell r="B1052" t="str">
            <v>Ogrz.wody 120 em 2*płaszcz+grz poliuretan, anoda tytanowa</v>
          </cell>
        </row>
        <row r="1053">
          <cell r="A1053" t="str">
            <v>05-124709</v>
          </cell>
          <cell r="B1053" t="str">
            <v>Ogrz.wody 120 em 2*płaszcz+grz poliuretan wyk.spec.</v>
          </cell>
        </row>
        <row r="1054">
          <cell r="A1054" t="str">
            <v>05-124900</v>
          </cell>
          <cell r="B1054" t="str">
            <v>Ogrz.wody 120 em 2*płaszcz+grz blacha</v>
          </cell>
        </row>
        <row r="1055">
          <cell r="A1055" t="str">
            <v>05-124900CST</v>
          </cell>
          <cell r="B1055" t="str">
            <v>Ogrz.wody 120 em 2*płaszcz+grz tworzywo</v>
          </cell>
        </row>
        <row r="1056">
          <cell r="A1056" t="str">
            <v>05-124903</v>
          </cell>
          <cell r="B1056" t="str">
            <v>Ogrz.wody 120 em 2*płaszcz+grz blacha+cyrkul.</v>
          </cell>
        </row>
        <row r="1057">
          <cell r="A1057" t="str">
            <v>05-124908</v>
          </cell>
          <cell r="B1057" t="str">
            <v>Ogrz.wody 120 em 2*płaszcz+grz blacha, anoda tyt.</v>
          </cell>
        </row>
        <row r="1058">
          <cell r="A1058" t="str">
            <v>05-124939</v>
          </cell>
          <cell r="B1058" t="str">
            <v>Ogrz.wody 120 em 2*płaszcz+grz blacha czerwony wyk. spec.</v>
          </cell>
        </row>
        <row r="1059">
          <cell r="A1059" t="str">
            <v>05-124950FUN</v>
          </cell>
          <cell r="B1059" t="str">
            <v>Ogrz.wody 120 em 2*płaszcz+grz blacha niebieski FUNKE</v>
          </cell>
        </row>
        <row r="1060">
          <cell r="A1060" t="str">
            <v>05-124960</v>
          </cell>
          <cell r="B1060" t="str">
            <v>Ogrz.wody 120 em 2*płaszcz+grz blacha zielony</v>
          </cell>
        </row>
        <row r="1061">
          <cell r="A1061" t="str">
            <v>05-124993</v>
          </cell>
          <cell r="B1061" t="str">
            <v>Ogrz.wody 120 em 2*płaszcz+grz blacha srebrny +cyrkul.</v>
          </cell>
        </row>
        <row r="1062">
          <cell r="A1062" t="str">
            <v>05-125200</v>
          </cell>
          <cell r="B1062" t="str">
            <v>Ogrz.wody 120 em 2*płaszcz+pod+grz poliuretan</v>
          </cell>
        </row>
        <row r="1063">
          <cell r="A1063" t="str">
            <v>05-125300</v>
          </cell>
          <cell r="B1063" t="str">
            <v>Ogrz.wody 120 em 2*płaszcz+pod+grz blacha</v>
          </cell>
        </row>
        <row r="1064">
          <cell r="A1064" t="str">
            <v>05-144700</v>
          </cell>
          <cell r="B1064" t="str">
            <v>Ogrz.wody 140 em 2*płaszcz+grz poliuretan</v>
          </cell>
        </row>
        <row r="1065">
          <cell r="A1065" t="str">
            <v>05-144700FUN</v>
          </cell>
          <cell r="B1065" t="str">
            <v>Ogrz.wody 140 em 2*płaszcz+grz poliuretan FUNKE</v>
          </cell>
        </row>
        <row r="1066">
          <cell r="A1066" t="str">
            <v>05-144703</v>
          </cell>
          <cell r="B1066" t="str">
            <v>Ogrz.wody 140 em 2*płaszcz+grz poliuretan+cyrkul.</v>
          </cell>
        </row>
        <row r="1067">
          <cell r="A1067" t="str">
            <v>05-144709</v>
          </cell>
          <cell r="B1067" t="str">
            <v>Ogrz.wody 140 em 2*płaszcz+grz poliuretan wyk. spec.</v>
          </cell>
        </row>
        <row r="1068">
          <cell r="A1068" t="str">
            <v>05-144900</v>
          </cell>
          <cell r="B1068" t="str">
            <v>Ogrz.wody 140 em 2*płaszcz+grz blacha</v>
          </cell>
        </row>
        <row r="1069">
          <cell r="A1069" t="str">
            <v>05-144900CST</v>
          </cell>
          <cell r="B1069" t="str">
            <v>Ogrz.wody 140 em 2*płaszcz+grz tworzywo</v>
          </cell>
        </row>
        <row r="1070">
          <cell r="A1070" t="str">
            <v>05-144901</v>
          </cell>
          <cell r="B1070" t="str">
            <v>Ogrz.wody 140 em 2*płaszcz+grz blacha lewy</v>
          </cell>
        </row>
        <row r="1071">
          <cell r="A1071" t="str">
            <v>05-144903</v>
          </cell>
          <cell r="B1071" t="str">
            <v>Ogrz.wody 140 em 2*płaszcz+grz blacha+cyrkul.</v>
          </cell>
        </row>
        <row r="1072">
          <cell r="A1072" t="str">
            <v>05-144908</v>
          </cell>
          <cell r="B1072" t="str">
            <v>Ogrz.wody 140 em 2*płaszcz+grz blacha anoda tyt.</v>
          </cell>
        </row>
        <row r="1073">
          <cell r="A1073" t="str">
            <v>05-144909</v>
          </cell>
          <cell r="B1073" t="str">
            <v>Ogrz.wody 140 em 2*płaszcz+grz blacha wyk.spec.</v>
          </cell>
        </row>
        <row r="1074">
          <cell r="A1074" t="str">
            <v>05-144919</v>
          </cell>
          <cell r="B1074" t="str">
            <v>Ogrz.wody 140 em 2*płaszcz+grz blacha żółty, wyk.spec.</v>
          </cell>
        </row>
        <row r="1075">
          <cell r="A1075" t="str">
            <v>05-144950FUN</v>
          </cell>
          <cell r="B1075" t="str">
            <v>Ogrz.wody 140 em 2*płaszcz+grz blacha niebieski FUNKE</v>
          </cell>
        </row>
        <row r="1076">
          <cell r="A1076" t="str">
            <v>05-144953</v>
          </cell>
          <cell r="B1076" t="str">
            <v>Ogrz.wody 140 em 2*płaszcz+grz blacha niebieski +cyrkulacja</v>
          </cell>
        </row>
        <row r="1077">
          <cell r="A1077" t="str">
            <v>05-144958</v>
          </cell>
          <cell r="B1077" t="str">
            <v>Ogrz.wody 140 em 2*płaszcz+grz blacha niebieski anoda tyt.</v>
          </cell>
        </row>
        <row r="1078">
          <cell r="A1078" t="str">
            <v>05-144963</v>
          </cell>
          <cell r="B1078" t="str">
            <v>Ogrz.wody 140 em 2*płaszcz+grz blacha+cyrkul. zielony</v>
          </cell>
        </row>
        <row r="1079">
          <cell r="A1079" t="str">
            <v>05-145200</v>
          </cell>
          <cell r="B1079" t="str">
            <v>Ogrz.wody 140 em 2*płaszcz+pod+grz poliuretan</v>
          </cell>
        </row>
        <row r="1080">
          <cell r="A1080" t="str">
            <v>05-145203</v>
          </cell>
          <cell r="B1080" t="str">
            <v>Ogrz.wody 140 em 2*płaszcz+pod+grz poliuretan+cyrkul.</v>
          </cell>
        </row>
        <row r="1081">
          <cell r="A1081" t="str">
            <v>05-145209</v>
          </cell>
          <cell r="B1081" t="str">
            <v>Ogrz.wody 140 em 2*płaszcz+pod+grz poliuretan wyk.spec.</v>
          </cell>
        </row>
        <row r="1082">
          <cell r="A1082" t="str">
            <v>05-145300</v>
          </cell>
          <cell r="B1082" t="str">
            <v>Ogrz.wody 140 em 2*płaszcz+pod+grz blacha</v>
          </cell>
        </row>
        <row r="1083">
          <cell r="A1083" t="str">
            <v>06-082000</v>
          </cell>
          <cell r="B1083" t="str">
            <v>Ogrz.wody  80 oc w/spir+grz blacha</v>
          </cell>
        </row>
        <row r="1084">
          <cell r="A1084" t="str">
            <v>06-082100</v>
          </cell>
          <cell r="B1084" t="str">
            <v>Ogrz.wody  80 oc w/spir+grz wiszący</v>
          </cell>
        </row>
        <row r="1085">
          <cell r="A1085" t="str">
            <v>06-084000</v>
          </cell>
          <cell r="B1085" t="str">
            <v>Ogrz.wody  80 em w/spir+grz skay</v>
          </cell>
        </row>
        <row r="1086">
          <cell r="A1086" t="str">
            <v>06-084030</v>
          </cell>
          <cell r="B1086" t="str">
            <v>Ogrz.wody  80 em w/spir+grz skay czerwony</v>
          </cell>
        </row>
        <row r="1087">
          <cell r="A1087" t="str">
            <v>06-084050</v>
          </cell>
          <cell r="B1087" t="str">
            <v>Ogrz.wody  80 em w/spir+grz skay niebieski</v>
          </cell>
        </row>
        <row r="1088">
          <cell r="A1088" t="str">
            <v>06-084060</v>
          </cell>
          <cell r="B1088" t="str">
            <v>Ogrz.wody  80 em w/spir+grz skay zielony</v>
          </cell>
        </row>
        <row r="1089">
          <cell r="A1089" t="str">
            <v>06-084090</v>
          </cell>
          <cell r="B1089" t="str">
            <v>Ogrz.wody  80 em w/spir+grz skay szary</v>
          </cell>
        </row>
        <row r="1090">
          <cell r="A1090" t="str">
            <v>06-084500</v>
          </cell>
          <cell r="B1090" t="str">
            <v>Ogrz.wody  80 em w/spir+grz blacha</v>
          </cell>
        </row>
        <row r="1091">
          <cell r="A1091" t="str">
            <v>06-084510</v>
          </cell>
          <cell r="B1091" t="str">
            <v>Ogrz.wody  80 em w/spir+grz blacha żółty</v>
          </cell>
        </row>
        <row r="1092">
          <cell r="A1092" t="str">
            <v>06-084520</v>
          </cell>
          <cell r="B1092" t="str">
            <v>Ogrz.wody  80 em w/spir+grz blacha pomarańczowy</v>
          </cell>
        </row>
        <row r="1093">
          <cell r="A1093" t="str">
            <v>06-084530</v>
          </cell>
          <cell r="B1093" t="str">
            <v>Ogrz.wody  80 em w/spir+grz blacha czerwony</v>
          </cell>
        </row>
        <row r="1094">
          <cell r="A1094" t="str">
            <v>06-084550</v>
          </cell>
          <cell r="B1094" t="str">
            <v>Ogrz.wody  80 em w/spir+grz blacha niebieski</v>
          </cell>
        </row>
        <row r="1095">
          <cell r="A1095" t="str">
            <v>06-084560</v>
          </cell>
          <cell r="B1095" t="str">
            <v>Ogrz.wody  80 em w/spir+grz blacha zielony</v>
          </cell>
        </row>
        <row r="1096">
          <cell r="A1096" t="str">
            <v>06-084590</v>
          </cell>
          <cell r="B1096" t="str">
            <v>Ogrz.wody  80 em w/spir+grz blacha srebrny</v>
          </cell>
        </row>
        <row r="1097">
          <cell r="A1097" t="str">
            <v>06-084600</v>
          </cell>
          <cell r="B1097" t="str">
            <v>Ogrz.wody  80 em w/spir+grz wiszący Neptun Kombi prawy</v>
          </cell>
        </row>
        <row r="1098">
          <cell r="A1098" t="str">
            <v>06-084600BRI</v>
          </cell>
          <cell r="B1098" t="str">
            <v>Ogrz.wody  80 em w/spir+grz wiszący Ralph Kombi</v>
          </cell>
        </row>
        <row r="1099">
          <cell r="A1099" t="str">
            <v>06-084600CST</v>
          </cell>
          <cell r="B1099" t="str">
            <v>Ogrz.wody  80 em w/spir+grz wiszący</v>
          </cell>
        </row>
        <row r="1100">
          <cell r="A1100" t="str">
            <v>06-084601</v>
          </cell>
          <cell r="B1100" t="str">
            <v>Ogrz.wody  80 em w/spir+grz wiszący Neptun Kombi lewy</v>
          </cell>
        </row>
        <row r="1101">
          <cell r="A1101" t="str">
            <v>06-084601BRI</v>
          </cell>
          <cell r="B1101" t="str">
            <v>Ogrz.wody  80 em w/spir+grz wiszący lewy Ralph Kombi</v>
          </cell>
        </row>
        <row r="1102">
          <cell r="A1102" t="str">
            <v>06-084601CST</v>
          </cell>
          <cell r="B1102" t="str">
            <v>Ogrz.wody  80 em w/spir+grz wiszący lewy</v>
          </cell>
        </row>
        <row r="1103">
          <cell r="A1103" t="str">
            <v>06-084608</v>
          </cell>
          <cell r="B1103" t="str">
            <v>Ogrz.wody  80 em w/spir+grz wiszący+anoda tyt.</v>
          </cell>
        </row>
        <row r="1104">
          <cell r="A1104" t="str">
            <v>06-084609</v>
          </cell>
          <cell r="B1104" t="str">
            <v>Ogrz.wody  80 em w/spir+grz wiszący wyk.spec.</v>
          </cell>
        </row>
        <row r="1105">
          <cell r="A1105" t="str">
            <v>06-084610</v>
          </cell>
          <cell r="B1105" t="str">
            <v>Ogrz.wody 80 em w/spir+grz wiszący żółty</v>
          </cell>
        </row>
        <row r="1106">
          <cell r="A1106" t="str">
            <v>06-084620</v>
          </cell>
          <cell r="B1106" t="str">
            <v>Ogrz.wody  80 em w/spir+grz wiszący pomarańczowy</v>
          </cell>
        </row>
        <row r="1107">
          <cell r="A1107" t="str">
            <v>06-084630</v>
          </cell>
          <cell r="B1107" t="str">
            <v>Ogrz.wody  80 em w/spir+grz wiszący czerwony</v>
          </cell>
        </row>
        <row r="1108">
          <cell r="A1108" t="str">
            <v>06-084650</v>
          </cell>
          <cell r="B1108" t="str">
            <v>Ogrz.wody  80 em w/spir+grz wiszący niebieski</v>
          </cell>
        </row>
        <row r="1109">
          <cell r="A1109" t="str">
            <v>06-084650FUN</v>
          </cell>
          <cell r="B1109" t="str">
            <v>Ogrz.wody  80 em w/spir+grz wiszący Funke niebieski</v>
          </cell>
        </row>
        <row r="1110">
          <cell r="A1110" t="str">
            <v>06-084651FUN</v>
          </cell>
          <cell r="B1110" t="str">
            <v>Ogrz.wody  80 em w/spir+grz wiszący lewy niebieski FUNKE</v>
          </cell>
        </row>
        <row r="1111">
          <cell r="A1111" t="str">
            <v>06-084660</v>
          </cell>
          <cell r="B1111" t="str">
            <v>Ogrz.wody  80 em w/spir+grz wiszący zielony</v>
          </cell>
        </row>
        <row r="1112">
          <cell r="A1112" t="str">
            <v>06-084670</v>
          </cell>
          <cell r="B1112" t="str">
            <v>Ogrz.wody  80 em w/spir+grz wiszący Neptun 2 Kombi prawy</v>
          </cell>
        </row>
        <row r="1113">
          <cell r="A1113" t="str">
            <v>06-084671</v>
          </cell>
          <cell r="B1113" t="str">
            <v>Ogrz.wody  80 em w/spir+grz wiszący Neptun 2 Kombi lewy</v>
          </cell>
        </row>
        <row r="1114">
          <cell r="A1114" t="str">
            <v>06-084677</v>
          </cell>
          <cell r="B1114" t="str">
            <v>Ogrz.wody  80 em w/spir+grz 2kW wiszący Neptun 2 Kombi prawy</v>
          </cell>
        </row>
        <row r="1115">
          <cell r="A1115" t="str">
            <v>06-084679</v>
          </cell>
          <cell r="B1115" t="str">
            <v>Ogrz.wody  80 em w/spir+grz 2kW wiszący Neptun 2 Kombi lewy</v>
          </cell>
        </row>
        <row r="1116">
          <cell r="A1116" t="str">
            <v>06-084690</v>
          </cell>
          <cell r="B1116" t="str">
            <v>Ogrz.wody  80 em w/spir+grz wiszący srebrny</v>
          </cell>
        </row>
        <row r="1117">
          <cell r="A1117" t="str">
            <v>06-084700</v>
          </cell>
          <cell r="B1117" t="str">
            <v>Ogrz.wody  80 em w/spir+grz wiszący Neptun Kombi Elektronik prawy</v>
          </cell>
        </row>
        <row r="1118">
          <cell r="A1118" t="str">
            <v>06-084700CST</v>
          </cell>
          <cell r="B1118" t="str">
            <v>Ogrz.wody  80 em w/spir+grz wiszący Elektronik</v>
          </cell>
        </row>
        <row r="1119">
          <cell r="A1119" t="str">
            <v>06-084701</v>
          </cell>
          <cell r="B1119" t="str">
            <v>Ogrz.wody  80 em w/spir+grz wiszący Neptun Kombi Elektronik lewy</v>
          </cell>
        </row>
        <row r="1120">
          <cell r="A1120" t="str">
            <v>06-084770</v>
          </cell>
          <cell r="B1120" t="str">
            <v>Ogrz.wody  80 em w/spir+grz wiszący Neptun 2 Kombi Elektronik prawy</v>
          </cell>
        </row>
        <row r="1121">
          <cell r="A1121" t="str">
            <v>06-084771</v>
          </cell>
          <cell r="B1121" t="str">
            <v>Ogrz.wody  80 em w/spir+grz wiszący Neptun 2 Kombi Elektronik lewy</v>
          </cell>
        </row>
        <row r="1122">
          <cell r="A1122" t="str">
            <v>06-084800</v>
          </cell>
          <cell r="B1122" t="str">
            <v>Ogrz.wody  80 em w/spir+grz wiszący sucha grz.</v>
          </cell>
        </row>
        <row r="1123">
          <cell r="A1123" t="str">
            <v>06-102000</v>
          </cell>
          <cell r="B1123" t="str">
            <v>Ogrz.wody  100 oc w/spir+grz blacha</v>
          </cell>
        </row>
        <row r="1124">
          <cell r="A1124" t="str">
            <v>06-102009</v>
          </cell>
          <cell r="B1124" t="str">
            <v>Ogrz.wody  100 oc w/spir+grz blacha wyk.spec.</v>
          </cell>
        </row>
        <row r="1125">
          <cell r="A1125" t="str">
            <v>06-102100</v>
          </cell>
          <cell r="B1125" t="str">
            <v>Ogrz.wody  100 oc w/spir+grz wiszący</v>
          </cell>
        </row>
        <row r="1126">
          <cell r="A1126" t="str">
            <v>06-104000</v>
          </cell>
          <cell r="B1126" t="str">
            <v>Ogrz.wody 100 em w/spir+grz skay</v>
          </cell>
        </row>
        <row r="1127">
          <cell r="A1127" t="str">
            <v>06-104009</v>
          </cell>
          <cell r="B1127" t="str">
            <v>Ogrz.wody 100 em w/spir+grz skay wyk.spec.</v>
          </cell>
        </row>
        <row r="1128">
          <cell r="A1128" t="str">
            <v>06-104030</v>
          </cell>
          <cell r="B1128" t="str">
            <v>Ogrz.wody 100 em w/spir+grz skay czerwony</v>
          </cell>
        </row>
        <row r="1129">
          <cell r="A1129" t="str">
            <v>06-104050</v>
          </cell>
          <cell r="B1129" t="str">
            <v>Ogrz.wody 100 em w/spir+grz skay niebieski</v>
          </cell>
        </row>
        <row r="1130">
          <cell r="A1130" t="str">
            <v>06-104060</v>
          </cell>
          <cell r="B1130" t="str">
            <v>Ogrz.wody 100 em w/spir+grz skay zielony</v>
          </cell>
        </row>
        <row r="1131">
          <cell r="A1131" t="str">
            <v>06-104070</v>
          </cell>
          <cell r="B1131" t="str">
            <v>Ogrz.wody 100 em w/spir+grz skay biały</v>
          </cell>
        </row>
        <row r="1132">
          <cell r="A1132" t="str">
            <v>06-104090</v>
          </cell>
          <cell r="B1132" t="str">
            <v>Ogrz.wody 100 em w/spir+grz skay szary</v>
          </cell>
        </row>
        <row r="1133">
          <cell r="A1133" t="str">
            <v>06-104100</v>
          </cell>
          <cell r="B1133" t="str">
            <v>Ogrz.wody 100 em w/spir+grz blacha Profi</v>
          </cell>
        </row>
        <row r="1134">
          <cell r="A1134" t="str">
            <v>06-104150</v>
          </cell>
          <cell r="B1134" t="str">
            <v>Ogrz.wody 100 em w/spir+grz blacha Profi niebieski</v>
          </cell>
        </row>
        <row r="1135">
          <cell r="A1135" t="str">
            <v>06-104500</v>
          </cell>
          <cell r="B1135" t="str">
            <v>Ogrz.wody 100 em w/spir+grz blacha</v>
          </cell>
        </row>
        <row r="1136">
          <cell r="A1136" t="str">
            <v>06-104509</v>
          </cell>
          <cell r="B1136" t="str">
            <v>Ogrz.wody 100 em w/spir+grz blacha wyk.spec.</v>
          </cell>
        </row>
        <row r="1137">
          <cell r="A1137" t="str">
            <v>06-104510</v>
          </cell>
          <cell r="B1137" t="str">
            <v>Ogrz.wody 100 em w/spir+grz blacha żółty</v>
          </cell>
        </row>
        <row r="1138">
          <cell r="A1138" t="str">
            <v>06-104520</v>
          </cell>
          <cell r="B1138" t="str">
            <v>Ogrz.wody 100 em w/spir+grz blacha pomarańczowy</v>
          </cell>
        </row>
        <row r="1139">
          <cell r="A1139" t="str">
            <v>06-104530</v>
          </cell>
          <cell r="B1139" t="str">
            <v>Ogrz.wody 100 em w/spir+grz blacha czerwony</v>
          </cell>
        </row>
        <row r="1140">
          <cell r="A1140" t="str">
            <v>06-104550</v>
          </cell>
          <cell r="B1140" t="str">
            <v>Ogrz.wody 100 em w/spir+grz blacha niebieski</v>
          </cell>
        </row>
        <row r="1141">
          <cell r="A1141" t="str">
            <v>06-104560</v>
          </cell>
          <cell r="B1141" t="str">
            <v>Ogrz.wody 100 em w/spir+grz blacha zielony</v>
          </cell>
        </row>
        <row r="1142">
          <cell r="A1142" t="str">
            <v>06-104590</v>
          </cell>
          <cell r="B1142" t="str">
            <v>Ogrz.wody 100 em w/spir+grz blacha srebrny</v>
          </cell>
        </row>
        <row r="1143">
          <cell r="A1143" t="str">
            <v>06-104600</v>
          </cell>
          <cell r="B1143" t="str">
            <v>Ogrz.wody 100 em w/spir+grz wiszący Neptun Kombi prawy</v>
          </cell>
        </row>
        <row r="1144">
          <cell r="A1144" t="str">
            <v>06-104600BRI</v>
          </cell>
          <cell r="B1144" t="str">
            <v>Ogrz.wody 100 em w/spir+grz wiszący prawy Ralph Kombi</v>
          </cell>
        </row>
        <row r="1145">
          <cell r="A1145" t="str">
            <v>06-104600CST</v>
          </cell>
          <cell r="B1145" t="str">
            <v>Ogrz.wody 100 em w/spir+grz wiszący</v>
          </cell>
        </row>
        <row r="1146">
          <cell r="A1146" t="str">
            <v>06-104600SOL</v>
          </cell>
          <cell r="B1146" t="str">
            <v>Ogrz.wody 100 em w/spir+grz wiszący SOLVER</v>
          </cell>
        </row>
        <row r="1147">
          <cell r="A1147" t="str">
            <v>06-104601</v>
          </cell>
          <cell r="B1147" t="str">
            <v>Ogrz.wody 100 em w/spir+grz wiszący Neptun Kombi lewy</v>
          </cell>
        </row>
        <row r="1148">
          <cell r="A1148" t="str">
            <v>06-104601BRI</v>
          </cell>
          <cell r="B1148" t="str">
            <v>Ogrz.wody 100 em w/spir+grz wiszący lewy Ralph Kombi</v>
          </cell>
        </row>
        <row r="1149">
          <cell r="A1149" t="str">
            <v>06-104601CST</v>
          </cell>
          <cell r="B1149" t="str">
            <v>Ogrz.wody 100 em w/spir+grz wiszący lewy</v>
          </cell>
        </row>
        <row r="1150">
          <cell r="A1150" t="str">
            <v>06-104607</v>
          </cell>
          <cell r="B1150" t="str">
            <v>Ogrz.wody 100 em w/spir+grz 2kW wiszący lewy</v>
          </cell>
        </row>
        <row r="1151">
          <cell r="A1151" t="str">
            <v>06-104608</v>
          </cell>
          <cell r="B1151" t="str">
            <v>Ogrz.wody 100 em w/spir+grz wiszący Neptun Kombi prawy anoda tyt.</v>
          </cell>
        </row>
        <row r="1152">
          <cell r="A1152" t="str">
            <v>06-104609</v>
          </cell>
          <cell r="B1152" t="str">
            <v>Ogrz.wody 100 em w/spir+grz wiszący Neptun Kombi lewy anoda tyt.</v>
          </cell>
        </row>
        <row r="1153">
          <cell r="A1153" t="str">
            <v>06-104610</v>
          </cell>
          <cell r="B1153" t="str">
            <v>Ogrz.wody 100 em w/spir+grz wiszący żółty</v>
          </cell>
        </row>
        <row r="1154">
          <cell r="A1154" t="str">
            <v>06-104620</v>
          </cell>
          <cell r="B1154" t="str">
            <v>Ogrz.wody 100 em w/spir+grz wiszący pomarańczowy</v>
          </cell>
        </row>
        <row r="1155">
          <cell r="A1155" t="str">
            <v>06-104630</v>
          </cell>
          <cell r="B1155" t="str">
            <v>Ogrz.wody 100 em w/spir+grz wiszący czerwony</v>
          </cell>
        </row>
        <row r="1156">
          <cell r="A1156" t="str">
            <v>06-104650</v>
          </cell>
          <cell r="B1156" t="str">
            <v>Ogrz.wody 100 em w/spir+grz wiszący niebieski</v>
          </cell>
        </row>
        <row r="1157">
          <cell r="A1157" t="str">
            <v>06-104650FUN</v>
          </cell>
          <cell r="B1157" t="str">
            <v>Ogrz.wody 100 em w/spir+grz wiszący Funke niebieski</v>
          </cell>
        </row>
        <row r="1158">
          <cell r="A1158" t="str">
            <v>06-104651FUN</v>
          </cell>
          <cell r="B1158" t="str">
            <v>Ogrz.wody 100 em w/spir+grz wiszący niebieski lewy FUNKE</v>
          </cell>
        </row>
        <row r="1159">
          <cell r="A1159" t="str">
            <v>06-104660</v>
          </cell>
          <cell r="B1159" t="str">
            <v>Ogrz.wody 100 em w/spir+grz wiszący zielony</v>
          </cell>
        </row>
        <row r="1160">
          <cell r="A1160" t="str">
            <v>06-104670</v>
          </cell>
          <cell r="B1160" t="str">
            <v>Ogrz.wody 100 em w/spir+grz wiszący Neptun 2 Kombi prawy</v>
          </cell>
        </row>
        <row r="1161">
          <cell r="A1161" t="str">
            <v>06-104671</v>
          </cell>
          <cell r="B1161" t="str">
            <v>Ogrz.wody 100 em w/spir+grz wiszący Neptun 2 Kombi lewy</v>
          </cell>
        </row>
        <row r="1162">
          <cell r="A1162" t="str">
            <v>06-104690</v>
          </cell>
          <cell r="B1162" t="str">
            <v>Ogrz.wody 100 em w/spir+grz wiszący srebrny</v>
          </cell>
        </row>
        <row r="1163">
          <cell r="A1163" t="str">
            <v>06-104700</v>
          </cell>
          <cell r="B1163" t="str">
            <v>Ogrz.wody 100 em w/spir+grz wiszący Neptun Kombi Elektronik prawy</v>
          </cell>
        </row>
        <row r="1164">
          <cell r="A1164" t="str">
            <v>06-104700REGB</v>
          </cell>
          <cell r="B1164" t="str">
            <v>Ogrz.wody 100 em w/spir+grz wiszący Neptun Kombi Elektronik</v>
          </cell>
        </row>
        <row r="1165">
          <cell r="A1165" t="str">
            <v>06-104701</v>
          </cell>
          <cell r="B1165" t="str">
            <v>Ogrz.wody 100 em w/spir+grz wiszący Neptun Kombi Elektronik lewy</v>
          </cell>
        </row>
        <row r="1166">
          <cell r="A1166" t="str">
            <v>06-104750</v>
          </cell>
          <cell r="B1166" t="str">
            <v>Ogrz.wody 100 em w/spir+grz wiszący Neptun Kombi Elektronik niebieski</v>
          </cell>
        </row>
        <row r="1167">
          <cell r="A1167" t="str">
            <v>06-104750REGB</v>
          </cell>
          <cell r="B1167" t="str">
            <v>Ogrz.wody 100 em w/spir+grz wiszący Kombi Elektronik,niebieski-Regess</v>
          </cell>
        </row>
        <row r="1168">
          <cell r="A1168" t="str">
            <v>06-104770</v>
          </cell>
          <cell r="B1168" t="str">
            <v>Ogrz.wody 100 em w/spir+grz wiszący Neptun 2 Kombi Elektronik prawy</v>
          </cell>
        </row>
        <row r="1169">
          <cell r="A1169" t="str">
            <v>06-104771</v>
          </cell>
          <cell r="B1169" t="str">
            <v>Ogrz.wody 100 em w/spir+grz wiszący Neptun 2 Kombi Elektronik lewy</v>
          </cell>
        </row>
        <row r="1170">
          <cell r="A1170" t="str">
            <v>06-104800</v>
          </cell>
          <cell r="B1170" t="str">
            <v>Ogrz.wody 100 em w/spir+grz wiszący sucha grz.</v>
          </cell>
        </row>
        <row r="1171">
          <cell r="A1171" t="str">
            <v>06-104801</v>
          </cell>
          <cell r="B1171" t="str">
            <v>Ogrz.wody 100 em w/spir+grz wiszący lewy, sucha grz.</v>
          </cell>
        </row>
        <row r="1172">
          <cell r="A1172" t="str">
            <v>06-105100</v>
          </cell>
          <cell r="B1172" t="str">
            <v>Ogrz.wody 100 em w/spir+grz.stoj.KWADRO Profi</v>
          </cell>
        </row>
        <row r="1173">
          <cell r="A1173" t="str">
            <v>06-105120</v>
          </cell>
          <cell r="B1173" t="str">
            <v>Ogrz.wody 100 em w/spir+grz.stoj.KWADRO Profi pomarańczowy</v>
          </cell>
        </row>
        <row r="1174">
          <cell r="A1174" t="str">
            <v>06-105200</v>
          </cell>
          <cell r="B1174" t="str">
            <v>Ogrz.wody 100 em w/spir+grz.wisz.KWADRO Profi</v>
          </cell>
        </row>
        <row r="1175">
          <cell r="A1175" t="str">
            <v>06-105230</v>
          </cell>
          <cell r="B1175" t="str">
            <v>Ogrz.wody 100 em w/spir+grz.wisz.KWADRO Profi czerwony</v>
          </cell>
        </row>
        <row r="1176">
          <cell r="A1176" t="str">
            <v>06-105500</v>
          </cell>
          <cell r="B1176" t="str">
            <v>Ogrz.wody 100 em w/spir+grz.stoj.KWADRO</v>
          </cell>
        </row>
        <row r="1177">
          <cell r="A1177" t="str">
            <v>06-105508</v>
          </cell>
          <cell r="B1177" t="str">
            <v>Ogrz.wody 100 em w/spir+grz.stoj.KWADRO anota.tyt.</v>
          </cell>
        </row>
        <row r="1178">
          <cell r="A1178" t="str">
            <v>06-105558</v>
          </cell>
          <cell r="B1178" t="str">
            <v>Ogrz.wody 100 em w/spir+grz.stoj.KWADRO niebieski anoda tyt.</v>
          </cell>
        </row>
        <row r="1179">
          <cell r="A1179" t="str">
            <v>06-105600</v>
          </cell>
          <cell r="B1179" t="str">
            <v>Ogrz.wody 100 em w/spir+grz.wisz.Vulcan</v>
          </cell>
        </row>
        <row r="1180">
          <cell r="A1180" t="str">
            <v>06-105608</v>
          </cell>
          <cell r="B1180" t="str">
            <v>Ogrz.wody 100 em w/spir+grz.wisz.Vulcan anoda.tyt.</v>
          </cell>
        </row>
        <row r="1181">
          <cell r="A1181" t="str">
            <v>06-105630</v>
          </cell>
          <cell r="B1181" t="str">
            <v>Ogrz.wody 100 em w/spir+grz.wisz.Vulcan czerwony</v>
          </cell>
        </row>
        <row r="1182">
          <cell r="A1182" t="str">
            <v>06-105658</v>
          </cell>
          <cell r="B1182" t="str">
            <v>Ogrz.wody 100 em w/spir+grz.wisz.Vulcan niebieski anoda.tyt.</v>
          </cell>
        </row>
        <row r="1183">
          <cell r="A1183" t="str">
            <v>06-105700</v>
          </cell>
          <cell r="B1183" t="str">
            <v>Ogrz.wody 100 em w/spir+grz.KWADRO poziomy</v>
          </cell>
        </row>
        <row r="1184">
          <cell r="A1184" t="str">
            <v>06-106030</v>
          </cell>
          <cell r="B1184" t="str">
            <v>Ogrz.wody 100 em w/spir+grz RONDO skay czerwony</v>
          </cell>
        </row>
        <row r="1185">
          <cell r="A1185" t="str">
            <v>06-106070</v>
          </cell>
          <cell r="B1185" t="str">
            <v>Ogrz.wody 100 em w/spir+grz RONDO skay biały</v>
          </cell>
        </row>
        <row r="1186">
          <cell r="A1186" t="str">
            <v>06-106100</v>
          </cell>
          <cell r="B1186" t="str">
            <v>Ogrz.wody 100 em w/spir+grz RONDO Profi</v>
          </cell>
        </row>
        <row r="1187">
          <cell r="A1187" t="str">
            <v>06-106500</v>
          </cell>
          <cell r="B1187" t="str">
            <v>Ogrz.wody 100 em w/spir+grz RONDO</v>
          </cell>
        </row>
        <row r="1188">
          <cell r="A1188" t="str">
            <v>06-106509</v>
          </cell>
          <cell r="B1188" t="str">
            <v>Ogrz.wody 100 em w/spir+grz RONDO wyk.spec.</v>
          </cell>
        </row>
        <row r="1189">
          <cell r="A1189" t="str">
            <v>06-122000</v>
          </cell>
          <cell r="B1189" t="str">
            <v>Ogrz.wody 120 oc w/spir+grz blacha</v>
          </cell>
        </row>
        <row r="1190">
          <cell r="A1190" t="str">
            <v>06-122100</v>
          </cell>
          <cell r="B1190" t="str">
            <v>Ogrz.wody 120 oc w/spir+grz wiszący</v>
          </cell>
        </row>
        <row r="1191">
          <cell r="A1191" t="str">
            <v>06-124000</v>
          </cell>
          <cell r="B1191" t="str">
            <v>Ogrz.wody 120 em w/spir+grz skay</v>
          </cell>
        </row>
        <row r="1192">
          <cell r="A1192" t="str">
            <v>06-124030</v>
          </cell>
          <cell r="B1192" t="str">
            <v>Ogrz.wody 120 em w/spir+grz skay czerwony</v>
          </cell>
        </row>
        <row r="1193">
          <cell r="A1193" t="str">
            <v>06-124050</v>
          </cell>
          <cell r="B1193" t="str">
            <v>Ogrz.wody 120 em w/spir+grz skay niebieski</v>
          </cell>
        </row>
        <row r="1194">
          <cell r="A1194" t="str">
            <v>06-124060</v>
          </cell>
          <cell r="B1194" t="str">
            <v>Ogrz.wody 120 em w/spir+grz skay zielony</v>
          </cell>
        </row>
        <row r="1195">
          <cell r="A1195" t="str">
            <v>06-124070</v>
          </cell>
          <cell r="B1195" t="str">
            <v>Ogrz.wody 120 em w/spir+grz skay biały</v>
          </cell>
        </row>
        <row r="1196">
          <cell r="A1196" t="str">
            <v>06-124090</v>
          </cell>
          <cell r="B1196" t="str">
            <v>Ogrz.wody 120 em w/spir+grz skay szary</v>
          </cell>
        </row>
        <row r="1197">
          <cell r="A1197" t="str">
            <v>06-124100</v>
          </cell>
          <cell r="B1197" t="str">
            <v>Ogrz.wody 120 em w/spir+grz blacha Profi</v>
          </cell>
        </row>
        <row r="1198">
          <cell r="A1198" t="str">
            <v>06-124130</v>
          </cell>
          <cell r="B1198" t="str">
            <v>Ogrz.wody 120 em w/spir+grz blacha Profi czerwony</v>
          </cell>
        </row>
        <row r="1199">
          <cell r="A1199" t="str">
            <v>06-124190</v>
          </cell>
          <cell r="B1199" t="str">
            <v>Ogrz.wody 120 em w/spir+grz blacha Profi srebrny</v>
          </cell>
        </row>
        <row r="1200">
          <cell r="A1200" t="str">
            <v>06-124500</v>
          </cell>
          <cell r="B1200" t="str">
            <v>Ogrz.wody 120 em w/spir+grz blacha</v>
          </cell>
        </row>
        <row r="1201">
          <cell r="A1201" t="str">
            <v>06-124508</v>
          </cell>
          <cell r="B1201" t="str">
            <v>Ogrz.wody 120 em w/spir+grz blacha anoda tyt.</v>
          </cell>
        </row>
        <row r="1202">
          <cell r="A1202" t="str">
            <v>06-124510</v>
          </cell>
          <cell r="B1202" t="str">
            <v>Ogrz.wody 120 em w/spir+grz blacha żółty</v>
          </cell>
        </row>
        <row r="1203">
          <cell r="A1203" t="str">
            <v>06-124520</v>
          </cell>
          <cell r="B1203" t="str">
            <v>Ogrz.wody 120 em w/spir+grz blacha pomarańczowy</v>
          </cell>
        </row>
        <row r="1204">
          <cell r="A1204" t="str">
            <v>06-124530</v>
          </cell>
          <cell r="B1204" t="str">
            <v>Ogrz.wody 120 em w/spir+grz blacha czerwony</v>
          </cell>
        </row>
        <row r="1205">
          <cell r="A1205" t="str">
            <v>06-124550</v>
          </cell>
          <cell r="B1205" t="str">
            <v>Ogrz.wody 120 em w/spir+grz blacha niebieski</v>
          </cell>
        </row>
        <row r="1206">
          <cell r="A1206" t="str">
            <v>06-124550FUN</v>
          </cell>
          <cell r="B1206" t="str">
            <v>Ogrz.wody 120 em w/spir+grz blacha niebieski FUNKE</v>
          </cell>
        </row>
        <row r="1207">
          <cell r="A1207" t="str">
            <v>06-124560</v>
          </cell>
          <cell r="B1207" t="str">
            <v>Ogrz.wody 120 em w/spir+grz blacha zielony</v>
          </cell>
        </row>
        <row r="1208">
          <cell r="A1208" t="str">
            <v>06-124590</v>
          </cell>
          <cell r="B1208" t="str">
            <v>Ogrz.wody 120 em w/spir+grz blacha srebrny</v>
          </cell>
        </row>
        <row r="1209">
          <cell r="A1209" t="str">
            <v>06-124598</v>
          </cell>
          <cell r="B1209" t="str">
            <v>Ogrz.wody 120 em w/spir+grz blacha srebrny anoda tyt.</v>
          </cell>
        </row>
        <row r="1210">
          <cell r="A1210" t="str">
            <v>06-124600</v>
          </cell>
          <cell r="B1210" t="str">
            <v>Ogrz.wody 120 em w/spir+grz wiszący Neptun Kombi prawy</v>
          </cell>
        </row>
        <row r="1211">
          <cell r="A1211" t="str">
            <v>06-124600BRI</v>
          </cell>
          <cell r="B1211" t="str">
            <v>Ogrz.wody 120 em w/spir+grz wiszący Ralph Kombi</v>
          </cell>
        </row>
        <row r="1212">
          <cell r="A1212" t="str">
            <v>06-124600CST</v>
          </cell>
          <cell r="B1212" t="str">
            <v>Ogrz.wody 120 em w/spir+grz wiszący</v>
          </cell>
        </row>
        <row r="1213">
          <cell r="A1213" t="str">
            <v>06-124601</v>
          </cell>
          <cell r="B1213" t="str">
            <v>Ogrz.wody 120 em w/spir+grz wiszący Neptun Kombi lewy</v>
          </cell>
        </row>
        <row r="1214">
          <cell r="A1214" t="str">
            <v>06-124601BRI</v>
          </cell>
          <cell r="B1214" t="str">
            <v>Ogrz.wody 120 em w/spir+grz wiszący lewy Ralph Kombi</v>
          </cell>
        </row>
        <row r="1215">
          <cell r="A1215" t="str">
            <v>06-124601CST</v>
          </cell>
          <cell r="B1215" t="str">
            <v>Ogrz.wody 120 em w/spir+grz wiszący lewy</v>
          </cell>
        </row>
        <row r="1216">
          <cell r="A1216" t="str">
            <v>06-124608</v>
          </cell>
          <cell r="B1216" t="str">
            <v>Ogrz.wody 120 em w/spir+grz wiszący LEWY Neptun Kombi anoda tyt.</v>
          </cell>
        </row>
        <row r="1217">
          <cell r="A1217" t="str">
            <v>06-124609</v>
          </cell>
          <cell r="B1217" t="str">
            <v>Ogrz.wody 120 em w/spir+grz wiszący wyk. spec.</v>
          </cell>
        </row>
        <row r="1218">
          <cell r="A1218" t="str">
            <v>06-124610</v>
          </cell>
          <cell r="B1218" t="str">
            <v>Ogrz.wody 120 em w/spir+grz wiszący żółty</v>
          </cell>
        </row>
        <row r="1219">
          <cell r="A1219" t="str">
            <v>06-124620</v>
          </cell>
          <cell r="B1219" t="str">
            <v>Ogrz.wody 120 em w/spir+grz wiszący pomarańczowy</v>
          </cell>
        </row>
        <row r="1220">
          <cell r="A1220" t="str">
            <v>06-124621</v>
          </cell>
          <cell r="B1220" t="str">
            <v>Ogrz.wody 120 em w/spir+grz wiszący pomarańczowy lewy</v>
          </cell>
        </row>
        <row r="1221">
          <cell r="A1221" t="str">
            <v>06-124630</v>
          </cell>
          <cell r="B1221" t="str">
            <v>Ogrz.wody 120 em w/spir+grz wiszący czerwony</v>
          </cell>
        </row>
        <row r="1222">
          <cell r="A1222" t="str">
            <v>06-124631</v>
          </cell>
          <cell r="B1222" t="str">
            <v>Ogrz.wody 120 em w/spir+grz wiszący czerwony lewy</v>
          </cell>
        </row>
        <row r="1223">
          <cell r="A1223" t="str">
            <v>06-124650</v>
          </cell>
          <cell r="B1223" t="str">
            <v>Ogrz.wody 120 em w/spir+grz wiszący niebieski</v>
          </cell>
        </row>
        <row r="1224">
          <cell r="A1224" t="str">
            <v>06-124650FUN</v>
          </cell>
          <cell r="B1224" t="str">
            <v>Ogrz.wody 120 em w/spir+grz wiszący Funke niebieski</v>
          </cell>
        </row>
        <row r="1225">
          <cell r="A1225" t="str">
            <v>06-124651</v>
          </cell>
          <cell r="B1225" t="str">
            <v>Ogrz.wody 120 em w/spir+grz wiszący niebieski lewy</v>
          </cell>
        </row>
        <row r="1226">
          <cell r="A1226" t="str">
            <v>06-124651FUN</v>
          </cell>
          <cell r="B1226" t="str">
            <v>Ogrz.wody 120 em w/spir+grz wiszący niebieski lewy FUNKE</v>
          </cell>
        </row>
        <row r="1227">
          <cell r="A1227" t="str">
            <v>06-124660</v>
          </cell>
          <cell r="B1227" t="str">
            <v>Ogrz.wody 120 em w/spir+grz wiszący zielony</v>
          </cell>
        </row>
        <row r="1228">
          <cell r="A1228" t="str">
            <v>06-124670</v>
          </cell>
          <cell r="B1228" t="str">
            <v>Ogrz.wody 120 em w/spir+grz wiszący Neptun 2 Kombi prawy</v>
          </cell>
        </row>
        <row r="1229">
          <cell r="A1229" t="str">
            <v>06-124671</v>
          </cell>
          <cell r="B1229" t="str">
            <v>Ogrz.wody 120 em w/spir+grz wiszący Neptun 2 Kombi lewy</v>
          </cell>
        </row>
        <row r="1230">
          <cell r="A1230" t="str">
            <v>06-124671UNI</v>
          </cell>
          <cell r="B1230" t="str">
            <v>Ogrz.wody 120 em w/spir+grz wiszący Neptun 2 Kombi lewy UNICAL</v>
          </cell>
        </row>
        <row r="1231">
          <cell r="A1231" t="str">
            <v>06-124678</v>
          </cell>
          <cell r="B1231" t="str">
            <v>Ogrz.wody 120em w/spir+grz wisz. Neptun 2 Kombi prawy an.tyt.</v>
          </cell>
        </row>
        <row r="1232">
          <cell r="A1232" t="str">
            <v>06-124690</v>
          </cell>
          <cell r="B1232" t="str">
            <v>Ogrz.wody 120 em w/spir+grz wiszący srebrny</v>
          </cell>
        </row>
        <row r="1233">
          <cell r="A1233" t="str">
            <v>06-124691</v>
          </cell>
          <cell r="B1233" t="str">
            <v>Ogrz.wody 120 em w/spir+grz wiszący Neptun 2 kombi, lewy srebrny</v>
          </cell>
        </row>
        <row r="1234">
          <cell r="A1234" t="str">
            <v>06-124700</v>
          </cell>
          <cell r="B1234" t="str">
            <v>Ogrz.wody 120 em w/spir+grz wiszący Neptun Kombi Elektronik Prawy</v>
          </cell>
        </row>
        <row r="1235">
          <cell r="A1235" t="str">
            <v>06-124700REGB</v>
          </cell>
          <cell r="B1235" t="str">
            <v>Ogrz.wody 120 em w/spir+grz wiszący Neptun Kombi Elektronik</v>
          </cell>
        </row>
        <row r="1236">
          <cell r="A1236" t="str">
            <v>06-124701</v>
          </cell>
          <cell r="B1236" t="str">
            <v>Ogrz.wody 120 em w/spir+grz wiszący Neptun Kombi Elektronik lewy</v>
          </cell>
        </row>
        <row r="1237">
          <cell r="A1237" t="str">
            <v>06-124730</v>
          </cell>
          <cell r="B1237" t="str">
            <v>Ogrz.wody 120 em w/spir+grz wisz Neptun 2 Kombi Elektr prawy czerwony</v>
          </cell>
        </row>
        <row r="1238">
          <cell r="A1238" t="str">
            <v>06-124770</v>
          </cell>
          <cell r="B1238" t="str">
            <v>Ogrz.wody 120 em w/spir+grz wiszący Neptun 2 Kombi Elektronik prawy</v>
          </cell>
        </row>
        <row r="1239">
          <cell r="A1239" t="str">
            <v>06-124771</v>
          </cell>
          <cell r="B1239" t="str">
            <v>Ogrz.wody 120 em w/spir+grz wiszący Neptun 2 Kombi Elektronik lewy</v>
          </cell>
        </row>
        <row r="1240">
          <cell r="A1240" t="str">
            <v>06-124778</v>
          </cell>
          <cell r="B1240" t="str">
            <v>Ogrz.wody 120 em w/spir+grz wiszący Neptun 2 Kombi Elektr.lewy an.tyt.</v>
          </cell>
        </row>
        <row r="1241">
          <cell r="A1241" t="str">
            <v>06-124800</v>
          </cell>
          <cell r="B1241" t="str">
            <v>Ogrz.wody 120 em w/spir+grz wiszący sucha grz</v>
          </cell>
        </row>
        <row r="1242">
          <cell r="A1242" t="str">
            <v>06-125100</v>
          </cell>
          <cell r="B1242" t="str">
            <v>Ogrz.wody 120 em w/spir+grz.stoj.KWADRO Profi</v>
          </cell>
        </row>
        <row r="1243">
          <cell r="A1243" t="str">
            <v>06-125130</v>
          </cell>
          <cell r="B1243" t="str">
            <v>Ogrz.wody 120 em w/spir+grz.stoj.KWADRO Profi czerwony</v>
          </cell>
        </row>
        <row r="1244">
          <cell r="A1244" t="str">
            <v>06-125190</v>
          </cell>
          <cell r="B1244" t="str">
            <v>Ogrz.wody 120 em w/spir+grz.stoj.KWADRO Profi srebrny</v>
          </cell>
        </row>
        <row r="1245">
          <cell r="A1245" t="str">
            <v>06-125200</v>
          </cell>
          <cell r="B1245" t="str">
            <v>Ogrz.wody 120 em w/spir+grz.wisz.KWADRO Profi</v>
          </cell>
        </row>
        <row r="1246">
          <cell r="A1246" t="str">
            <v>06-125290</v>
          </cell>
          <cell r="B1246" t="str">
            <v>Ogrz.wody 120 em w/spir+grz.wisz.KWADRO Profi srebrny</v>
          </cell>
        </row>
        <row r="1247">
          <cell r="A1247" t="str">
            <v>06-125500</v>
          </cell>
          <cell r="B1247" t="str">
            <v>Ogrz.wody 120 em w/spir+grz.stoj.KWADRO</v>
          </cell>
        </row>
        <row r="1248">
          <cell r="A1248" t="str">
            <v>06-125508</v>
          </cell>
          <cell r="B1248" t="str">
            <v>Ogrz.wody 120 em w/spir+grz.stoj.KWADRO anoda.tyt.</v>
          </cell>
        </row>
        <row r="1249">
          <cell r="A1249" t="str">
            <v>06-125550</v>
          </cell>
          <cell r="B1249" t="str">
            <v>Ogrz.wody 120 em w/spir+grz.stoj.KWADRO niebieski</v>
          </cell>
        </row>
        <row r="1250">
          <cell r="A1250" t="str">
            <v>06-125600</v>
          </cell>
          <cell r="B1250" t="str">
            <v>Ogrz.wody 120 em w/spir+grz.wisz.Vulcan</v>
          </cell>
        </row>
        <row r="1251">
          <cell r="A1251" t="str">
            <v>06-125608</v>
          </cell>
          <cell r="B1251" t="str">
            <v>Ogrz.wody 120 em w/spir+grz.wisz.Vulcan anoda tytanowa</v>
          </cell>
        </row>
        <row r="1252">
          <cell r="A1252" t="str">
            <v>06-125630</v>
          </cell>
          <cell r="B1252" t="str">
            <v>Ogrz.wody 120 em w/spir+grz.wisz.Vulcan czerwony</v>
          </cell>
        </row>
        <row r="1253">
          <cell r="A1253" t="str">
            <v>06-125690</v>
          </cell>
          <cell r="B1253" t="str">
            <v>Ogrz.wody 120 em w/spir+grz.wisz.Vulcan srebrny</v>
          </cell>
        </row>
        <row r="1254">
          <cell r="A1254" t="str">
            <v>06-125700</v>
          </cell>
          <cell r="B1254" t="str">
            <v>Ogrz.wody 120 em w/spir+grz.KWADRO poziomy</v>
          </cell>
        </row>
        <row r="1255">
          <cell r="A1255" t="str">
            <v>06-126100</v>
          </cell>
          <cell r="B1255" t="str">
            <v>Ogrz.wody 120 em w/spir+grz RONDO Profi</v>
          </cell>
        </row>
        <row r="1256">
          <cell r="A1256" t="str">
            <v>06-126130</v>
          </cell>
          <cell r="B1256" t="str">
            <v>Ogrz.wody 120 em w/spir+grz RONDO Profi czerwony</v>
          </cell>
        </row>
        <row r="1257">
          <cell r="A1257" t="str">
            <v>06-126150</v>
          </cell>
          <cell r="B1257" t="str">
            <v>Ogrz.wody 120 em w/spir+grz RONDO Profi Niebieski</v>
          </cell>
        </row>
        <row r="1258">
          <cell r="A1258" t="str">
            <v>06-126500</v>
          </cell>
          <cell r="B1258" t="str">
            <v>Ogrz.wody 120 em w/spir+grz RONDO</v>
          </cell>
        </row>
        <row r="1259">
          <cell r="A1259" t="str">
            <v>06-126509</v>
          </cell>
          <cell r="B1259" t="str">
            <v>Ogrz.wody 120 em w/spir+grz RONDO wyk.spec.</v>
          </cell>
        </row>
        <row r="1260">
          <cell r="A1260" t="str">
            <v>06-126590</v>
          </cell>
          <cell r="B1260" t="str">
            <v>Ogrz.wody 120 em w/spir+grz RONDO srebrny</v>
          </cell>
        </row>
        <row r="1261">
          <cell r="A1261" t="str">
            <v>06-142000</v>
          </cell>
          <cell r="B1261" t="str">
            <v>Ogrz.wody 140 oc w/spir+grz blacha</v>
          </cell>
        </row>
        <row r="1262">
          <cell r="A1262" t="str">
            <v>06-142100</v>
          </cell>
          <cell r="B1262" t="str">
            <v>Ogrz.wody 140 oc w/spir+grz wiszący</v>
          </cell>
        </row>
        <row r="1263">
          <cell r="A1263" t="str">
            <v>06-144000</v>
          </cell>
          <cell r="B1263" t="str">
            <v>Ogrz.wody 140 em w/spir+grz skay</v>
          </cell>
        </row>
        <row r="1264">
          <cell r="A1264" t="str">
            <v>06-144008</v>
          </cell>
          <cell r="B1264" t="str">
            <v>Ogrz.wody 140 em w/spir+grz skay anoda tyt.</v>
          </cell>
        </row>
        <row r="1265">
          <cell r="A1265" t="str">
            <v>06-144009</v>
          </cell>
          <cell r="B1265" t="str">
            <v>Ogrz.wody 140 em w/spir+grz skay wyk. spec.</v>
          </cell>
        </row>
        <row r="1266">
          <cell r="A1266" t="str">
            <v>06-144030</v>
          </cell>
          <cell r="B1266" t="str">
            <v>Ogrz.wody 140 em w/spir+grz skay czerwony</v>
          </cell>
        </row>
        <row r="1267">
          <cell r="A1267" t="str">
            <v>06-144039</v>
          </cell>
          <cell r="B1267" t="str">
            <v>Ogrz.wody 140 em w/spir+grz skay czerwony wyk.spec.</v>
          </cell>
        </row>
        <row r="1268">
          <cell r="A1268" t="str">
            <v>06-144050</v>
          </cell>
          <cell r="B1268" t="str">
            <v>Ogrz.wody 140 em w/spir+grz skay niebieski</v>
          </cell>
        </row>
        <row r="1269">
          <cell r="A1269" t="str">
            <v>06-144059</v>
          </cell>
          <cell r="B1269" t="str">
            <v>Ogrz.wody 140 em w/spir+grz skay niebieski - wyk.spec.</v>
          </cell>
        </row>
        <row r="1270">
          <cell r="A1270" t="str">
            <v>06-144060</v>
          </cell>
          <cell r="B1270" t="str">
            <v>Ogrz.wody 140 em w/spir+grz skay zielony</v>
          </cell>
        </row>
        <row r="1271">
          <cell r="A1271" t="str">
            <v>06-144070</v>
          </cell>
          <cell r="B1271" t="str">
            <v>Ogrz.wody 140 em w/spir+grz skay biały</v>
          </cell>
        </row>
        <row r="1272">
          <cell r="A1272" t="str">
            <v>06-144090</v>
          </cell>
          <cell r="B1272" t="str">
            <v>Ogrz.wody 140 em w/spir+grz skay szary</v>
          </cell>
        </row>
        <row r="1273">
          <cell r="A1273" t="str">
            <v>06-144100</v>
          </cell>
          <cell r="B1273" t="str">
            <v>Ogrz.wody 140 em w/spir+grz blacha Profi</v>
          </cell>
        </row>
        <row r="1274">
          <cell r="A1274" t="str">
            <v>06-144130</v>
          </cell>
          <cell r="B1274" t="str">
            <v>Ogrz.wody 140 em w/spir+grz blacha Profi czerwony</v>
          </cell>
        </row>
        <row r="1275">
          <cell r="A1275" t="str">
            <v>06-144150</v>
          </cell>
          <cell r="B1275" t="str">
            <v>Ogrz.wody 140 em w/spir+grz blacha Profi niebieski</v>
          </cell>
        </row>
        <row r="1276">
          <cell r="A1276" t="str">
            <v>06-144160</v>
          </cell>
          <cell r="B1276" t="str">
            <v>Ogrz.wody 140 em w/spir+grz blacha Profi zielony</v>
          </cell>
        </row>
        <row r="1277">
          <cell r="A1277" t="str">
            <v>06-144190</v>
          </cell>
          <cell r="B1277" t="str">
            <v>Ogrz.wody 140 em w/spir+grz blacha Profi srebrny</v>
          </cell>
        </row>
        <row r="1278">
          <cell r="A1278" t="str">
            <v>06-144500</v>
          </cell>
          <cell r="B1278" t="str">
            <v>Ogrz.wody 140 em w/spir+grz blacha</v>
          </cell>
        </row>
        <row r="1279">
          <cell r="A1279" t="str">
            <v>06-144508</v>
          </cell>
          <cell r="B1279" t="str">
            <v>Ogrz.wody 140 em w/spir+grz blacha anoda.tyt.</v>
          </cell>
        </row>
        <row r="1280">
          <cell r="A1280" t="str">
            <v>06-144509</v>
          </cell>
          <cell r="B1280" t="str">
            <v>Ogrz.wody 140 em w/spir+grz blacha wyk. spec.</v>
          </cell>
        </row>
        <row r="1281">
          <cell r="A1281" t="str">
            <v>06-144510</v>
          </cell>
          <cell r="B1281" t="str">
            <v>Ogrz.wody 140 em w/spir+grz blacha żółty</v>
          </cell>
        </row>
        <row r="1282">
          <cell r="A1282" t="str">
            <v>06-144520</v>
          </cell>
          <cell r="B1282" t="str">
            <v>Ogrz.wody 140 em w/spir+grz blacha pomarańczowy</v>
          </cell>
        </row>
        <row r="1283">
          <cell r="A1283" t="str">
            <v>06-144530</v>
          </cell>
          <cell r="B1283" t="str">
            <v>Ogrz.wody 140 em w/spir+grz blacha czerwony</v>
          </cell>
        </row>
        <row r="1284">
          <cell r="A1284" t="str">
            <v>06-144550</v>
          </cell>
          <cell r="B1284" t="str">
            <v>Ogrz.wody 140 em w/spir+grz blacha niebieski</v>
          </cell>
        </row>
        <row r="1285">
          <cell r="A1285" t="str">
            <v>06-144550FUN</v>
          </cell>
          <cell r="B1285" t="str">
            <v>Ogrz.wody 140 em w/spir+grz blacha niebieski FUNKE</v>
          </cell>
        </row>
        <row r="1286">
          <cell r="A1286" t="str">
            <v>06-144560</v>
          </cell>
          <cell r="B1286" t="str">
            <v>Ogrz.wody 140 em w/spir+grz blacha zielony</v>
          </cell>
        </row>
        <row r="1287">
          <cell r="A1287" t="str">
            <v>06-144590</v>
          </cell>
          <cell r="B1287" t="str">
            <v>Ogrz.wody 140 em w/spir+grz blacha srebrny</v>
          </cell>
        </row>
        <row r="1288">
          <cell r="A1288" t="str">
            <v>06-144600</v>
          </cell>
          <cell r="B1288" t="str">
            <v>Ogrz.wody 140 em w/spir+grz wiszący Neptun Kombi prawy</v>
          </cell>
        </row>
        <row r="1289">
          <cell r="A1289" t="str">
            <v>06-144600BRI</v>
          </cell>
          <cell r="B1289" t="str">
            <v>Ogrz.wody 140 em w/spir+grz wiszący Ralph Kombi</v>
          </cell>
        </row>
        <row r="1290">
          <cell r="A1290" t="str">
            <v>06-144600CST</v>
          </cell>
          <cell r="B1290" t="str">
            <v>Ogrz.wody 140 em w/spir+grz wiszący</v>
          </cell>
        </row>
        <row r="1291">
          <cell r="A1291" t="str">
            <v>06-144601</v>
          </cell>
          <cell r="B1291" t="str">
            <v>Ogrz.wody 140 em w/spir+grz wiszący Neptun Kombi lewy</v>
          </cell>
        </row>
        <row r="1292">
          <cell r="A1292" t="str">
            <v>06-144601BRI</v>
          </cell>
          <cell r="B1292" t="str">
            <v>Ogrz.wody 140 em w/spir+grz wiszący lewy Ralph Kombi</v>
          </cell>
        </row>
        <row r="1293">
          <cell r="A1293" t="str">
            <v>06-144601CST</v>
          </cell>
          <cell r="B1293" t="str">
            <v>Ogrz.wody 140 em w/spir+grz wiszący lewy</v>
          </cell>
        </row>
        <row r="1294">
          <cell r="A1294" t="str">
            <v>06-144608</v>
          </cell>
          <cell r="B1294" t="str">
            <v>Ogrz.wody 140 em w/spir+grz wiszący anoda tyt.</v>
          </cell>
        </row>
        <row r="1295">
          <cell r="A1295" t="str">
            <v>06-144609</v>
          </cell>
          <cell r="B1295" t="str">
            <v>Ogrz.wody 140 em w/spir+grz wiszący LEWY anoda tyt.</v>
          </cell>
        </row>
        <row r="1296">
          <cell r="A1296" t="str">
            <v>06-144610</v>
          </cell>
          <cell r="B1296" t="str">
            <v>Ogrz.wody 140 em w/spir+grz wiszący żółty</v>
          </cell>
        </row>
        <row r="1297">
          <cell r="A1297" t="str">
            <v>06-144620</v>
          </cell>
          <cell r="B1297" t="str">
            <v>Ogrz.wody 140 em w/spir+grz wiszący pomarańczowy</v>
          </cell>
        </row>
        <row r="1298">
          <cell r="A1298" t="str">
            <v>06-144630</v>
          </cell>
          <cell r="B1298" t="str">
            <v>Ogrz.wody 140 em w/spir+grz wiszący czerwony</v>
          </cell>
        </row>
        <row r="1299">
          <cell r="A1299" t="str">
            <v>06-144631</v>
          </cell>
          <cell r="B1299" t="str">
            <v>Ogrz.wody 140 em w/spir+grz wiszący czerwony lewy</v>
          </cell>
        </row>
        <row r="1300">
          <cell r="A1300" t="str">
            <v>06-144650</v>
          </cell>
          <cell r="B1300" t="str">
            <v>Ogrz.wody 140 em w/spir+grz wiszący niebieski</v>
          </cell>
        </row>
        <row r="1301">
          <cell r="A1301" t="str">
            <v>06-144650FUN</v>
          </cell>
          <cell r="B1301" t="str">
            <v>Ogrz.wody 140 em w/spir+grz wiszący niebieski FUNKE</v>
          </cell>
        </row>
        <row r="1302">
          <cell r="A1302" t="str">
            <v>06-144651</v>
          </cell>
          <cell r="B1302" t="str">
            <v>Ogrz.wody 140 em w/spir+grz wiszący niebieski lewy</v>
          </cell>
        </row>
        <row r="1303">
          <cell r="A1303" t="str">
            <v>06-144651FUN</v>
          </cell>
          <cell r="B1303" t="str">
            <v>Ogrz.wody 140 em w/spir+grz wiszący niebieski lewy FUNKE</v>
          </cell>
        </row>
        <row r="1304">
          <cell r="A1304" t="str">
            <v>06-144660</v>
          </cell>
          <cell r="B1304" t="str">
            <v>Ogrz.wody 140 em w/spir+grz wiszący zielony</v>
          </cell>
        </row>
        <row r="1305">
          <cell r="A1305" t="str">
            <v>06-144670</v>
          </cell>
          <cell r="B1305" t="str">
            <v>Ogrz.wody 140 em w/spir+grz wiszący Neptun 2 Kombi prawy</v>
          </cell>
        </row>
        <row r="1306">
          <cell r="A1306" t="str">
            <v>06-144670UNI</v>
          </cell>
          <cell r="B1306" t="str">
            <v>Ogrz.wody 140 em w/spir+grz wiszący Neptun 2 Kombi prawy UNICAL</v>
          </cell>
        </row>
        <row r="1307">
          <cell r="A1307" t="str">
            <v>06-144671</v>
          </cell>
          <cell r="B1307" t="str">
            <v>Ogrz.wody 140 em w/spir+grz wiszący Neptun 2 Kombi lewy</v>
          </cell>
        </row>
        <row r="1308">
          <cell r="A1308" t="str">
            <v>06-144671T</v>
          </cell>
          <cell r="B1308" t="str">
            <v>Ogrz.wody 140 em w/spir+grz wiszący Neptun 2 Kombi lewy, anoda tyt.</v>
          </cell>
        </row>
        <row r="1309">
          <cell r="A1309" t="str">
            <v>06-144671UNI</v>
          </cell>
          <cell r="B1309" t="str">
            <v>Ogrz.wody 140 em w/spir+grz wiszący Neptun 2 Kombi lewy UNICAL</v>
          </cell>
        </row>
        <row r="1310">
          <cell r="A1310" t="str">
            <v>06-144690</v>
          </cell>
          <cell r="B1310" t="str">
            <v>Ogrz.wody 140 em w/spir+grz wiszący srebrny</v>
          </cell>
        </row>
        <row r="1311">
          <cell r="A1311" t="str">
            <v>06-144700</v>
          </cell>
          <cell r="B1311" t="str">
            <v>Ogrz.wody 140 em w/spir+grz wiszący Neptun Kombi Elektronik prawy</v>
          </cell>
        </row>
        <row r="1312">
          <cell r="A1312" t="str">
            <v>06-144701</v>
          </cell>
          <cell r="B1312" t="str">
            <v>Ogrz.wody 140 em w/spir+grz wiszący Neptun Kombi Elektronik lewy</v>
          </cell>
        </row>
        <row r="1313">
          <cell r="A1313" t="str">
            <v>06-144708</v>
          </cell>
          <cell r="B1313" t="str">
            <v>Ogrz.wody 140 em w/spir+grz wiszący Elektronik anoda tytanowa PRAWY</v>
          </cell>
        </row>
        <row r="1314">
          <cell r="A1314" t="str">
            <v>06-144730</v>
          </cell>
          <cell r="B1314" t="str">
            <v>Ogrz.wody 140 em w/spir+grz wiszący Elektronik czerwony</v>
          </cell>
        </row>
        <row r="1315">
          <cell r="A1315" t="str">
            <v>06-144731</v>
          </cell>
          <cell r="B1315" t="str">
            <v>Ogrz.wody 140 em w/spir+grz wiszący lewy Elektronik czerwony</v>
          </cell>
        </row>
        <row r="1316">
          <cell r="A1316" t="str">
            <v>06-144770</v>
          </cell>
          <cell r="B1316" t="str">
            <v>Ogrz.wody 140 em w/spir+grz wiszący Neptun 2 Kombi Elektronik prawy</v>
          </cell>
        </row>
        <row r="1317">
          <cell r="A1317" t="str">
            <v>06-144771</v>
          </cell>
          <cell r="B1317" t="str">
            <v>Ogrz.wody 140 em w/spir+grz wiszący Neptun 2 Kombi Elektronik lewy</v>
          </cell>
        </row>
        <row r="1318">
          <cell r="A1318" t="str">
            <v>06-144800</v>
          </cell>
          <cell r="B1318" t="str">
            <v>Ogrz.wody 140 em w/spir+grz wiszący sucha grz.</v>
          </cell>
        </row>
        <row r="1319">
          <cell r="A1319" t="str">
            <v>06-145100</v>
          </cell>
          <cell r="B1319" t="str">
            <v>Ogrz.wody 140 em w/spir+grz.stoj.KWADRO Profi</v>
          </cell>
        </row>
        <row r="1320">
          <cell r="A1320" t="str">
            <v>06-145150</v>
          </cell>
          <cell r="B1320" t="str">
            <v>Ogrz.wody 140 em w/spir+grz stoj.KWADRO Profi Niebieski</v>
          </cell>
        </row>
        <row r="1321">
          <cell r="A1321" t="str">
            <v>06-145190</v>
          </cell>
          <cell r="B1321" t="str">
            <v>Ogrz.wody 140 em w/spir+grz stoj.KWADRO Profi Srebrny</v>
          </cell>
        </row>
        <row r="1322">
          <cell r="A1322" t="str">
            <v>06-145200</v>
          </cell>
          <cell r="B1322" t="str">
            <v>Ogrz.wody 140 em w/spir+grz.wisz.KWADRO Profi</v>
          </cell>
        </row>
        <row r="1323">
          <cell r="A1323" t="str">
            <v>06-145209</v>
          </cell>
          <cell r="B1323" t="str">
            <v>Ogrz.wody 140 em w/spir+grz.wisz.KWADRO Profi wyk.spec.</v>
          </cell>
        </row>
        <row r="1324">
          <cell r="A1324" t="str">
            <v>06-145210</v>
          </cell>
          <cell r="B1324" t="str">
            <v>Ogrz.wody 140 em w/spir+grz.wisz.KWADRO Profi żółty</v>
          </cell>
        </row>
        <row r="1325">
          <cell r="A1325" t="str">
            <v>06-145500</v>
          </cell>
          <cell r="B1325" t="str">
            <v>Ogrz.wody 140 em w/spir+grz.stoj.KWADRO</v>
          </cell>
        </row>
        <row r="1326">
          <cell r="A1326" t="str">
            <v>06-145530</v>
          </cell>
          <cell r="B1326" t="str">
            <v>Ogrz.wody 140 em w/spir+grz.stoj.KWADRO czerwony</v>
          </cell>
        </row>
        <row r="1327">
          <cell r="A1327" t="str">
            <v>06-145550</v>
          </cell>
          <cell r="B1327" t="str">
            <v>Ogrz.wody 140 em w/spir+grz.stoj.KWADRO niebieski</v>
          </cell>
        </row>
        <row r="1328">
          <cell r="A1328" t="str">
            <v>06-145600</v>
          </cell>
          <cell r="B1328" t="str">
            <v>Ogrz.wody 140 em w/spir+grz.wisz.Vulcan</v>
          </cell>
        </row>
        <row r="1329">
          <cell r="A1329" t="str">
            <v>06-145608</v>
          </cell>
          <cell r="B1329" t="str">
            <v>Ogrz.wody 140 em w/spir+grz.wisz.Vulcan anoda tyt.</v>
          </cell>
        </row>
        <row r="1330">
          <cell r="A1330" t="str">
            <v>06-145630</v>
          </cell>
          <cell r="B1330" t="str">
            <v>Ogrz.wody 140 em w/spir+grz.wisz.Vulcan czerwony</v>
          </cell>
        </row>
        <row r="1331">
          <cell r="A1331" t="str">
            <v>06-145690</v>
          </cell>
          <cell r="B1331" t="str">
            <v>Ogrz.wody 140 em w/spir+grz.wisz.Vulcan srebrny</v>
          </cell>
        </row>
        <row r="1332">
          <cell r="A1332" t="str">
            <v>06-145700</v>
          </cell>
          <cell r="B1332" t="str">
            <v>Ogrz.wody 140 em w/spir+grz KWADRO poziomy</v>
          </cell>
        </row>
        <row r="1333">
          <cell r="A1333" t="str">
            <v>06-146100</v>
          </cell>
          <cell r="B1333" t="str">
            <v>Ogrz.wody 140 em w/spir+grz RONDO Profi</v>
          </cell>
        </row>
        <row r="1334">
          <cell r="A1334" t="str">
            <v>06-146109</v>
          </cell>
          <cell r="B1334" t="str">
            <v>Ogrz.wody 140 em w/spir+grz RONDO Profi - wyk.spec.</v>
          </cell>
        </row>
        <row r="1335">
          <cell r="A1335" t="str">
            <v>06-146130</v>
          </cell>
          <cell r="B1335" t="str">
            <v>Ogrz.wody 140 em w/spir+grz RONDO Profi czerwony</v>
          </cell>
        </row>
        <row r="1336">
          <cell r="A1336" t="str">
            <v>06-146150</v>
          </cell>
          <cell r="B1336" t="str">
            <v>Ogrz.wody 140 em w/spir+grz RONDO Profi niebieski</v>
          </cell>
        </row>
        <row r="1337">
          <cell r="A1337" t="str">
            <v>06-146190</v>
          </cell>
          <cell r="B1337" t="str">
            <v>Ogrz.wody 140 em w/spir+grz RONDO Profi srebrny</v>
          </cell>
        </row>
        <row r="1338">
          <cell r="A1338" t="str">
            <v>06-146500</v>
          </cell>
          <cell r="B1338" t="str">
            <v>Ogrz.wody 140 em w/spir+grz RONDO</v>
          </cell>
        </row>
        <row r="1339">
          <cell r="A1339" t="str">
            <v>06-146509</v>
          </cell>
          <cell r="B1339" t="str">
            <v>Ogrz.wody 140 em w/spir+grz RONDO wyk.spec.</v>
          </cell>
        </row>
        <row r="1340">
          <cell r="A1340" t="str">
            <v>06-146530</v>
          </cell>
          <cell r="B1340" t="str">
            <v>Ogrz.wody 140 em w/spir+grz RONDO czerwony</v>
          </cell>
        </row>
        <row r="1341">
          <cell r="A1341" t="str">
            <v>06-146550</v>
          </cell>
          <cell r="B1341" t="str">
            <v>Ogrz.wody 140 em w/spir+grz RONDO Niebieski</v>
          </cell>
        </row>
        <row r="1342">
          <cell r="A1342" t="str">
            <v>06-154670</v>
          </cell>
          <cell r="B1342" t="str">
            <v>Ogrz.wody 150 em w/spir+grz wiszący</v>
          </cell>
        </row>
        <row r="1343">
          <cell r="A1343" t="str">
            <v>06-154671</v>
          </cell>
          <cell r="B1343" t="str">
            <v>Ogrz.wody 150 em w/spir+grz wiszący lewy</v>
          </cell>
        </row>
        <row r="1344">
          <cell r="A1344" t="str">
            <v>06-164600</v>
          </cell>
          <cell r="B1344" t="str">
            <v>Ogrz.wody 160 em w/spir+grz wiszący</v>
          </cell>
        </row>
        <row r="1345">
          <cell r="A1345" t="str">
            <v>06-202000</v>
          </cell>
          <cell r="B1345" t="str">
            <v>Ogrz.wody 200 oc w/spir+grz.6kW blacha</v>
          </cell>
        </row>
        <row r="1346">
          <cell r="A1346" t="str">
            <v>06-202300</v>
          </cell>
          <cell r="B1346" t="str">
            <v>Ogrz.wody 200 oc w/spir+grz.2kW blacha</v>
          </cell>
        </row>
        <row r="1347">
          <cell r="A1347" t="str">
            <v>06-204000</v>
          </cell>
          <cell r="B1347" t="str">
            <v>Ogrz.wody 200 em w/spir+grz.6kW skay</v>
          </cell>
        </row>
        <row r="1348">
          <cell r="A1348" t="str">
            <v>06-204007</v>
          </cell>
          <cell r="B1348" t="str">
            <v>Ogrz.wody 200 em w/spir+grz.4,5kW skay</v>
          </cell>
        </row>
        <row r="1349">
          <cell r="A1349" t="str">
            <v>06-204008</v>
          </cell>
          <cell r="B1349" t="str">
            <v>Ogrz.wody 200 em w/spir+grz.6kW skay anoda tyt.</v>
          </cell>
        </row>
        <row r="1350">
          <cell r="A1350" t="str">
            <v>06-204009</v>
          </cell>
          <cell r="B1350" t="str">
            <v>Ogrz.wody 200 em w/spir+grz.400V skay wyk.spec.</v>
          </cell>
        </row>
        <row r="1351">
          <cell r="A1351" t="str">
            <v>06-204030</v>
          </cell>
          <cell r="B1351" t="str">
            <v>Ogrz.wody 200 em w/spir+grz.6kW skay czerwony</v>
          </cell>
        </row>
        <row r="1352">
          <cell r="A1352" t="str">
            <v>06-204038</v>
          </cell>
          <cell r="B1352" t="str">
            <v>Ogrz.wody 200 em w/spir+grz.6kW skay czerwony anoda tyt.</v>
          </cell>
        </row>
        <row r="1353">
          <cell r="A1353" t="str">
            <v>06-204050</v>
          </cell>
          <cell r="B1353" t="str">
            <v>Ogrz.wody 200 em w/spir+grz.6kW skay niebieski</v>
          </cell>
        </row>
        <row r="1354">
          <cell r="A1354" t="str">
            <v>06-204057</v>
          </cell>
          <cell r="B1354" t="str">
            <v>Ogrz.wody 200 em w/spir+grz.4,5kW skay niebieski</v>
          </cell>
        </row>
        <row r="1355">
          <cell r="A1355" t="str">
            <v>06-204060</v>
          </cell>
          <cell r="B1355" t="str">
            <v>Ogrz.wody 200 em w/spir+grz.6kW skay zielony</v>
          </cell>
        </row>
        <row r="1356">
          <cell r="A1356" t="str">
            <v>06-204070</v>
          </cell>
          <cell r="B1356" t="str">
            <v>Ogrz.wody 200 em w/spir+grz.6kW skay biały</v>
          </cell>
        </row>
        <row r="1357">
          <cell r="A1357" t="str">
            <v>06-204090</v>
          </cell>
          <cell r="B1357" t="str">
            <v>Ogrz.wody 200 em w/spir+grz.6kW skay szary</v>
          </cell>
        </row>
        <row r="1358">
          <cell r="A1358" t="str">
            <v>06-204130</v>
          </cell>
          <cell r="B1358" t="str">
            <v>Podgrz.200 em w/spir.+grz.stoj.blacha Profi czerwony</v>
          </cell>
        </row>
        <row r="1359">
          <cell r="A1359" t="str">
            <v>06-204207</v>
          </cell>
          <cell r="B1359" t="str">
            <v>Ogrz.wody 200 em w/spir+grz.9kW skay</v>
          </cell>
        </row>
        <row r="1360">
          <cell r="A1360" t="str">
            <v>06-204300</v>
          </cell>
          <cell r="B1360" t="str">
            <v>Ogrz.wody 200 em w/spir+grz.2kW skay</v>
          </cell>
        </row>
        <row r="1361">
          <cell r="A1361" t="str">
            <v>06-204307</v>
          </cell>
          <cell r="B1361" t="str">
            <v>Ogrz.wody 200 em w/spir+grz.1,5kW skay</v>
          </cell>
        </row>
        <row r="1362">
          <cell r="A1362" t="str">
            <v>06-204308</v>
          </cell>
          <cell r="B1362" t="str">
            <v>Ogrz.wody 200 em w/spir+grz.2kW  anoda tyt.</v>
          </cell>
        </row>
        <row r="1363">
          <cell r="A1363" t="str">
            <v>06-204309</v>
          </cell>
          <cell r="B1363" t="str">
            <v>Ogrz.wody 200 em w/spir+grz.2kW skay wyk.spec.</v>
          </cell>
        </row>
        <row r="1364">
          <cell r="A1364" t="str">
            <v>06-204310</v>
          </cell>
          <cell r="B1364" t="str">
            <v>Ogrz.wody 200 em w/spir+grz.2kW skay żółty</v>
          </cell>
        </row>
        <row r="1365">
          <cell r="A1365" t="str">
            <v>06-204330</v>
          </cell>
          <cell r="B1365" t="str">
            <v>Ogrz.wody 200 em w/spir+grz.2kW skay czerwony</v>
          </cell>
        </row>
        <row r="1366">
          <cell r="A1366" t="str">
            <v>06-204350</v>
          </cell>
          <cell r="B1366" t="str">
            <v>Ogrz.wody 200 em w/spir+grz.2kW skay niebieski</v>
          </cell>
        </row>
        <row r="1367">
          <cell r="A1367" t="str">
            <v>06-204359</v>
          </cell>
          <cell r="B1367" t="str">
            <v>Ogrz.wody 200 em w/spir+grz.2kW skay niebieski - wyk.spec.</v>
          </cell>
        </row>
        <row r="1368">
          <cell r="A1368" t="str">
            <v>06-204360</v>
          </cell>
          <cell r="B1368" t="str">
            <v>Ogrz.wody 200 em w/spir+grz.2kW skay zielony</v>
          </cell>
        </row>
        <row r="1369">
          <cell r="A1369" t="str">
            <v>06-204370</v>
          </cell>
          <cell r="B1369" t="str">
            <v>Ogrz.wody 200 em w/spir+grz.2kW skay biały</v>
          </cell>
        </row>
        <row r="1370">
          <cell r="A1370" t="str">
            <v>06-204390</v>
          </cell>
          <cell r="B1370" t="str">
            <v>Ogrz.wody 200 em w/spir+grz.2kW skay szary</v>
          </cell>
        </row>
        <row r="1371">
          <cell r="A1371" t="str">
            <v>06-204400</v>
          </cell>
          <cell r="B1371" t="str">
            <v>Ogrz.wody 200 em w/spir+grz.3kW skay</v>
          </cell>
        </row>
        <row r="1372">
          <cell r="A1372" t="str">
            <v>06-204500</v>
          </cell>
          <cell r="B1372" t="str">
            <v>Ogrz.wody 200 em w/spir+grz.6kW blacha</v>
          </cell>
        </row>
        <row r="1373">
          <cell r="A1373" t="str">
            <v>06-204507</v>
          </cell>
          <cell r="B1373" t="str">
            <v>Ogrz.wody 200 em w/spir+grz.4,5kW blacha</v>
          </cell>
        </row>
        <row r="1374">
          <cell r="A1374" t="str">
            <v>06-204508</v>
          </cell>
          <cell r="B1374" t="str">
            <v>Ogrz.wody 200 em w/spir+grz.6kW blacha anoda tyt.</v>
          </cell>
        </row>
        <row r="1375">
          <cell r="A1375" t="str">
            <v>06-204509</v>
          </cell>
          <cell r="B1375" t="str">
            <v>Ogrz.wody 200 em w/spir+grz.6kW blacha wyk.spec.</v>
          </cell>
        </row>
        <row r="1376">
          <cell r="A1376" t="str">
            <v>06-204510</v>
          </cell>
          <cell r="B1376" t="str">
            <v>Ogrz.wody 200 em w/spir+grz.6kW blacha żółty</v>
          </cell>
        </row>
        <row r="1377">
          <cell r="A1377" t="str">
            <v>06-204520</v>
          </cell>
          <cell r="B1377" t="str">
            <v>Ogrz.wody 200 em w/spir+grz.6kW blacha pomarańczowy</v>
          </cell>
        </row>
        <row r="1378">
          <cell r="A1378" t="str">
            <v>06-204530</v>
          </cell>
          <cell r="B1378" t="str">
            <v>Ogrz.wody 200 em w/spir+grz.6kW blacha czerwony</v>
          </cell>
        </row>
        <row r="1379">
          <cell r="A1379" t="str">
            <v>06-204550</v>
          </cell>
          <cell r="B1379" t="str">
            <v>Ogrz.wody 200 em w/spir+grz.6kW blacha niebieski</v>
          </cell>
        </row>
        <row r="1380">
          <cell r="A1380" t="str">
            <v>06-204560</v>
          </cell>
          <cell r="B1380" t="str">
            <v>Ogrz.wody 200 em w/spir+grz.6kW blacha zielony</v>
          </cell>
        </row>
        <row r="1381">
          <cell r="A1381" t="str">
            <v>06-204569</v>
          </cell>
          <cell r="B1381" t="str">
            <v>Ogrz.wody 200 em w/spir+grz.6kW blacha zielony wyk. spec.</v>
          </cell>
        </row>
        <row r="1382">
          <cell r="A1382" t="str">
            <v>06-204590</v>
          </cell>
          <cell r="B1382" t="str">
            <v>Ogrz.wody 200 em w/spir+grz.6kW blacha srebrny</v>
          </cell>
        </row>
        <row r="1383">
          <cell r="A1383" t="str">
            <v>06-204700</v>
          </cell>
          <cell r="B1383" t="str">
            <v>Ogrz.wody 200 em w/spir+grz.2kW blacha</v>
          </cell>
        </row>
        <row r="1384">
          <cell r="A1384" t="str">
            <v>06-204708</v>
          </cell>
          <cell r="B1384" t="str">
            <v>Ogrz.wody 200 em w/spir+grz.2kW blacha anoda tyt.</v>
          </cell>
        </row>
        <row r="1385">
          <cell r="A1385" t="str">
            <v>06-204709</v>
          </cell>
          <cell r="B1385" t="str">
            <v>Ogrz.wody 200 em w/spir+grz.2kW blacha wyk.spec.</v>
          </cell>
        </row>
        <row r="1386">
          <cell r="A1386" t="str">
            <v>06-204710</v>
          </cell>
          <cell r="B1386" t="str">
            <v>Ogrz.wody 200 em w/spir+grz.2kW blacha żółty</v>
          </cell>
        </row>
        <row r="1387">
          <cell r="A1387" t="str">
            <v>06-204720</v>
          </cell>
          <cell r="B1387" t="str">
            <v>Ogrz.wody 200 em w/spir+grz.2kW blacha pomarańczowy</v>
          </cell>
        </row>
        <row r="1388">
          <cell r="A1388" t="str">
            <v>06-204730</v>
          </cell>
          <cell r="B1388" t="str">
            <v>Ogrz.wody 200 em w/spir+grz.2kW blacha czerwony</v>
          </cell>
        </row>
        <row r="1389">
          <cell r="A1389" t="str">
            <v>06-204750</v>
          </cell>
          <cell r="B1389" t="str">
            <v>Ogrz.wody 200 em w/spir+grz.2kW blacha niebieski</v>
          </cell>
        </row>
        <row r="1390">
          <cell r="A1390" t="str">
            <v>06-204760</v>
          </cell>
          <cell r="B1390" t="str">
            <v>Ogrz.wody 200 em w/spir+grz.2kW blacha zielony</v>
          </cell>
        </row>
        <row r="1391">
          <cell r="A1391" t="str">
            <v>06-204790</v>
          </cell>
          <cell r="B1391" t="str">
            <v>Ogrz.wody 200 em w/spir+grz.2kW blacha srebrny</v>
          </cell>
        </row>
        <row r="1392">
          <cell r="A1392" t="str">
            <v>06-205100</v>
          </cell>
          <cell r="B1392" t="str">
            <v>Ogrz.wody 200 em w/spir+grz KWADRO Profi</v>
          </cell>
        </row>
        <row r="1393">
          <cell r="A1393" t="str">
            <v>06-205120</v>
          </cell>
          <cell r="B1393" t="str">
            <v>Ogrz.wody 200 em w/spir+grz KWADRO Profi, pomarańczowy</v>
          </cell>
        </row>
        <row r="1394">
          <cell r="A1394" t="str">
            <v>06-205500</v>
          </cell>
          <cell r="B1394" t="str">
            <v>Ogrz.wody 200 em w/spir+grz KWADRO</v>
          </cell>
        </row>
        <row r="1395">
          <cell r="A1395" t="str">
            <v>06-205530</v>
          </cell>
          <cell r="B1395" t="str">
            <v>Ogrz.wody 200 em w/spir+grz KWADRO czerwony</v>
          </cell>
        </row>
        <row r="1396">
          <cell r="A1396" t="str">
            <v>06-206100</v>
          </cell>
          <cell r="B1396" t="str">
            <v>Ogrz.wody 200 em w/spir+grz RONDO Profi</v>
          </cell>
        </row>
        <row r="1397">
          <cell r="A1397" t="str">
            <v>06-206109</v>
          </cell>
          <cell r="B1397" t="str">
            <v>Ogrz.wody 200 em w/spir+grz RONDO Profi wyk.spec.</v>
          </cell>
        </row>
        <row r="1398">
          <cell r="A1398" t="str">
            <v>06-206120</v>
          </cell>
          <cell r="B1398" t="str">
            <v>Ogrz.wody 200 em w/spir+grz RONDO Profi pomarańczowy</v>
          </cell>
        </row>
        <row r="1399">
          <cell r="A1399" t="str">
            <v>06-206130</v>
          </cell>
          <cell r="B1399" t="str">
            <v>Ogrz.wody 200 em w/spir+grz RONDO Profi czerwony</v>
          </cell>
        </row>
        <row r="1400">
          <cell r="A1400" t="str">
            <v>06-206150</v>
          </cell>
          <cell r="B1400" t="str">
            <v>Ogrz.wody 200 em w/spir+grz RONDO Profi niebieski</v>
          </cell>
        </row>
        <row r="1401">
          <cell r="A1401" t="str">
            <v>06-206190</v>
          </cell>
          <cell r="B1401" t="str">
            <v>Ogrz.wody 200 em w/spir+grz RONDO Profi srebrny</v>
          </cell>
        </row>
        <row r="1402">
          <cell r="A1402" t="str">
            <v>06-206199</v>
          </cell>
          <cell r="B1402" t="str">
            <v>Ogrz.wody 200 em w/spir+grz RONDO Profi srebrny wyk.spec.</v>
          </cell>
        </row>
        <row r="1403">
          <cell r="A1403" t="str">
            <v>06-206500</v>
          </cell>
          <cell r="B1403" t="str">
            <v>Ogrz.wody 200 em w/spir+grz RONDO</v>
          </cell>
        </row>
        <row r="1404">
          <cell r="A1404" t="str">
            <v>06-206508</v>
          </cell>
          <cell r="B1404" t="str">
            <v>Ogrz.wody 200 em w/spir+grz RONDO anoda tyt.</v>
          </cell>
        </row>
        <row r="1405">
          <cell r="A1405" t="str">
            <v>06-206509</v>
          </cell>
          <cell r="B1405" t="str">
            <v>Ogrz.wody 200 em w/spir+grz RONDO wyk.spec.</v>
          </cell>
        </row>
        <row r="1406">
          <cell r="A1406" t="str">
            <v>06-206530</v>
          </cell>
          <cell r="B1406" t="str">
            <v>Ogrz.wody 200 em w/spir+grz RONDO czerwony</v>
          </cell>
        </row>
        <row r="1407">
          <cell r="A1407" t="str">
            <v>06-206550</v>
          </cell>
          <cell r="B1407" t="str">
            <v>Ogrz.wody 200 em w/spir+grz RONDO niebieski</v>
          </cell>
        </row>
        <row r="1408">
          <cell r="A1408" t="str">
            <v>06-208000</v>
          </cell>
          <cell r="B1408" t="str">
            <v>Ogrz.wody 200 em w/spir+grz.2kW poliur.skay</v>
          </cell>
        </row>
        <row r="1409">
          <cell r="A1409" t="str">
            <v>06-208007</v>
          </cell>
          <cell r="B1409" t="str">
            <v>Ogrz.wody 200 em w/spir+grz.3kW poliur.skay</v>
          </cell>
        </row>
        <row r="1410">
          <cell r="A1410" t="str">
            <v>06-208008</v>
          </cell>
          <cell r="B1410" t="str">
            <v>Ogrz.wody 200 em w/spir+grz.2kW poliur.skay anoda.tyt.</v>
          </cell>
        </row>
        <row r="1411">
          <cell r="A1411" t="str">
            <v>06-208030</v>
          </cell>
          <cell r="B1411" t="str">
            <v>Ogrz.wody 200 em w/spir+grz.2kW poliur.skay czerwony</v>
          </cell>
        </row>
        <row r="1412">
          <cell r="A1412" t="str">
            <v>06-208030HIB</v>
          </cell>
          <cell r="B1412" t="str">
            <v>Ogrz.wody 200 em w/spir+grz.2kW poliur.skay czerwony HIBERNATUS</v>
          </cell>
        </row>
        <row r="1413">
          <cell r="A1413" t="str">
            <v>06-208039</v>
          </cell>
          <cell r="B1413" t="str">
            <v>Ogrz.wody 200 em w/spir+grz.2kW poliur.skay czerwony wyk.spec.</v>
          </cell>
        </row>
        <row r="1414">
          <cell r="A1414" t="str">
            <v>06-208050</v>
          </cell>
          <cell r="B1414" t="str">
            <v>Ogrz.wody 200 em w/spir+grz.2kW poliur.skay niebieski</v>
          </cell>
        </row>
        <row r="1415">
          <cell r="A1415" t="str">
            <v>06-208057</v>
          </cell>
          <cell r="B1415" t="str">
            <v>Ogrz.wody 200 em w/spir+grz.4,5kW poliur.skay niebieski</v>
          </cell>
        </row>
        <row r="1416">
          <cell r="A1416" t="str">
            <v>06-208060</v>
          </cell>
          <cell r="B1416" t="str">
            <v>Ogrz.wody 200 em w/spir+grz.2kW poliur.skay zielony</v>
          </cell>
        </row>
        <row r="1417">
          <cell r="A1417" t="str">
            <v>06-208070</v>
          </cell>
          <cell r="B1417" t="str">
            <v>Ogrz.wody 200 em w/spir+grz.2kW poliur.skay biały</v>
          </cell>
        </row>
        <row r="1418">
          <cell r="A1418" t="str">
            <v>06-208090</v>
          </cell>
          <cell r="B1418" t="str">
            <v>Ogrz.wody 200 em w/spir+grz.2kW poliur.skay szary</v>
          </cell>
        </row>
        <row r="1419">
          <cell r="A1419" t="str">
            <v>06-208107</v>
          </cell>
          <cell r="B1419" t="str">
            <v>Ogrz.wody 200 em w/spir.2m2+grz.2kW poliur.skay</v>
          </cell>
        </row>
        <row r="1420">
          <cell r="A1420" t="str">
            <v>06-208130HIB</v>
          </cell>
          <cell r="B1420" t="str">
            <v>Podgrz.200 em w/spir.2m2+grz.2kW poliur.skay czerwony HIBERNATUS</v>
          </cell>
        </row>
        <row r="1421">
          <cell r="A1421" t="str">
            <v>06-208200</v>
          </cell>
          <cell r="B1421" t="str">
            <v>Ogrz.wody 200 em w/spir+grz.6kW poliur.skay</v>
          </cell>
        </row>
        <row r="1422">
          <cell r="A1422" t="str">
            <v>06-208207</v>
          </cell>
          <cell r="B1422" t="str">
            <v>Ogrz.wody 200 em w/spir+grz.4,5kW poliur.skay</v>
          </cell>
        </row>
        <row r="1423">
          <cell r="A1423" t="str">
            <v>06-208230</v>
          </cell>
          <cell r="B1423" t="str">
            <v>Ogrz.wody 200 em w/spir+grz.6kW poliur.skay czerwony</v>
          </cell>
        </row>
        <row r="1424">
          <cell r="A1424" t="str">
            <v>06-208239</v>
          </cell>
          <cell r="B1424" t="str">
            <v>Ogrz.wody 200 em w/spir+grz.6kW poliur.skay czerwony wyk.spec.</v>
          </cell>
        </row>
        <row r="1425">
          <cell r="A1425" t="str">
            <v>06-208250</v>
          </cell>
          <cell r="B1425" t="str">
            <v>Ogrz.wody 200 em w/spir+grz.6kW poliur.skay niebieski</v>
          </cell>
        </row>
        <row r="1426">
          <cell r="A1426" t="str">
            <v>06-208260</v>
          </cell>
          <cell r="B1426" t="str">
            <v>Ogrz.wody 200 em w/spir+grz.6kW poliur.skay zielony</v>
          </cell>
        </row>
        <row r="1427">
          <cell r="A1427" t="str">
            <v>06-208270</v>
          </cell>
          <cell r="B1427" t="str">
            <v>Ogrz.wody 200 em w/spir+grz.6kW poliur.skay biały</v>
          </cell>
        </row>
        <row r="1428">
          <cell r="A1428" t="str">
            <v>06-208290</v>
          </cell>
          <cell r="B1428" t="str">
            <v>Ogrz.wody 200 em w/spir+grz.6kW poliur.skay szary</v>
          </cell>
        </row>
        <row r="1429">
          <cell r="A1429" t="str">
            <v>06-208400</v>
          </cell>
          <cell r="B1429" t="str">
            <v>Ogrz.wody 200 em w/spir+grz.2kW poliur.blacha</v>
          </cell>
        </row>
        <row r="1430">
          <cell r="A1430" t="str">
            <v>06-208409</v>
          </cell>
          <cell r="B1430" t="str">
            <v>Ogrz.wody 200 em w/spir+grz.2kW poliur.blacha, wyk.spec.</v>
          </cell>
        </row>
        <row r="1431">
          <cell r="A1431" t="str">
            <v>06-208600</v>
          </cell>
          <cell r="B1431" t="str">
            <v>Ogrz.wody 200 em w/spir+grz.6kW poliur.blacha</v>
          </cell>
        </row>
        <row r="1432">
          <cell r="A1432" t="str">
            <v>06-209000</v>
          </cell>
          <cell r="B1432" t="str">
            <v>Zas.biwal.2W+grz.2kW 200 em skay</v>
          </cell>
        </row>
        <row r="1433">
          <cell r="A1433" t="str">
            <v>06-209008</v>
          </cell>
          <cell r="B1433" t="str">
            <v>Zas.biwal.2W+grz.2kW 200 em skay anoda tyt.</v>
          </cell>
        </row>
        <row r="1434">
          <cell r="A1434" t="str">
            <v>06-209030</v>
          </cell>
          <cell r="B1434" t="str">
            <v>Zas.biwal.2W+grz.2kW 200 em skay czerwony</v>
          </cell>
        </row>
        <row r="1435">
          <cell r="A1435" t="str">
            <v>06-209038</v>
          </cell>
          <cell r="B1435" t="str">
            <v>Zas.biwal.2W+grz.2kW 200 em skay czerwony anoda tyt.</v>
          </cell>
        </row>
        <row r="1436">
          <cell r="A1436" t="str">
            <v>06-209050</v>
          </cell>
          <cell r="B1436" t="str">
            <v>Zas.biwal.2W+grz.2kW 200 em skay niebieski</v>
          </cell>
        </row>
        <row r="1437">
          <cell r="A1437" t="str">
            <v>06-209060</v>
          </cell>
          <cell r="B1437" t="str">
            <v>Zas.biwal.2W+grz.2kW 200 em skay zielony</v>
          </cell>
        </row>
        <row r="1438">
          <cell r="A1438" t="str">
            <v>06-209070</v>
          </cell>
          <cell r="B1438" t="str">
            <v>Zas.biwal.2W+grz.2kW 200 em skay biały</v>
          </cell>
        </row>
        <row r="1439">
          <cell r="A1439" t="str">
            <v>06-209090</v>
          </cell>
          <cell r="B1439" t="str">
            <v>Zas.biwal.2W+grz.2kW 200 em skay szary</v>
          </cell>
        </row>
        <row r="1440">
          <cell r="A1440" t="str">
            <v>06-209098</v>
          </cell>
          <cell r="B1440" t="str">
            <v>Zas.biwal.2W+grz.2kW 200 em skay szary anoda tyt.</v>
          </cell>
        </row>
        <row r="1441">
          <cell r="A1441" t="str">
            <v>06-209200</v>
          </cell>
          <cell r="B1441" t="str">
            <v>Zas.biwal.2W+grz.6kW 200 em skay</v>
          </cell>
        </row>
        <row r="1442">
          <cell r="A1442" t="str">
            <v>06-209209</v>
          </cell>
          <cell r="B1442" t="str">
            <v>Zas.biwal.2W+grz. 400V 200 em skay</v>
          </cell>
        </row>
        <row r="1443">
          <cell r="A1443" t="str">
            <v>06-209230</v>
          </cell>
          <cell r="B1443" t="str">
            <v>Zas.biwal.2W+grz.6kW 200 em skay czerwony</v>
          </cell>
        </row>
        <row r="1444">
          <cell r="A1444" t="str">
            <v>06-209238</v>
          </cell>
          <cell r="B1444" t="str">
            <v>Zas.biwal.2W+grz.6kW 200 em skay czerwony anoda tyt.</v>
          </cell>
        </row>
        <row r="1445">
          <cell r="A1445" t="str">
            <v>06-209250</v>
          </cell>
          <cell r="B1445" t="str">
            <v>Zas.biwal.2W+grz.6kW 200 em skay niebieski</v>
          </cell>
        </row>
        <row r="1446">
          <cell r="A1446" t="str">
            <v>06-209260</v>
          </cell>
          <cell r="B1446" t="str">
            <v>Zas.biwal.2W+grz.6kW 200 em skay zielony</v>
          </cell>
        </row>
        <row r="1447">
          <cell r="A1447" t="str">
            <v>06-209270</v>
          </cell>
          <cell r="B1447" t="str">
            <v>Zas.biwal.2W+grz.6kW 200 em skay biały</v>
          </cell>
        </row>
        <row r="1448">
          <cell r="A1448" t="str">
            <v>06-209290</v>
          </cell>
          <cell r="B1448" t="str">
            <v>Zas.biwal.2W+grz.6kW 200 em skay szary</v>
          </cell>
        </row>
        <row r="1449">
          <cell r="A1449" t="str">
            <v>06-209400</v>
          </cell>
          <cell r="B1449" t="str">
            <v>Zas.biwal.2W+grz.2kW 200 em blacha</v>
          </cell>
        </row>
        <row r="1450">
          <cell r="A1450" t="str">
            <v>06-209408</v>
          </cell>
          <cell r="B1450" t="str">
            <v>Zas.biwal.2W+grz.2kW 200 em blacha anoda.tyt.</v>
          </cell>
        </row>
        <row r="1451">
          <cell r="A1451" t="str">
            <v>06-209410</v>
          </cell>
          <cell r="B1451" t="str">
            <v>Zas.biwal.2W+grz.2kW 200 em blacha żółty</v>
          </cell>
        </row>
        <row r="1452">
          <cell r="A1452" t="str">
            <v>06-209420</v>
          </cell>
          <cell r="B1452" t="str">
            <v>Zas.biwal.2W+grz.2kW 200 em blacha pomarańczowy</v>
          </cell>
        </row>
        <row r="1453">
          <cell r="A1453" t="str">
            <v>06-209430</v>
          </cell>
          <cell r="B1453" t="str">
            <v>Zas.biwal.2W+grz.2kW 200 em blacha czerwony</v>
          </cell>
        </row>
        <row r="1454">
          <cell r="A1454" t="str">
            <v>06-209450</v>
          </cell>
          <cell r="B1454" t="str">
            <v>Zas.biwal.2W+grz.2kW 200 em blacha niebieski</v>
          </cell>
        </row>
        <row r="1455">
          <cell r="A1455" t="str">
            <v>06-209460</v>
          </cell>
          <cell r="B1455" t="str">
            <v>Zas.biwal.2W+grz.2kW 200 em blacha zielony</v>
          </cell>
        </row>
        <row r="1456">
          <cell r="A1456" t="str">
            <v>06-209490</v>
          </cell>
          <cell r="B1456" t="str">
            <v>Zas.biwal.2W+grz.2kW 200 em blacha srebrny</v>
          </cell>
        </row>
        <row r="1457">
          <cell r="A1457" t="str">
            <v>06-209500</v>
          </cell>
          <cell r="B1457" t="str">
            <v>Zas.biwal.2W+grz.4,5kW 200 em blacha</v>
          </cell>
        </row>
        <row r="1458">
          <cell r="A1458" t="str">
            <v>06-209600</v>
          </cell>
          <cell r="B1458" t="str">
            <v>Zas.biwal.2W+grz.6kW 200 em blacha</v>
          </cell>
        </row>
        <row r="1459">
          <cell r="A1459" t="str">
            <v>06-209610</v>
          </cell>
          <cell r="B1459" t="str">
            <v>Zas.biwal.2W+grz.6kW 200 em blacha żółty</v>
          </cell>
        </row>
        <row r="1460">
          <cell r="A1460" t="str">
            <v>06-209620</v>
          </cell>
          <cell r="B1460" t="str">
            <v>Zas.biwal.2W+grz.6kW 200 em blacha pomarańczowy</v>
          </cell>
        </row>
        <row r="1461">
          <cell r="A1461" t="str">
            <v>06-209630</v>
          </cell>
          <cell r="B1461" t="str">
            <v>Zas.biwal.2W+grz.6kW 200 em blacha czerwony</v>
          </cell>
        </row>
        <row r="1462">
          <cell r="A1462" t="str">
            <v>06-209650</v>
          </cell>
          <cell r="B1462" t="str">
            <v>Zas.biwal.2W+grz.6kW 200 em blacha niebieski</v>
          </cell>
        </row>
        <row r="1463">
          <cell r="A1463" t="str">
            <v>06-209660</v>
          </cell>
          <cell r="B1463" t="str">
            <v>Zas.biwal.2W+grz.6kW 200 em blacha zielony</v>
          </cell>
        </row>
        <row r="1464">
          <cell r="A1464" t="str">
            <v>06-209690</v>
          </cell>
          <cell r="B1464" t="str">
            <v>Zas.biwal.2W+grz.6kW 200 em blacha srebrny</v>
          </cell>
        </row>
        <row r="1465">
          <cell r="A1465" t="str">
            <v>06-252300</v>
          </cell>
          <cell r="B1465" t="str">
            <v>Ogrz.wody 250 oc w/spir+grz.2kW blacha</v>
          </cell>
        </row>
        <row r="1466">
          <cell r="A1466" t="str">
            <v>06-254700</v>
          </cell>
          <cell r="B1466" t="str">
            <v>Ogrz.wody 250 em w/spir+grz.2kW blacha</v>
          </cell>
        </row>
        <row r="1467">
          <cell r="A1467" t="str">
            <v>06-258130HIB</v>
          </cell>
          <cell r="B1467" t="str">
            <v>Podgrz.250 em grz.2kW/230V w/spir.3,0m2 poliur.skay czerwony</v>
          </cell>
        </row>
        <row r="1468">
          <cell r="A1468" t="str">
            <v>06-259090</v>
          </cell>
          <cell r="B1468" t="str">
            <v>Zas.biwal.2W+grz.2kW 250 em skay szary</v>
          </cell>
        </row>
        <row r="1469">
          <cell r="A1469" t="str">
            <v>06-259400</v>
          </cell>
          <cell r="B1469" t="str">
            <v>Zas.biwal.2W+grz.2kW 250 em blacha</v>
          </cell>
        </row>
        <row r="1470">
          <cell r="A1470" t="str">
            <v>06-302300</v>
          </cell>
          <cell r="B1470" t="str">
            <v>Ogrz.wody 300 oc w/spir+grz.2kW blacha</v>
          </cell>
        </row>
        <row r="1471">
          <cell r="A1471" t="str">
            <v>06-304000</v>
          </cell>
          <cell r="B1471" t="str">
            <v>Ogrz.wody 300 em w/spir+grz.6kW skay</v>
          </cell>
        </row>
        <row r="1472">
          <cell r="A1472" t="str">
            <v>06-304007</v>
          </cell>
          <cell r="B1472" t="str">
            <v>Ogrz.wody 300 em w/spir+grz.4,5kW skay</v>
          </cell>
        </row>
        <row r="1473">
          <cell r="A1473" t="str">
            <v>06-304008</v>
          </cell>
          <cell r="B1473" t="str">
            <v>Ogrz.wody 300 em w/spir+grz.6kW skay anoda tyt.</v>
          </cell>
        </row>
        <row r="1474">
          <cell r="A1474" t="str">
            <v>06-304009</v>
          </cell>
          <cell r="B1474" t="str">
            <v>Ogrz.wody 300 em w/spir+grz.6kW skay wyk.spec</v>
          </cell>
        </row>
        <row r="1475">
          <cell r="A1475" t="str">
            <v>06-304030</v>
          </cell>
          <cell r="B1475" t="str">
            <v>Ogrz.wody 300 em w/spir+grz.6kW skay czerwony</v>
          </cell>
        </row>
        <row r="1476">
          <cell r="A1476" t="str">
            <v>06-304050</v>
          </cell>
          <cell r="B1476" t="str">
            <v>Ogrz.wody 300 em w/spir+grz.6kW skay niebieski</v>
          </cell>
        </row>
        <row r="1477">
          <cell r="A1477" t="str">
            <v>06-304058</v>
          </cell>
          <cell r="B1477" t="str">
            <v>Ogrz.wody 300 em w/spir+grz.400V skay niebieski anoda tyt.</v>
          </cell>
        </row>
        <row r="1478">
          <cell r="A1478" t="str">
            <v>06-304060</v>
          </cell>
          <cell r="B1478" t="str">
            <v>Ogrz.wody 300 em w/spir+grz.6kW skay zielony</v>
          </cell>
        </row>
        <row r="1479">
          <cell r="A1479" t="str">
            <v>06-304070</v>
          </cell>
          <cell r="B1479" t="str">
            <v>Ogrz.wody 300 em w/spir+grz.6kW skay biały</v>
          </cell>
        </row>
        <row r="1480">
          <cell r="A1480" t="str">
            <v>06-304090</v>
          </cell>
          <cell r="B1480" t="str">
            <v>Ogrz.wody 300 em w/spir+grz.6kW skay szary</v>
          </cell>
        </row>
        <row r="1481">
          <cell r="A1481" t="str">
            <v>06-304200</v>
          </cell>
          <cell r="B1481" t="str">
            <v>Ogrz.wody 300 em w/spir+grz.12kW skay</v>
          </cell>
        </row>
        <row r="1482">
          <cell r="A1482" t="str">
            <v>06-304290</v>
          </cell>
          <cell r="B1482" t="str">
            <v>Ogrz.wody 300 em w/spir+grz.12kW skay szary</v>
          </cell>
        </row>
        <row r="1483">
          <cell r="A1483" t="str">
            <v>06-304300</v>
          </cell>
          <cell r="B1483" t="str">
            <v>Ogrz.wody 300 em w/spir+grz.2kW skay</v>
          </cell>
        </row>
        <row r="1484">
          <cell r="A1484" t="str">
            <v>06-304308</v>
          </cell>
          <cell r="B1484" t="str">
            <v>Ogrz.wody 300 em w/spir+grz.2kW skay, anoda tyt.</v>
          </cell>
        </row>
        <row r="1485">
          <cell r="A1485" t="str">
            <v>06-304330</v>
          </cell>
          <cell r="B1485" t="str">
            <v>Ogrz.wody 300 em w/spir+grz.2kW skay czerwony</v>
          </cell>
        </row>
        <row r="1486">
          <cell r="A1486" t="str">
            <v>06-304350</v>
          </cell>
          <cell r="B1486" t="str">
            <v>Ogrz.wody 300 em w/spir+grz.2kW skay niebieski</v>
          </cell>
        </row>
        <row r="1487">
          <cell r="A1487" t="str">
            <v>06-304360</v>
          </cell>
          <cell r="B1487" t="str">
            <v>Ogrz.wody 300 em w/spir+grz.2kW skay zielony</v>
          </cell>
        </row>
        <row r="1488">
          <cell r="A1488" t="str">
            <v>06-304370</v>
          </cell>
          <cell r="B1488" t="str">
            <v>Ogrz.wody 300 em w/spir+grz.2kW skay biały</v>
          </cell>
        </row>
        <row r="1489">
          <cell r="A1489" t="str">
            <v>06-304390</v>
          </cell>
          <cell r="B1489" t="str">
            <v>Ogrz.wody 300 em w/spir+grz.2kW skay szary</v>
          </cell>
        </row>
        <row r="1490">
          <cell r="A1490" t="str">
            <v>06-304398</v>
          </cell>
          <cell r="B1490" t="str">
            <v>Ogrz.wody 300 em w/spir+grz.2kW skay szary, anoda tyt.</v>
          </cell>
        </row>
        <row r="1491">
          <cell r="A1491" t="str">
            <v>06-304400</v>
          </cell>
          <cell r="B1491" t="str">
            <v>Ogrz.wody 300 em w/spir+grz.3kW skay</v>
          </cell>
        </row>
        <row r="1492">
          <cell r="A1492" t="str">
            <v>06-304500</v>
          </cell>
          <cell r="B1492" t="str">
            <v>Ogrz.wody 300 em w/spir+grz.400V tworzywo</v>
          </cell>
        </row>
        <row r="1493">
          <cell r="A1493" t="str">
            <v>06-304508</v>
          </cell>
          <cell r="B1493" t="str">
            <v>Ogrz.wody 300 em w/spir+grz.6kW blacha anoda tyt.</v>
          </cell>
        </row>
        <row r="1494">
          <cell r="A1494" t="str">
            <v>06-304509</v>
          </cell>
          <cell r="B1494" t="str">
            <v>Ogrz.wody 300 em w/spir+grz.400V blacha wyk.spec.</v>
          </cell>
        </row>
        <row r="1495">
          <cell r="A1495" t="str">
            <v>06-304510</v>
          </cell>
          <cell r="B1495" t="str">
            <v>Ogrz.wody 300 em w/spir+grz.6kW blacha żółty</v>
          </cell>
        </row>
        <row r="1496">
          <cell r="A1496" t="str">
            <v>06-304520</v>
          </cell>
          <cell r="B1496" t="str">
            <v>Ogrz.wody 300 em w/spir+grz.6kW blacha pomarańczowy</v>
          </cell>
        </row>
        <row r="1497">
          <cell r="A1497" t="str">
            <v>06-304530</v>
          </cell>
          <cell r="B1497" t="str">
            <v>Ogrz.wody 300 em w/spir+grz.6kW blacha czerwony</v>
          </cell>
        </row>
        <row r="1498">
          <cell r="A1498" t="str">
            <v>06-304550</v>
          </cell>
          <cell r="B1498" t="str">
            <v>Ogrz.wody 300 em w/spir+grz.6kW blacha niebieski</v>
          </cell>
        </row>
        <row r="1499">
          <cell r="A1499" t="str">
            <v>06-304560</v>
          </cell>
          <cell r="B1499" t="str">
            <v>Ogrz.wody 300 em w/spir+grz.6kW blacha zielony</v>
          </cell>
        </row>
        <row r="1500">
          <cell r="A1500" t="str">
            <v>06-304568</v>
          </cell>
          <cell r="B1500" t="str">
            <v>Ogrz.wody 300 em w/spir+grz.6kW blacha zielony, anoda tyt.</v>
          </cell>
        </row>
        <row r="1501">
          <cell r="A1501" t="str">
            <v>06-304590</v>
          </cell>
          <cell r="B1501" t="str">
            <v>Ogrz.wody 300 em w/spir+grz.6kW blacha srebrny</v>
          </cell>
        </row>
        <row r="1502">
          <cell r="A1502" t="str">
            <v>06-304700</v>
          </cell>
          <cell r="B1502" t="str">
            <v>Ogrz.wody 300 em w/spir+grz.2kW tworzywo/blacha</v>
          </cell>
        </row>
        <row r="1503">
          <cell r="A1503" t="str">
            <v>06-304708</v>
          </cell>
          <cell r="B1503" t="str">
            <v>Ogrz.wody 300 em w/spir+grz.2kW blacha anoda tyt.</v>
          </cell>
        </row>
        <row r="1504">
          <cell r="A1504" t="str">
            <v>06-304710</v>
          </cell>
          <cell r="B1504" t="str">
            <v>Ogrz.wody 300 em w/spir+grz.2kW blacha żółty</v>
          </cell>
        </row>
        <row r="1505">
          <cell r="A1505" t="str">
            <v>06-304720</v>
          </cell>
          <cell r="B1505" t="str">
            <v>Ogrz.wody 300 em w/spir+grz.2kW blacha pomarańczowy</v>
          </cell>
        </row>
        <row r="1506">
          <cell r="A1506" t="str">
            <v>06-304730</v>
          </cell>
          <cell r="B1506" t="str">
            <v>Ogrz.wody 300 em w/spir+grz.2kW blacha czerwony</v>
          </cell>
        </row>
        <row r="1507">
          <cell r="A1507" t="str">
            <v>06-304750</v>
          </cell>
          <cell r="B1507" t="str">
            <v>Ogrz.wody 300 em w/spir+grz.2kW blacha niebieski</v>
          </cell>
        </row>
        <row r="1508">
          <cell r="A1508" t="str">
            <v>06-304760</v>
          </cell>
          <cell r="B1508" t="str">
            <v>Ogrz.wody 300 em w/spir+grz.2kW blacha zielony</v>
          </cell>
        </row>
        <row r="1509">
          <cell r="A1509" t="str">
            <v>06-304790</v>
          </cell>
          <cell r="B1509" t="str">
            <v>Ogrz.wody 300 em w/spir+grz.2kW blacha srebrny</v>
          </cell>
        </row>
        <row r="1510">
          <cell r="A1510" t="str">
            <v>06-304798</v>
          </cell>
          <cell r="B1510" t="str">
            <v>Ogrz.wody 300 em w/spir+grz.2kW blacha srebrny anoda tyt.</v>
          </cell>
        </row>
        <row r="1511">
          <cell r="A1511" t="str">
            <v>06-304800</v>
          </cell>
          <cell r="B1511" t="str">
            <v>Ogrz.wody 300 em w/spir+grz.9kW skay</v>
          </cell>
        </row>
        <row r="1512">
          <cell r="A1512" t="str">
            <v>06-304900</v>
          </cell>
          <cell r="B1512" t="str">
            <v>Ogrz.wody 300 em w/spir+grz.12kW tworzywo</v>
          </cell>
        </row>
        <row r="1513">
          <cell r="A1513" t="str">
            <v>06-304907</v>
          </cell>
          <cell r="B1513" t="str">
            <v>Ogrz.wody 300 em w/spir+grz.9kW tworzywo</v>
          </cell>
        </row>
        <row r="1514">
          <cell r="A1514" t="str">
            <v>06-308000</v>
          </cell>
          <cell r="B1514" t="str">
            <v>Ogrz.wody 300 em w/spir+grz.2kW poliur.skay</v>
          </cell>
        </row>
        <row r="1515">
          <cell r="A1515" t="str">
            <v>06-308008</v>
          </cell>
          <cell r="B1515" t="str">
            <v>Ogrz.wody 300 em w/spir+grz.2kW poliur.skay anoda tyt.</v>
          </cell>
        </row>
        <row r="1516">
          <cell r="A1516" t="str">
            <v>06-308009</v>
          </cell>
          <cell r="B1516" t="str">
            <v>Ogrz.wody 300 em w/spir+grz.2kW poliur.skay wyk.spec.</v>
          </cell>
        </row>
        <row r="1517">
          <cell r="A1517" t="str">
            <v>06-308030</v>
          </cell>
          <cell r="B1517" t="str">
            <v>Ogrz.wody 300 em w/spir+grz.2kW poliur.skay czerwony</v>
          </cell>
        </row>
        <row r="1518">
          <cell r="A1518" t="str">
            <v>06-308030HIB</v>
          </cell>
          <cell r="B1518" t="str">
            <v>Ogrz.wody 300 em w/spir+grz.2kW poliur.skay czerwony HIBERNATUS</v>
          </cell>
        </row>
        <row r="1519">
          <cell r="A1519" t="str">
            <v>06-308039</v>
          </cell>
          <cell r="B1519" t="str">
            <v>Ogrz.wody 300 em w/spir+grz.2kW poliur.skay czerwony wyk.spec</v>
          </cell>
        </row>
        <row r="1520">
          <cell r="A1520" t="str">
            <v>06-308050</v>
          </cell>
          <cell r="B1520" t="str">
            <v>Ogrz.wody 300 em w/spir+grz.2kW poliur.skay niebieski</v>
          </cell>
        </row>
        <row r="1521">
          <cell r="A1521" t="str">
            <v>06-308060</v>
          </cell>
          <cell r="B1521" t="str">
            <v>Ogrz.wody 300 em w/spir+grz.2kW poliur.skay zielony</v>
          </cell>
        </row>
        <row r="1522">
          <cell r="A1522" t="str">
            <v>06-308070</v>
          </cell>
          <cell r="B1522" t="str">
            <v>Ogrz.wody 300 em w/spir+grz.2kW poliur.skay biały</v>
          </cell>
        </row>
        <row r="1523">
          <cell r="A1523" t="str">
            <v>06-308090</v>
          </cell>
          <cell r="B1523" t="str">
            <v>Ogrz.wody 300 em w/spir+grz.2kW poliur.skay szary</v>
          </cell>
        </row>
        <row r="1524">
          <cell r="A1524" t="str">
            <v>06-308098</v>
          </cell>
          <cell r="B1524" t="str">
            <v>Ogrz.wody 300 em w/spir+grz.2kW poliur.skay szary anoda tyt.</v>
          </cell>
        </row>
        <row r="1525">
          <cell r="A1525" t="str">
            <v>06-308099</v>
          </cell>
          <cell r="B1525" t="str">
            <v>Ogrz.wody 300 em w/spir+grz.2kW poliur.skay szary wyk.spec</v>
          </cell>
        </row>
        <row r="1526">
          <cell r="A1526" t="str">
            <v>06-308108</v>
          </cell>
          <cell r="B1526" t="str">
            <v>Podgrz.300 em w/spir.3,8m2 poliur.skay: 6kW 400V: anoda tytanowa</v>
          </cell>
        </row>
        <row r="1527">
          <cell r="A1527" t="str">
            <v>06-308130HIB</v>
          </cell>
          <cell r="B1527" t="str">
            <v>Podgrz.300 em w/spir.3,8m2+grz.2kW poliur.skay czerwony HIBERNATUS</v>
          </cell>
        </row>
        <row r="1528">
          <cell r="A1528" t="str">
            <v>06-308130NHIB</v>
          </cell>
          <cell r="B1528" t="str">
            <v>Podgrz.300 em w/spir.3,8m2+grz.2kW poliur.skay czerwony HIBERNATUS</v>
          </cell>
        </row>
        <row r="1529">
          <cell r="A1529" t="str">
            <v>06-308138NHIB</v>
          </cell>
          <cell r="B1529" t="str">
            <v>Podgrz.300 em w/spir.3,8m2+grz.2kW poliur.skay czerw. an. tyt. HIBERNATUS</v>
          </cell>
        </row>
        <row r="1530">
          <cell r="A1530" t="str">
            <v>06-308200</v>
          </cell>
          <cell r="B1530" t="str">
            <v>Ogrz.wody 300 em w/spir+grz.6kW poliur.skay</v>
          </cell>
        </row>
        <row r="1531">
          <cell r="A1531" t="str">
            <v>06-308208</v>
          </cell>
          <cell r="B1531" t="str">
            <v>Ogrz.wody 300 em w/spir+grz.6kW poliur.skay anoda tytanowa</v>
          </cell>
        </row>
        <row r="1532">
          <cell r="A1532" t="str">
            <v>06-308209</v>
          </cell>
          <cell r="B1532" t="str">
            <v>Ogrz.wody 300 em w/spir+grz.6kW poliur.skay wyk.spec.</v>
          </cell>
        </row>
        <row r="1533">
          <cell r="A1533" t="str">
            <v>06-308230</v>
          </cell>
          <cell r="B1533" t="str">
            <v>Ogrz.wody 300 em w/spir+grz.6kW poliur.skay czerwony</v>
          </cell>
        </row>
        <row r="1534">
          <cell r="A1534" t="str">
            <v>06-308250</v>
          </cell>
          <cell r="B1534" t="str">
            <v>Ogrz.wody 300 em w/spir+grz.6kW poliur.skay niebieski</v>
          </cell>
        </row>
        <row r="1535">
          <cell r="A1535" t="str">
            <v>06-308260</v>
          </cell>
          <cell r="B1535" t="str">
            <v>Ogrz.wody 300 em w/spir+grz.6kW poliur.skay zielony</v>
          </cell>
        </row>
        <row r="1536">
          <cell r="A1536" t="str">
            <v>06-308268</v>
          </cell>
          <cell r="B1536" t="str">
            <v>Ogrz.wody 300 em w/spir+grz.6kW poliur.skay zielony anoda tyt.</v>
          </cell>
        </row>
        <row r="1537">
          <cell r="A1537" t="str">
            <v>06-308270</v>
          </cell>
          <cell r="B1537" t="str">
            <v>Ogrz.wody 300 em w/spir+grz.6kW poliur.skay biały</v>
          </cell>
        </row>
        <row r="1538">
          <cell r="A1538" t="str">
            <v>06-308290</v>
          </cell>
          <cell r="B1538" t="str">
            <v>Ogrz.wody 300 em w/spir+grz.6kW poliur.skay szary</v>
          </cell>
        </row>
        <row r="1539">
          <cell r="A1539" t="str">
            <v>06-308299</v>
          </cell>
          <cell r="B1539" t="str">
            <v>Ogrz.wody 300 em w/spir+grz.6kW poliur.skay szary wyk.spec.</v>
          </cell>
        </row>
        <row r="1540">
          <cell r="A1540" t="str">
            <v>06-308300</v>
          </cell>
          <cell r="B1540" t="str">
            <v>Ogrz.wody 300 em w/spir+grz.12kW poliur.skay</v>
          </cell>
        </row>
        <row r="1541">
          <cell r="A1541" t="str">
            <v>06-308307</v>
          </cell>
          <cell r="B1541" t="str">
            <v>Ogrz.wody 300 em w/spir+grz.9kW poliur.skay</v>
          </cell>
        </row>
        <row r="1542">
          <cell r="A1542" t="str">
            <v>06-308367</v>
          </cell>
          <cell r="B1542" t="str">
            <v>Ogrz.wody 300 em w/spir+grz.9kW poliur.skay zielony</v>
          </cell>
        </row>
        <row r="1543">
          <cell r="A1543" t="str">
            <v>06-308400</v>
          </cell>
          <cell r="B1543" t="str">
            <v>Ogrz.wody 300 em w/spir+grz.2kW poliur. pł. tworzywo białe</v>
          </cell>
        </row>
        <row r="1544">
          <cell r="A1544" t="str">
            <v>06-308600</v>
          </cell>
          <cell r="B1544" t="str">
            <v>Ogrz.wody 300 em w/spir+grz.6kW poliur.blacha</v>
          </cell>
        </row>
        <row r="1545">
          <cell r="A1545" t="str">
            <v>06-308620</v>
          </cell>
          <cell r="B1545" t="str">
            <v>Ogrz.wody 300 em w/spir+grz.6kW poliur.blacha pomarańczowy</v>
          </cell>
        </row>
        <row r="1546">
          <cell r="A1546" t="str">
            <v>06-308700</v>
          </cell>
          <cell r="B1546" t="str">
            <v>Ogrz.wody 300 em w/spir+grz.9kW poliur.tworzywo białe</v>
          </cell>
        </row>
        <row r="1547">
          <cell r="A1547" t="str">
            <v>06-308800</v>
          </cell>
          <cell r="B1547" t="str">
            <v>Ogrz.wody 300 em w/spir+grz.12kW poliur.tworzywo białe</v>
          </cell>
        </row>
        <row r="1548">
          <cell r="A1548" t="str">
            <v>06-308990</v>
          </cell>
          <cell r="B1548" t="str">
            <v>Ogrz.wody 300 em w/spir Cu+grz.400V skay szary o/7cm</v>
          </cell>
        </row>
        <row r="1549">
          <cell r="A1549" t="str">
            <v>06-309000</v>
          </cell>
          <cell r="B1549" t="str">
            <v>Zas.biwal.2W+grz.2kW 300 em skay</v>
          </cell>
        </row>
        <row r="1550">
          <cell r="A1550" t="str">
            <v>06-309008</v>
          </cell>
          <cell r="B1550" t="str">
            <v>Zas.biwal.2W+grz.2kW 300 em skay anoda tyt.</v>
          </cell>
        </row>
        <row r="1551">
          <cell r="A1551" t="str">
            <v>06-309009</v>
          </cell>
          <cell r="B1551" t="str">
            <v>Zas.biwal.2W+grz.2kW 300 em skay wyk.spec.</v>
          </cell>
        </row>
        <row r="1552">
          <cell r="A1552" t="str">
            <v>06-309030</v>
          </cell>
          <cell r="B1552" t="str">
            <v>Zas.biwal.2W+grz.2kW 300 em skay czerwony</v>
          </cell>
        </row>
        <row r="1553">
          <cell r="A1553" t="str">
            <v>06-309038</v>
          </cell>
          <cell r="B1553" t="str">
            <v>Zas.biwal.2W+grz.2kW 300 em skay czerwony anoda tyt.</v>
          </cell>
        </row>
        <row r="1554">
          <cell r="A1554" t="str">
            <v>06-309039</v>
          </cell>
          <cell r="B1554" t="str">
            <v>Zas.biwal.2W+grz.2kW 300 em skay czerwony wyk.spec.</v>
          </cell>
        </row>
        <row r="1555">
          <cell r="A1555" t="str">
            <v>06-309050</v>
          </cell>
          <cell r="B1555" t="str">
            <v>Zas.biwal.2W+grz.2kW 300 em skay niebieski</v>
          </cell>
        </row>
        <row r="1556">
          <cell r="A1556" t="str">
            <v>06-309058</v>
          </cell>
          <cell r="B1556" t="str">
            <v>Zas.biwal.2W+grz.2kW 300 em skay niebieski anoda tyt.</v>
          </cell>
        </row>
        <row r="1557">
          <cell r="A1557" t="str">
            <v>06-309060</v>
          </cell>
          <cell r="B1557" t="str">
            <v>Zas.biwal.2W+grz.2kW 300 em skay zielony</v>
          </cell>
        </row>
        <row r="1558">
          <cell r="A1558" t="str">
            <v>06-309068</v>
          </cell>
          <cell r="B1558" t="str">
            <v>Zas.biwal.2W+grz.2kW 300 em skay zielony anoda tyt.</v>
          </cell>
        </row>
        <row r="1559">
          <cell r="A1559" t="str">
            <v>06-309070</v>
          </cell>
          <cell r="B1559" t="str">
            <v>Zas.biwal.2W+grz.2kW 300 em skay biały</v>
          </cell>
        </row>
        <row r="1560">
          <cell r="A1560" t="str">
            <v>06-309090</v>
          </cell>
          <cell r="B1560" t="str">
            <v>Zas.biwal.2W+grz.2kW 300 em skay szary</v>
          </cell>
        </row>
        <row r="1561">
          <cell r="A1561" t="str">
            <v>06-309098</v>
          </cell>
          <cell r="B1561" t="str">
            <v>Zas.biwal.2W+grz.2kW 300 em skay szary anoda tyt.</v>
          </cell>
        </row>
        <row r="1562">
          <cell r="A1562" t="str">
            <v>06-309200</v>
          </cell>
          <cell r="B1562" t="str">
            <v>Zas.biwal.2W+grz.6kW 300 em skay</v>
          </cell>
        </row>
        <row r="1563">
          <cell r="A1563" t="str">
            <v>06-309208</v>
          </cell>
          <cell r="B1563" t="str">
            <v>Zas.biwal.2W+grz.6kW 300 em skay anoda.tyt.</v>
          </cell>
        </row>
        <row r="1564">
          <cell r="A1564" t="str">
            <v>06-309209</v>
          </cell>
          <cell r="B1564" t="str">
            <v>Zas.biwal.2W+grz.400V 300 em skay wyk. spec.</v>
          </cell>
        </row>
        <row r="1565">
          <cell r="A1565" t="str">
            <v>06-309230</v>
          </cell>
          <cell r="B1565" t="str">
            <v>Zas.biwal.2W+grz.6kW 300 em skay czerwony</v>
          </cell>
        </row>
        <row r="1566">
          <cell r="A1566" t="str">
            <v>06-309250</v>
          </cell>
          <cell r="B1566" t="str">
            <v>Zas.biwal.2W+grz.6kW 300 em skay niebieski</v>
          </cell>
        </row>
        <row r="1567">
          <cell r="A1567" t="str">
            <v>06-309260</v>
          </cell>
          <cell r="B1567" t="str">
            <v>Zas.biwal.2W+grz.6kW 300 em skay zielony</v>
          </cell>
        </row>
        <row r="1568">
          <cell r="A1568" t="str">
            <v>06-309270</v>
          </cell>
          <cell r="B1568" t="str">
            <v>Zas.biwal.2W+grz.6kW 300 em skay biały</v>
          </cell>
        </row>
        <row r="1569">
          <cell r="A1569" t="str">
            <v>06-309279</v>
          </cell>
          <cell r="B1569" t="str">
            <v>Zas.biwal.2W+grz.400V 300 em skay biały wyk. spec.</v>
          </cell>
        </row>
        <row r="1570">
          <cell r="A1570" t="str">
            <v>06-309290</v>
          </cell>
          <cell r="B1570" t="str">
            <v>Zas.biwal.2W+grz.6kW 300 em skay szary</v>
          </cell>
        </row>
        <row r="1571">
          <cell r="A1571" t="str">
            <v>06-309400</v>
          </cell>
          <cell r="B1571" t="str">
            <v>Zas.biwal.2W+grz.2kW 300 em blacha</v>
          </cell>
        </row>
        <row r="1572">
          <cell r="A1572" t="str">
            <v>06-309408</v>
          </cell>
          <cell r="B1572" t="str">
            <v>Zas.biwal.2W+grz.2kW 300 em blacha anoda tyt.</v>
          </cell>
        </row>
        <row r="1573">
          <cell r="A1573" t="str">
            <v>06-309409</v>
          </cell>
          <cell r="B1573" t="str">
            <v>Zas.biwal.2W+grz.2kW 300 em blacha wyk. spec.</v>
          </cell>
        </row>
        <row r="1574">
          <cell r="A1574" t="str">
            <v>06-309410</v>
          </cell>
          <cell r="B1574" t="str">
            <v>Zas.biwal.2W+grz.2kW 300 em blacha żółty</v>
          </cell>
        </row>
        <row r="1575">
          <cell r="A1575" t="str">
            <v>06-309420</v>
          </cell>
          <cell r="B1575" t="str">
            <v>Zas.biwal.2W+grz.2kW 300 em blacha pomarańczowy</v>
          </cell>
        </row>
        <row r="1576">
          <cell r="A1576" t="str">
            <v>06-309430</v>
          </cell>
          <cell r="B1576" t="str">
            <v>Zas.biwal.2W+grz.2kW 300 em blacha czerwony</v>
          </cell>
        </row>
        <row r="1577">
          <cell r="A1577" t="str">
            <v>06-309438</v>
          </cell>
          <cell r="B1577" t="str">
            <v>Zas.biwal.2W+grz.2kW 300 em blacha czerwony anoda tyt.</v>
          </cell>
        </row>
        <row r="1578">
          <cell r="A1578" t="str">
            <v>06-309450</v>
          </cell>
          <cell r="B1578" t="str">
            <v>Zas.biwal.2W+grz.2kW 300 em blacha niebieski</v>
          </cell>
        </row>
        <row r="1579">
          <cell r="A1579" t="str">
            <v>06-309460</v>
          </cell>
          <cell r="B1579" t="str">
            <v>Zas.biwal.2W+grz.2kW 300 em blacha zielony</v>
          </cell>
        </row>
        <row r="1580">
          <cell r="A1580" t="str">
            <v>06-309490</v>
          </cell>
          <cell r="B1580" t="str">
            <v>Zas.biwal.2W+grz.2kW 300 em blacha srebrny</v>
          </cell>
        </row>
        <row r="1581">
          <cell r="A1581" t="str">
            <v>06-309590</v>
          </cell>
          <cell r="B1581" t="str">
            <v>Zas.biwal.2W+grz.4,5kW 300 em blacha srebrny</v>
          </cell>
        </row>
        <row r="1582">
          <cell r="A1582" t="str">
            <v>06-309600</v>
          </cell>
          <cell r="B1582" t="str">
            <v>Zas.biwal.2W+grz.6kW 300 em blacha</v>
          </cell>
        </row>
        <row r="1583">
          <cell r="A1583" t="str">
            <v>06-309608</v>
          </cell>
          <cell r="B1583" t="str">
            <v>Zas.biwal.2W+grz.6kW 300 em blacha anoda tyt.</v>
          </cell>
        </row>
        <row r="1584">
          <cell r="A1584" t="str">
            <v>06-309610</v>
          </cell>
          <cell r="B1584" t="str">
            <v>Zas.biwal.2W+grz.6kW 300 em blacha żółty</v>
          </cell>
        </row>
        <row r="1585">
          <cell r="A1585" t="str">
            <v>06-309620</v>
          </cell>
          <cell r="B1585" t="str">
            <v>Zas.biwal.2W+grz.6kW 300 em blacha pomarańczowy</v>
          </cell>
        </row>
        <row r="1586">
          <cell r="A1586" t="str">
            <v>06-309630</v>
          </cell>
          <cell r="B1586" t="str">
            <v>Zas.biwal.2W+grz.6kW 300 em blacha czerwony</v>
          </cell>
        </row>
        <row r="1587">
          <cell r="A1587" t="str">
            <v>06-309650</v>
          </cell>
          <cell r="B1587" t="str">
            <v>Zas.biwal.2W+grz.6kW 300 em blacha niebieski</v>
          </cell>
        </row>
        <row r="1588">
          <cell r="A1588" t="str">
            <v>06-309660</v>
          </cell>
          <cell r="B1588" t="str">
            <v>Zas.biwal.2W+grz.6kW 300 em blacha zielony</v>
          </cell>
        </row>
        <row r="1589">
          <cell r="A1589" t="str">
            <v>06-309690</v>
          </cell>
          <cell r="B1589" t="str">
            <v>Zas.biwal.2W+grz.6kW 300 em blacha srebrny</v>
          </cell>
        </row>
        <row r="1590">
          <cell r="A1590" t="str">
            <v>06-309698</v>
          </cell>
          <cell r="B1590" t="str">
            <v>Zas.biwal.2W+grz.6kW 300 em blacha srebrny anoda tytanowa</v>
          </cell>
        </row>
        <row r="1591">
          <cell r="A1591" t="str">
            <v>06-404000</v>
          </cell>
          <cell r="B1591" t="str">
            <v>Ogrz.wody 380 em w/spir+grz.6kW skay</v>
          </cell>
        </row>
        <row r="1592">
          <cell r="A1592" t="str">
            <v>06-404009</v>
          </cell>
          <cell r="B1592" t="str">
            <v>Ogrz.wody 380 em w/spir+grz.6kW skay wyk.spec.</v>
          </cell>
        </row>
        <row r="1593">
          <cell r="A1593" t="str">
            <v>06-404030</v>
          </cell>
          <cell r="B1593" t="str">
            <v>Ogrz.wody 380 em w/spir+grz.6kW skay czerwony</v>
          </cell>
        </row>
        <row r="1594">
          <cell r="A1594" t="str">
            <v>06-404050</v>
          </cell>
          <cell r="B1594" t="str">
            <v>Ogrz.wody 380 em w/spir+grz.6kW skay niebieski</v>
          </cell>
        </row>
        <row r="1595">
          <cell r="A1595" t="str">
            <v>06-404060</v>
          </cell>
          <cell r="B1595" t="str">
            <v>Ogrz.wody 380 em w/spir+grz.6kW skay zielony</v>
          </cell>
        </row>
        <row r="1596">
          <cell r="A1596" t="str">
            <v>06-404070</v>
          </cell>
          <cell r="B1596" t="str">
            <v>Ogrz.wody 380 em w/spir+grz.6kW skay biały</v>
          </cell>
        </row>
        <row r="1597">
          <cell r="A1597" t="str">
            <v>06-404090</v>
          </cell>
          <cell r="B1597" t="str">
            <v>Ogrz.wody 380 em w/spir+grz.6kW skay szary</v>
          </cell>
        </row>
        <row r="1598">
          <cell r="A1598" t="str">
            <v>06-404200</v>
          </cell>
          <cell r="B1598" t="str">
            <v>Ogrz.wody 380 em w/spir+grz.12kW skay</v>
          </cell>
        </row>
        <row r="1599">
          <cell r="A1599" t="str">
            <v>06-404300</v>
          </cell>
          <cell r="B1599" t="str">
            <v>Ogrz.wody 380 em w/spir+grz.2kW skay</v>
          </cell>
        </row>
        <row r="1600">
          <cell r="A1600" t="str">
            <v>06-404330</v>
          </cell>
          <cell r="B1600" t="str">
            <v>Ogrz.wody 380 em w/spir+grz.2kW skay czerwony</v>
          </cell>
        </row>
        <row r="1601">
          <cell r="A1601" t="str">
            <v>06-404350</v>
          </cell>
          <cell r="B1601" t="str">
            <v>Ogrz.wody 380 em w/spir+grz.2kW skay niebieski</v>
          </cell>
        </row>
        <row r="1602">
          <cell r="A1602" t="str">
            <v>06-404360</v>
          </cell>
          <cell r="B1602" t="str">
            <v>Ogrz.wody 380 em w/spir+grz.2kW skay zielony</v>
          </cell>
        </row>
        <row r="1603">
          <cell r="A1603" t="str">
            <v>06-404370</v>
          </cell>
          <cell r="B1603" t="str">
            <v>Ogrz.wody 380 em w/spir+grz.2kW skay biały</v>
          </cell>
        </row>
        <row r="1604">
          <cell r="A1604" t="str">
            <v>06-404390</v>
          </cell>
          <cell r="B1604" t="str">
            <v>Ogrz.wody 380 em w/spir+grz.2kW skay szary</v>
          </cell>
        </row>
        <row r="1605">
          <cell r="A1605" t="str">
            <v>06-404500</v>
          </cell>
          <cell r="B1605" t="str">
            <v>Ogrz.wody 380 em w/spir+grz.6kW blacha</v>
          </cell>
        </row>
        <row r="1606">
          <cell r="A1606" t="str">
            <v>06-404508</v>
          </cell>
          <cell r="B1606" t="str">
            <v>Ogrz.wody 380 em w/spir+grz.6kW blacha anoda tytanowa</v>
          </cell>
        </row>
        <row r="1607">
          <cell r="A1607" t="str">
            <v>06-404509</v>
          </cell>
          <cell r="B1607" t="str">
            <v>Ogrz.wody 380 em w/spir+grz. blacha wyk. spec.</v>
          </cell>
        </row>
        <row r="1608">
          <cell r="A1608" t="str">
            <v>06-404510</v>
          </cell>
          <cell r="B1608" t="str">
            <v>Ogrz.wody 380 em w/spir+grz.6kW blacha żółty</v>
          </cell>
        </row>
        <row r="1609">
          <cell r="A1609" t="str">
            <v>06-404520</v>
          </cell>
          <cell r="B1609" t="str">
            <v>Ogrz.wody 380 em w/spir+grz.6kW blacha pomarańczowy</v>
          </cell>
        </row>
        <row r="1610">
          <cell r="A1610" t="str">
            <v>06-404530</v>
          </cell>
          <cell r="B1610" t="str">
            <v>Ogrz.wody 380 em w/spir+grz.6kW blacha czerwony</v>
          </cell>
        </row>
        <row r="1611">
          <cell r="A1611" t="str">
            <v>06-404550</v>
          </cell>
          <cell r="B1611" t="str">
            <v>Ogrz.wody 380 em w/spir+grz.6kW blacha niebieski</v>
          </cell>
        </row>
        <row r="1612">
          <cell r="A1612" t="str">
            <v>06-404560</v>
          </cell>
          <cell r="B1612" t="str">
            <v>Ogrz.wody 380 em w/spir+grz.6kW blacha zielony</v>
          </cell>
        </row>
        <row r="1613">
          <cell r="A1613" t="str">
            <v>06-404590</v>
          </cell>
          <cell r="B1613" t="str">
            <v>Ogrz.wody 380 em w/spir+grz.6kW blacha srebrny</v>
          </cell>
        </row>
        <row r="1614">
          <cell r="A1614" t="str">
            <v>06-404700</v>
          </cell>
          <cell r="B1614" t="str">
            <v>Ogrz.wody 380 em w/spir+grz.2kW blacha</v>
          </cell>
        </row>
        <row r="1615">
          <cell r="A1615" t="str">
            <v>06-404710</v>
          </cell>
          <cell r="B1615" t="str">
            <v>Ogrz.wody 380 em w/spir+grz.2kW blacha żółty</v>
          </cell>
        </row>
        <row r="1616">
          <cell r="A1616" t="str">
            <v>06-404720</v>
          </cell>
          <cell r="B1616" t="str">
            <v>Ogrz.wody 380 em w/spir+grz.2kW blacha pomarańczowy</v>
          </cell>
        </row>
        <row r="1617">
          <cell r="A1617" t="str">
            <v>06-404730</v>
          </cell>
          <cell r="B1617" t="str">
            <v>Ogrz.wody 380 em w/spir+grz.2kW blacha czerwony</v>
          </cell>
        </row>
        <row r="1618">
          <cell r="A1618" t="str">
            <v>06-404750</v>
          </cell>
          <cell r="B1618" t="str">
            <v>Ogrz.wody 380 em w/spir+grz.2kW blacha niebieski</v>
          </cell>
        </row>
        <row r="1619">
          <cell r="A1619" t="str">
            <v>06-404760</v>
          </cell>
          <cell r="B1619" t="str">
            <v>Ogrz.wody 380 em w/spir+grz.2kW blacha zielony</v>
          </cell>
        </row>
        <row r="1620">
          <cell r="A1620" t="str">
            <v>06-404790</v>
          </cell>
          <cell r="B1620" t="str">
            <v>Ogrz.wody 380 em w/spir+grz.2kW blacha srebrny</v>
          </cell>
        </row>
        <row r="1621">
          <cell r="A1621" t="str">
            <v>06-408000</v>
          </cell>
          <cell r="B1621" t="str">
            <v>Ogrz.wody 400 em w/spir+grz.2kW poliur. skay</v>
          </cell>
        </row>
        <row r="1622">
          <cell r="A1622" t="str">
            <v>06-408009</v>
          </cell>
          <cell r="B1622" t="str">
            <v>Ogrz.wody 400 em w/spir+grz.2kW poliur. skay wyk.spec.</v>
          </cell>
        </row>
        <row r="1623">
          <cell r="A1623" t="str">
            <v>06-408030</v>
          </cell>
          <cell r="B1623" t="str">
            <v>Ogrz.wody 400 em w/spir+grz.2kW poliur. skay czerwony</v>
          </cell>
        </row>
        <row r="1624">
          <cell r="A1624" t="str">
            <v>06-408030HIB</v>
          </cell>
          <cell r="B1624" t="str">
            <v>Ogrz.wody 400 em w/spir+grz.2kW poliur.skay czerwony HIBERNATUS</v>
          </cell>
        </row>
        <row r="1625">
          <cell r="A1625" t="str">
            <v>06-408039</v>
          </cell>
          <cell r="B1625" t="str">
            <v>Ogrz.wody 400 em w/spir+grz.2kW poliur. skay czerwony wyk.spec.</v>
          </cell>
        </row>
        <row r="1626">
          <cell r="A1626" t="str">
            <v>06-408050</v>
          </cell>
          <cell r="B1626" t="str">
            <v>Ogrz.wody 400 em w/spir+grz.2kW poliur. skay niebieski</v>
          </cell>
        </row>
        <row r="1627">
          <cell r="A1627" t="str">
            <v>06-408060</v>
          </cell>
          <cell r="B1627" t="str">
            <v>Ogrz.wody 400 em w/spir+grz.2kW poliur. skay zielony</v>
          </cell>
        </row>
        <row r="1628">
          <cell r="A1628" t="str">
            <v>06-408070</v>
          </cell>
          <cell r="B1628" t="str">
            <v>Ogrz.wody 400 em w/spir+grz.2kW poliur. skay biały</v>
          </cell>
        </row>
        <row r="1629">
          <cell r="A1629" t="str">
            <v>06-408090</v>
          </cell>
          <cell r="B1629" t="str">
            <v>Ogrz.wody 400 em w/spir+grz.2kW poliur. skay szary</v>
          </cell>
        </row>
        <row r="1630">
          <cell r="A1630" t="str">
            <v>06-408130HIB</v>
          </cell>
          <cell r="B1630" t="str">
            <v>Podgrz.400 em w/spir.5m2+grz.2kW poliur.skay czerwony HIBERNATUS</v>
          </cell>
        </row>
        <row r="1631">
          <cell r="A1631" t="str">
            <v>06-408130NHIB</v>
          </cell>
          <cell r="B1631" t="str">
            <v>Podgrz.400 em w/spir.5m2+grz.2kW poliur.skay czer HIBERNATUS</v>
          </cell>
        </row>
        <row r="1632">
          <cell r="A1632" t="str">
            <v>06-408200</v>
          </cell>
          <cell r="B1632" t="str">
            <v>Ogrz.wody 400 em w/spir+grz.6kW poliur. skay</v>
          </cell>
        </row>
        <row r="1633">
          <cell r="A1633" t="str">
            <v>06-408208</v>
          </cell>
          <cell r="B1633" t="str">
            <v>Ogrz.wody 400 em w/spir+grz.6kW poliur. skay anoda tyt.</v>
          </cell>
        </row>
        <row r="1634">
          <cell r="A1634" t="str">
            <v>06-408230</v>
          </cell>
          <cell r="B1634" t="str">
            <v>Ogrz.wody 400 em w/spir+grz.6kW poliur. skay czerwony</v>
          </cell>
        </row>
        <row r="1635">
          <cell r="A1635" t="str">
            <v>06-408250</v>
          </cell>
          <cell r="B1635" t="str">
            <v>Ogrz.wody 400 em w/spir+grz.6kW poliur. skay niebieski</v>
          </cell>
        </row>
        <row r="1636">
          <cell r="A1636" t="str">
            <v>06-408260</v>
          </cell>
          <cell r="B1636" t="str">
            <v>Ogrz.wody 400 em w/spir+grz.6kW poliur. skay zielony</v>
          </cell>
        </row>
        <row r="1637">
          <cell r="A1637" t="str">
            <v>06-408270</v>
          </cell>
          <cell r="B1637" t="str">
            <v>Ogrz.wody 400 em w/spir+grz.6kW poliur. skay biały</v>
          </cell>
        </row>
        <row r="1638">
          <cell r="A1638" t="str">
            <v>06-408290</v>
          </cell>
          <cell r="B1638" t="str">
            <v>Ogrz.wody 400 em w/spir+grz.6kW poliur. skay szary</v>
          </cell>
        </row>
        <row r="1639">
          <cell r="A1639" t="str">
            <v>06-408300</v>
          </cell>
          <cell r="B1639" t="str">
            <v>Ogrz.wody 400 em w/spir+grz.12kW poliur. skay</v>
          </cell>
        </row>
        <row r="1640">
          <cell r="A1640" t="str">
            <v>06-408307</v>
          </cell>
          <cell r="B1640" t="str">
            <v>Ogrz.wody 400 em w/spir+grz.9kW poliur. skay</v>
          </cell>
        </row>
        <row r="1641">
          <cell r="A1641" t="str">
            <v>06-408400</v>
          </cell>
          <cell r="B1641" t="str">
            <v>Ogrz.wody 400 em w/spir+grz.2kW poliur. blacha</v>
          </cell>
        </row>
        <row r="1642">
          <cell r="A1642" t="str">
            <v>06-408488</v>
          </cell>
          <cell r="B1642" t="str">
            <v>Podgrz.400 em w/spir.poliur. tworzywo anoda tyt. grzał. 18 kW</v>
          </cell>
        </row>
        <row r="1643">
          <cell r="A1643" t="str">
            <v>06-408500</v>
          </cell>
          <cell r="B1643" t="str">
            <v>Ogrz.wody 400 em w/spir+grz.18kW poliur. skay</v>
          </cell>
        </row>
        <row r="1644">
          <cell r="A1644" t="str">
            <v>06-408507</v>
          </cell>
          <cell r="B1644" t="str">
            <v>Ogrz.wody 400 em w/spir+grz.24kW poliur. skay</v>
          </cell>
        </row>
        <row r="1645">
          <cell r="A1645" t="str">
            <v>06-408600</v>
          </cell>
          <cell r="B1645" t="str">
            <v>Ogrz.wody 400 em w/spir+grz.6kW poliur. blacha</v>
          </cell>
        </row>
        <row r="1646">
          <cell r="A1646" t="str">
            <v>06-408608</v>
          </cell>
          <cell r="B1646" t="str">
            <v>Ogrz.wody 400 em w/spir+grz.6kW poliur. blacha anoda tyt.</v>
          </cell>
        </row>
        <row r="1647">
          <cell r="A1647" t="str">
            <v>06-408690</v>
          </cell>
          <cell r="B1647" t="str">
            <v>Ogrz.wody 400 em w/spir+grz.6kW poliur. blacha srebrny</v>
          </cell>
        </row>
        <row r="1648">
          <cell r="A1648" t="str">
            <v>06-408700</v>
          </cell>
          <cell r="B1648" t="str">
            <v>Ogrz.wody 400 em w/spir+grz.9kW poliur. tworzywo</v>
          </cell>
        </row>
        <row r="1649">
          <cell r="A1649" t="str">
            <v>06-408800</v>
          </cell>
          <cell r="B1649" t="str">
            <v>Ogrz.wody 400 em w/spir+grz.12kW poliur. tworzywo</v>
          </cell>
        </row>
        <row r="1650">
          <cell r="A1650" t="str">
            <v>06-409000</v>
          </cell>
          <cell r="B1650" t="str">
            <v>Zas.biwal.2W+grz.2kW 400 em skay</v>
          </cell>
        </row>
        <row r="1651">
          <cell r="A1651" t="str">
            <v>06-409007</v>
          </cell>
          <cell r="B1651" t="str">
            <v>Zas.biwal.2W+grz.3kW 400 em skay anoda tyt.</v>
          </cell>
        </row>
        <row r="1652">
          <cell r="A1652" t="str">
            <v>06-409008</v>
          </cell>
          <cell r="B1652" t="str">
            <v>Zas.biwal.2W+grz.2kW 400 em skay anoda tyt.</v>
          </cell>
        </row>
        <row r="1653">
          <cell r="A1653" t="str">
            <v>06-409009</v>
          </cell>
          <cell r="B1653" t="str">
            <v>Zas.biwal.2W+grz.2KW 400 em skay wyk.spec.</v>
          </cell>
        </row>
        <row r="1654">
          <cell r="A1654" t="str">
            <v>06-409030</v>
          </cell>
          <cell r="B1654" t="str">
            <v>Zas.biwal.2W+grz.2kW 400 em skay czerwony</v>
          </cell>
        </row>
        <row r="1655">
          <cell r="A1655" t="str">
            <v>06-409050</v>
          </cell>
          <cell r="B1655" t="str">
            <v>Zas.biwal.2W+grz.2kW 400 em skay niebieski</v>
          </cell>
        </row>
        <row r="1656">
          <cell r="A1656" t="str">
            <v>06-409060</v>
          </cell>
          <cell r="B1656" t="str">
            <v>Zas.biwal.2W+grz.2kW 400 em skay zielony</v>
          </cell>
        </row>
        <row r="1657">
          <cell r="A1657" t="str">
            <v>06-409070</v>
          </cell>
          <cell r="B1657" t="str">
            <v>Zas.biwal.2W+grz.2kW 400 em skay biały</v>
          </cell>
        </row>
        <row r="1658">
          <cell r="A1658" t="str">
            <v>06-409090</v>
          </cell>
          <cell r="B1658" t="str">
            <v>Zas.biwal.2W+grz.2kW 400 em skay szary</v>
          </cell>
        </row>
        <row r="1659">
          <cell r="A1659" t="str">
            <v>06-409098</v>
          </cell>
          <cell r="B1659" t="str">
            <v>Zas.biwal.2W+grz.2kW 400 em skay szary anoda tyt.</v>
          </cell>
        </row>
        <row r="1660">
          <cell r="A1660" t="str">
            <v>06-409099</v>
          </cell>
          <cell r="B1660" t="str">
            <v>Zas.biwal.2W+grz.2kW 400 em skay szary wyk.spec.</v>
          </cell>
        </row>
        <row r="1661">
          <cell r="A1661" t="str">
            <v>06-409200</v>
          </cell>
          <cell r="B1661" t="str">
            <v>Zas.biwal.2W+grz.6kW 400 em skay</v>
          </cell>
        </row>
        <row r="1662">
          <cell r="A1662" t="str">
            <v>06-409209</v>
          </cell>
          <cell r="B1662" t="str">
            <v>Zas.biwal.2W+grz.6kW 400 em skay wyk.spec.</v>
          </cell>
        </row>
        <row r="1663">
          <cell r="A1663" t="str">
            <v>06-409230</v>
          </cell>
          <cell r="B1663" t="str">
            <v>Zas.biwal.2W+grz.6kW 400 em skay czerwony</v>
          </cell>
        </row>
        <row r="1664">
          <cell r="A1664" t="str">
            <v>06-409250</v>
          </cell>
          <cell r="B1664" t="str">
            <v>Zas.biwal.2W+grz.6kW 400 em skay niebieski</v>
          </cell>
        </row>
        <row r="1665">
          <cell r="A1665" t="str">
            <v>06-409260</v>
          </cell>
          <cell r="B1665" t="str">
            <v>Zas.biwal.2W+grz.6kW 400 em skay zielony</v>
          </cell>
        </row>
        <row r="1666">
          <cell r="A1666" t="str">
            <v>06-409270</v>
          </cell>
          <cell r="B1666" t="str">
            <v>Zas.biwal.2W+grz.6kW 400 em skay biały</v>
          </cell>
        </row>
        <row r="1667">
          <cell r="A1667" t="str">
            <v>06-409290</v>
          </cell>
          <cell r="B1667" t="str">
            <v>Zas.biwal.2W+grz.6kW 400 em skay szary</v>
          </cell>
        </row>
        <row r="1668">
          <cell r="A1668" t="str">
            <v>06-409298</v>
          </cell>
          <cell r="B1668" t="str">
            <v>Zas.biwal.2W+grz.6kW 400 em skay szary anoda tyt.</v>
          </cell>
        </row>
        <row r="1669">
          <cell r="A1669" t="str">
            <v>06-409400</v>
          </cell>
          <cell r="B1669" t="str">
            <v>Zas.biwal.2W+grz.2kW 400 em blacha</v>
          </cell>
        </row>
        <row r="1670">
          <cell r="A1670" t="str">
            <v>06-409408</v>
          </cell>
          <cell r="B1670" t="str">
            <v>Zas.biwal.2W+grz.2kW 400 em blacha anoda tyt.</v>
          </cell>
        </row>
        <row r="1671">
          <cell r="A1671" t="str">
            <v>06-409409</v>
          </cell>
          <cell r="B1671" t="str">
            <v>Zas.biwal.2W+grz.2kW 400 em blacha wyk.spec.</v>
          </cell>
        </row>
        <row r="1672">
          <cell r="A1672" t="str">
            <v>06-409410</v>
          </cell>
          <cell r="B1672" t="str">
            <v>Zas.biwal.2W+grz.2kW 400 em blacha żółty</v>
          </cell>
        </row>
        <row r="1673">
          <cell r="A1673" t="str">
            <v>06-409420</v>
          </cell>
          <cell r="B1673" t="str">
            <v>Zas.biwal.2W+grz.2kW 400 em blacha pomarańczowy</v>
          </cell>
        </row>
        <row r="1674">
          <cell r="A1674" t="str">
            <v>06-409430</v>
          </cell>
          <cell r="B1674" t="str">
            <v>Zas.biwal.2W+grz.2kW 400 em blacha czerwony</v>
          </cell>
        </row>
        <row r="1675">
          <cell r="A1675" t="str">
            <v>06-409450</v>
          </cell>
          <cell r="B1675" t="str">
            <v>Zas.biwal.2W+grz.2kW 400 em blacha niebieski</v>
          </cell>
        </row>
        <row r="1676">
          <cell r="A1676" t="str">
            <v>06-409460</v>
          </cell>
          <cell r="B1676" t="str">
            <v>Zas.biwal.2W+grz.2kW 400 em blacha zielony</v>
          </cell>
        </row>
        <row r="1677">
          <cell r="A1677" t="str">
            <v>06-409490</v>
          </cell>
          <cell r="B1677" t="str">
            <v>Zas.biwal.2W+grz.2kW 400 em blacha srebrny</v>
          </cell>
        </row>
        <row r="1678">
          <cell r="A1678" t="str">
            <v>06-409600</v>
          </cell>
          <cell r="B1678" t="str">
            <v>Zas.biwal.2W+grz.6kW 400 em blacha</v>
          </cell>
        </row>
        <row r="1679">
          <cell r="A1679" t="str">
            <v>06-409608</v>
          </cell>
          <cell r="B1679" t="str">
            <v>Zas.biwal.2W+grz.6kW 400 em blacha anoda tytanowa</v>
          </cell>
        </row>
        <row r="1680">
          <cell r="A1680" t="str">
            <v>06-409610</v>
          </cell>
          <cell r="B1680" t="str">
            <v>Zas.biwal.2W+grz.6kW 400 em blacha żółty</v>
          </cell>
        </row>
        <row r="1681">
          <cell r="A1681" t="str">
            <v>06-409620</v>
          </cell>
          <cell r="B1681" t="str">
            <v>Zas.biwal.2W+grz.6kW 400 em blacha pomarańczowy</v>
          </cell>
        </row>
        <row r="1682">
          <cell r="A1682" t="str">
            <v>06-409630</v>
          </cell>
          <cell r="B1682" t="str">
            <v>Zas.biwal.2W+grz.6kW 400 em blacha czerwony</v>
          </cell>
        </row>
        <row r="1683">
          <cell r="A1683" t="str">
            <v>06-409650</v>
          </cell>
          <cell r="B1683" t="str">
            <v>Zas.biwal.2W+grz.6kW 400 em blacha niebieski</v>
          </cell>
        </row>
        <row r="1684">
          <cell r="A1684" t="str">
            <v>06-409660</v>
          </cell>
          <cell r="B1684" t="str">
            <v>Zas.biwal.2W+grz.6kW 400 em blacha zielony</v>
          </cell>
        </row>
        <row r="1685">
          <cell r="A1685" t="str">
            <v>06-409690</v>
          </cell>
          <cell r="B1685" t="str">
            <v>Zas.biwal.2W+grz.6kW 400 em blacha srebrny</v>
          </cell>
        </row>
        <row r="1686">
          <cell r="A1686" t="str">
            <v>06-409700</v>
          </cell>
          <cell r="B1686" t="str">
            <v>Zas.biwal.2W+grz.9kW 400 em blacha</v>
          </cell>
        </row>
        <row r="1687">
          <cell r="A1687" t="str">
            <v>06-409800</v>
          </cell>
          <cell r="B1687" t="str">
            <v>Zas.biwal.2W+grz.9kW 400 em skay</v>
          </cell>
        </row>
        <row r="1688">
          <cell r="A1688" t="str">
            <v>06-409900</v>
          </cell>
          <cell r="B1688" t="str">
            <v>Zas.biwal.2W+grz.12kW 400 em blacha/tworzywo</v>
          </cell>
        </row>
        <row r="1689">
          <cell r="A1689" t="str">
            <v>06-504000</v>
          </cell>
          <cell r="B1689" t="str">
            <v>Ogrz.wody 500 em w/spir+grz.6kW skay</v>
          </cell>
        </row>
        <row r="1690">
          <cell r="A1690" t="str">
            <v>06-504008</v>
          </cell>
          <cell r="B1690" t="str">
            <v>Ogrz.wody 500 em w/spir+grz.6kW skay anoda tyt.</v>
          </cell>
        </row>
        <row r="1691">
          <cell r="A1691" t="str">
            <v>06-504009</v>
          </cell>
          <cell r="B1691" t="str">
            <v>Ogrz.wody 500 em w/spir+grz.6kW skay wyk.spec.</v>
          </cell>
        </row>
        <row r="1692">
          <cell r="A1692" t="str">
            <v>06-504030</v>
          </cell>
          <cell r="B1692" t="str">
            <v>Ogrz.wody 500 em w/spir+grz.6kW skay czerwony</v>
          </cell>
        </row>
        <row r="1693">
          <cell r="A1693" t="str">
            <v>06-504050</v>
          </cell>
          <cell r="B1693" t="str">
            <v>Ogrz.wody 500 em w/spir+grz.6kW skay niebieski</v>
          </cell>
        </row>
        <row r="1694">
          <cell r="A1694" t="str">
            <v>06-504060</v>
          </cell>
          <cell r="B1694" t="str">
            <v>Ogrz.wody 500 em w/spir+grz.6kW skay zielony</v>
          </cell>
        </row>
        <row r="1695">
          <cell r="A1695" t="str">
            <v>06-504070</v>
          </cell>
          <cell r="B1695" t="str">
            <v>Ogrz.wody 500 em w/spir+grz.6kW skay biały</v>
          </cell>
        </row>
        <row r="1696">
          <cell r="A1696" t="str">
            <v>06-504078</v>
          </cell>
          <cell r="B1696" t="str">
            <v>Ogrz.wody 500 em w/spir+grz.6kW skay biały anoda tyt.</v>
          </cell>
        </row>
        <row r="1697">
          <cell r="A1697" t="str">
            <v>06-504090</v>
          </cell>
          <cell r="B1697" t="str">
            <v>Ogrz.wody 500 em w/spir+grz.6kW skay szary</v>
          </cell>
        </row>
        <row r="1698">
          <cell r="A1698" t="str">
            <v>06-504130HIB</v>
          </cell>
          <cell r="B1698" t="str">
            <v>Podgrz.500 em w/spir.6m2+grz.2kW,poliur.skay czerwony HIBERNATUS</v>
          </cell>
        </row>
        <row r="1699">
          <cell r="A1699" t="str">
            <v>06-504200</v>
          </cell>
          <cell r="B1699" t="str">
            <v>Ogrz.wody 500 em w/spir+grz.12kW skay</v>
          </cell>
        </row>
        <row r="1700">
          <cell r="A1700" t="str">
            <v>06-504208</v>
          </cell>
          <cell r="B1700" t="str">
            <v>Ogrz.wody 500 em w/spir+grz.12kW skay anoda tytanowa</v>
          </cell>
        </row>
        <row r="1701">
          <cell r="A1701" t="str">
            <v>06-504300</v>
          </cell>
          <cell r="B1701" t="str">
            <v>Ogrz.wody 500 em w/spir+grz.9kW skay</v>
          </cell>
        </row>
        <row r="1702">
          <cell r="A1702" t="str">
            <v>06-504308</v>
          </cell>
          <cell r="B1702" t="str">
            <v>Ogrz.wody 500 em w/spir+grz.9kW skay anoda tyt.</v>
          </cell>
        </row>
        <row r="1703">
          <cell r="A1703" t="str">
            <v>06-504400</v>
          </cell>
          <cell r="B1703" t="str">
            <v>Ogrz.wody 500 em w/spir+grz.24kW skay</v>
          </cell>
        </row>
        <row r="1704">
          <cell r="A1704" t="str">
            <v>06-504490</v>
          </cell>
          <cell r="B1704" t="str">
            <v>Ogrz.wody 500 em w/spir+grz.24kW skay szary</v>
          </cell>
        </row>
        <row r="1705">
          <cell r="A1705" t="str">
            <v>06-504800</v>
          </cell>
          <cell r="B1705" t="str">
            <v>Ogrz.wody 500 em w/spir+grz.18kW skay</v>
          </cell>
        </row>
        <row r="1706">
          <cell r="A1706" t="str">
            <v>06-504808</v>
          </cell>
          <cell r="B1706" t="str">
            <v>Ogrz.wody 500 em w/spir+grz.18kW skay anoda tyt.</v>
          </cell>
        </row>
        <row r="1707">
          <cell r="A1707" t="str">
            <v>06-509050</v>
          </cell>
          <cell r="B1707" t="str">
            <v>Zas.biwal.2W+grz.2kW 500 em skay niebieski</v>
          </cell>
        </row>
        <row r="1708">
          <cell r="A1708" t="str">
            <v>06-509090</v>
          </cell>
          <cell r="B1708" t="str">
            <v>Zas.biwal.2W+grz.2kW 500 em skay szary</v>
          </cell>
        </row>
        <row r="1709">
          <cell r="A1709" t="str">
            <v>06-509130HIB</v>
          </cell>
          <cell r="B1709" t="str">
            <v>Zas.biwal.2W+grz.2kW 500 em skay czerwony SGW(S)B MAXI PLUS</v>
          </cell>
        </row>
        <row r="1710">
          <cell r="A1710" t="str">
            <v>06-509200</v>
          </cell>
          <cell r="B1710" t="str">
            <v>Zas.biwal.2W+grz.6kW 500 em skay</v>
          </cell>
        </row>
        <row r="1711">
          <cell r="A1711" t="str">
            <v>06-509208</v>
          </cell>
          <cell r="B1711" t="str">
            <v>Zas.biwal.2W+grz.6kW 500 em skay anoda tyt.</v>
          </cell>
        </row>
        <row r="1712">
          <cell r="A1712" t="str">
            <v>06-509230</v>
          </cell>
          <cell r="B1712" t="str">
            <v>Zas.biwal.2W+grz.6kW 500 em skay czerwony</v>
          </cell>
        </row>
        <row r="1713">
          <cell r="A1713" t="str">
            <v>06-509250</v>
          </cell>
          <cell r="B1713" t="str">
            <v>Zas.biwal.2W+grz.6kW 500 em skay niebieski</v>
          </cell>
        </row>
        <row r="1714">
          <cell r="A1714" t="str">
            <v>06-509260</v>
          </cell>
          <cell r="B1714" t="str">
            <v>Zas.biwal.2W+grz.6kW 500 em skay zielony</v>
          </cell>
        </row>
        <row r="1715">
          <cell r="A1715" t="str">
            <v>06-509290</v>
          </cell>
          <cell r="B1715" t="str">
            <v>Zas.biwal.2W+grz.6kW 500 em skay szary</v>
          </cell>
        </row>
        <row r="1716">
          <cell r="A1716" t="str">
            <v>06-509300</v>
          </cell>
          <cell r="B1716" t="str">
            <v>Zas.biwal.2W+grz.9kW 500 em skay</v>
          </cell>
        </row>
        <row r="1717">
          <cell r="A1717" t="str">
            <v>06-509308</v>
          </cell>
          <cell r="B1717" t="str">
            <v>Zas.biwal.2W+grz.3kW 500 em skay anoda tyt.</v>
          </cell>
        </row>
        <row r="1718">
          <cell r="A1718" t="str">
            <v>06-509400</v>
          </cell>
          <cell r="B1718" t="str">
            <v>Zas.biwal.2W+grz.12kW 500 em skay</v>
          </cell>
        </row>
        <row r="1719">
          <cell r="A1719" t="str">
            <v>06-509408</v>
          </cell>
          <cell r="B1719" t="str">
            <v>Zas.biwal.2W+grz.12kW 500 em skay anoda tytanowa</v>
          </cell>
        </row>
        <row r="1720">
          <cell r="A1720" t="str">
            <v>06-509490</v>
          </cell>
          <cell r="B1720" t="str">
            <v>Zas.biwal.2W+grz.12kW 500 em skay szary</v>
          </cell>
        </row>
        <row r="1721">
          <cell r="A1721" t="str">
            <v>06-509600</v>
          </cell>
          <cell r="B1721" t="str">
            <v>Zas.biwal.2W+grz.24kW 500 em skay szary</v>
          </cell>
        </row>
        <row r="1722">
          <cell r="A1722" t="str">
            <v>06-604000</v>
          </cell>
          <cell r="B1722" t="str">
            <v>Ogrz.wody 600 em w/spir+grz.6kW skay</v>
          </cell>
        </row>
        <row r="1723">
          <cell r="A1723" t="str">
            <v>06-604030</v>
          </cell>
          <cell r="B1723" t="str">
            <v>Ogrz.wody 600 em w/spir+grz.6kW skay czerwony</v>
          </cell>
        </row>
        <row r="1724">
          <cell r="A1724" t="str">
            <v>06-604070</v>
          </cell>
          <cell r="B1724" t="str">
            <v>Ogrz.wody 600 em w/spir+grz.6kW skay biały</v>
          </cell>
        </row>
        <row r="1725">
          <cell r="A1725" t="str">
            <v>06-604200</v>
          </cell>
          <cell r="B1725" t="str">
            <v>Ogrz.wody 600 em w/spir+grz.12kW skay</v>
          </cell>
        </row>
        <row r="1726">
          <cell r="A1726" t="str">
            <v>06-604300</v>
          </cell>
          <cell r="B1726" t="str">
            <v>Ogrz.wody 600 em w/spir+grz.18kW skay</v>
          </cell>
        </row>
        <row r="1727">
          <cell r="A1727" t="str">
            <v>06-609200</v>
          </cell>
          <cell r="B1727" t="str">
            <v>Zas.biwal.2W+grz.6kW 600 em skay</v>
          </cell>
        </row>
        <row r="1728">
          <cell r="A1728" t="str">
            <v>06-609208</v>
          </cell>
          <cell r="B1728" t="str">
            <v>Zas.biwal.2W+grz.6kW 600 em skay anoda tyt.</v>
          </cell>
        </row>
        <row r="1729">
          <cell r="A1729" t="str">
            <v>06-609230</v>
          </cell>
          <cell r="B1729" t="str">
            <v>Zas.biwal.2W+grz.6kW 600 em skay czerwony</v>
          </cell>
        </row>
        <row r="1730">
          <cell r="A1730" t="str">
            <v>06-609290</v>
          </cell>
          <cell r="B1730" t="str">
            <v>Zas.biwal.2W+grz.6kW 600 em skay szary</v>
          </cell>
        </row>
        <row r="1731">
          <cell r="A1731" t="str">
            <v>06-609850</v>
          </cell>
          <cell r="B1731" t="str">
            <v>Zas.biwal.2W+grz.24kW 600 em skay niebieski</v>
          </cell>
        </row>
        <row r="1732">
          <cell r="A1732" t="str">
            <v>06-704000</v>
          </cell>
          <cell r="B1732" t="str">
            <v>Ogrz.wody 720 em w/spir+grz.6kW skay</v>
          </cell>
        </row>
        <row r="1733">
          <cell r="A1733" t="str">
            <v>06-704100</v>
          </cell>
          <cell r="B1733" t="str">
            <v>Ogrz.wody 720 em w/spir+grz.9kW skay</v>
          </cell>
        </row>
        <row r="1734">
          <cell r="A1734" t="str">
            <v>06-704200</v>
          </cell>
          <cell r="B1734" t="str">
            <v>Ogrz.wody 720 em w/spir+grz.12kW skay</v>
          </cell>
        </row>
        <row r="1735">
          <cell r="A1735" t="str">
            <v>06-704300</v>
          </cell>
          <cell r="B1735" t="str">
            <v>Ogrz.wody 720 em w/spir+grz.18kW skay</v>
          </cell>
        </row>
        <row r="1736">
          <cell r="A1736" t="str">
            <v>06-704609</v>
          </cell>
          <cell r="B1736" t="str">
            <v>Ogrz.wody 720 em w/spir rozb. pianka 100mm+grz.9kW skay</v>
          </cell>
        </row>
        <row r="1737">
          <cell r="A1737" t="str">
            <v>06-709300</v>
          </cell>
          <cell r="B1737" t="str">
            <v>Zas.Biwal.2W 720 +grz.9kW em p7cm skay</v>
          </cell>
        </row>
        <row r="1738">
          <cell r="A1738" t="str">
            <v>06-804000</v>
          </cell>
          <cell r="B1738" t="str">
            <v>Ogrz.wody 800 em w/spir+grz.6kW skay</v>
          </cell>
        </row>
        <row r="1739">
          <cell r="A1739" t="str">
            <v>06-804008</v>
          </cell>
          <cell r="B1739" t="str">
            <v>Ogrz.wody 800 em w/spir+grz.6kW skay anoda tyt.</v>
          </cell>
        </row>
        <row r="1740">
          <cell r="A1740" t="str">
            <v>06-804030</v>
          </cell>
          <cell r="B1740" t="str">
            <v>Ogrz.wody 800 em w/spir+grz.6kW skay czerwony</v>
          </cell>
        </row>
        <row r="1741">
          <cell r="A1741" t="str">
            <v>06-804090</v>
          </cell>
          <cell r="B1741" t="str">
            <v>Ogrz.wody 800 em w/spir+grz.6kW skay szary</v>
          </cell>
        </row>
        <row r="1742">
          <cell r="A1742" t="str">
            <v>06-804200</v>
          </cell>
          <cell r="B1742" t="str">
            <v>Ogrz.wody 800 em w/spir+grz.12kW skay</v>
          </cell>
        </row>
        <row r="1743">
          <cell r="A1743" t="str">
            <v>06-804250</v>
          </cell>
          <cell r="B1743" t="str">
            <v>Ogrz.wody 800 em w/spir+grz.12kW skay niebieski</v>
          </cell>
        </row>
        <row r="1744">
          <cell r="A1744" t="str">
            <v>06-804290</v>
          </cell>
          <cell r="B1744" t="str">
            <v>Ogrz.wody 800 em w/spir+grz.12kW skay szary</v>
          </cell>
        </row>
        <row r="1745">
          <cell r="A1745" t="str">
            <v>06-804490</v>
          </cell>
          <cell r="B1745" t="str">
            <v>Ogrz.wody 800 em w/spir+grz.24kW skay szary</v>
          </cell>
        </row>
        <row r="1746">
          <cell r="A1746" t="str">
            <v>06-804890</v>
          </cell>
          <cell r="B1746" t="str">
            <v>Ogrz.wody 800 em w/spir+grz.18kW skay szary</v>
          </cell>
        </row>
        <row r="1747">
          <cell r="A1747" t="str">
            <v>06-809200</v>
          </cell>
          <cell r="B1747" t="str">
            <v>Zas.biwal.2W+grz.6kW 800 em skay</v>
          </cell>
        </row>
        <row r="1748">
          <cell r="A1748" t="str">
            <v>06-809208</v>
          </cell>
          <cell r="B1748" t="str">
            <v>Zas.biwal.2W+grz.6kW 800 em skay anoda tytanowa</v>
          </cell>
        </row>
        <row r="1749">
          <cell r="A1749" t="str">
            <v>06-809209</v>
          </cell>
          <cell r="B1749" t="str">
            <v>Zas.biwal.2W+grz.6kW 800 em skay wyk.spec.</v>
          </cell>
        </row>
        <row r="1750">
          <cell r="A1750" t="str">
            <v>06-809490</v>
          </cell>
          <cell r="B1750" t="str">
            <v>Zas.biwal.2W+grz.12kW 800 em skay szary</v>
          </cell>
        </row>
        <row r="1751">
          <cell r="A1751" t="str">
            <v>07-070000</v>
          </cell>
          <cell r="B1751" t="str">
            <v>Kocioł c.o. KW 7</v>
          </cell>
        </row>
        <row r="1752">
          <cell r="A1752" t="str">
            <v>07-070000E</v>
          </cell>
          <cell r="B1752" t="str">
            <v>Kocioł c.o. KW 7 wersja podstawowa Met.Paleta</v>
          </cell>
        </row>
        <row r="1753">
          <cell r="A1753" t="str">
            <v>07-070002</v>
          </cell>
          <cell r="B1753" t="str">
            <v>Kocioł c.o. KW 7 wersja podstawowa: drzwi ot. na prawo</v>
          </cell>
        </row>
        <row r="1754">
          <cell r="A1754" t="str">
            <v>07-070004</v>
          </cell>
          <cell r="B1754" t="str">
            <v>Kocioł c.o. GT KW 7 MC</v>
          </cell>
        </row>
        <row r="1755">
          <cell r="A1755" t="str">
            <v>07-070005</v>
          </cell>
          <cell r="B1755" t="str">
            <v>Kocioł c.o. KW W+S 7 ELSTER</v>
          </cell>
        </row>
        <row r="1756">
          <cell r="A1756" t="str">
            <v>07-070007</v>
          </cell>
          <cell r="B1756" t="str">
            <v>Kocioł c.o. KW 7 W+S: drzwi ot. na prawo</v>
          </cell>
        </row>
        <row r="1757">
          <cell r="A1757" t="str">
            <v>07-08000B</v>
          </cell>
          <cell r="B1757" t="str">
            <v>Kocioł c.o. KB 8 kW - paliwo biomasa niedrzewna</v>
          </cell>
        </row>
        <row r="1758">
          <cell r="A1758" t="str">
            <v>07-0800B0</v>
          </cell>
          <cell r="B1758" t="str">
            <v>Kocioł c.o. KB W+S 8 ELSTER - biomasa niedrzewna</v>
          </cell>
        </row>
        <row r="1759">
          <cell r="A1759" t="str">
            <v>07-100000</v>
          </cell>
          <cell r="B1759" t="str">
            <v>Kocioł c.o. KW 10 - w. podstawowa</v>
          </cell>
        </row>
        <row r="1760">
          <cell r="A1760" t="str">
            <v>07-100002</v>
          </cell>
          <cell r="B1760" t="str">
            <v>Kocioł c.o. KW 10: drzwi ot. na prawo</v>
          </cell>
        </row>
        <row r="1761">
          <cell r="A1761" t="str">
            <v>07-100004</v>
          </cell>
          <cell r="B1761" t="str">
            <v>Kocioł c.o. GT KW 10 MC</v>
          </cell>
        </row>
        <row r="1762">
          <cell r="A1762" t="str">
            <v>07-100005</v>
          </cell>
          <cell r="B1762" t="str">
            <v>Kocioł c.o. KW W+S 10 ELSTER</v>
          </cell>
        </row>
        <row r="1763">
          <cell r="A1763" t="str">
            <v>07-100005e</v>
          </cell>
          <cell r="B1763" t="str">
            <v>Kocioł c.o. KW 10 W+S Metalowa Paleta</v>
          </cell>
        </row>
        <row r="1764">
          <cell r="A1764" t="str">
            <v>07-100007</v>
          </cell>
          <cell r="B1764" t="str">
            <v>Kocioł c.o. KW W+S 10 ELSTER - (drzwi prawe)</v>
          </cell>
        </row>
        <row r="1765">
          <cell r="A1765" t="str">
            <v>07-10000B</v>
          </cell>
          <cell r="B1765" t="str">
            <v>Kocioł c.o. KB 10 kW - paliwo biomasa niedrzewna</v>
          </cell>
        </row>
        <row r="1766">
          <cell r="A1766" t="str">
            <v>07-10005B</v>
          </cell>
          <cell r="B1766" t="str">
            <v>Kocioł c.o. KB W+S 10 ELSTER - biomasa niedrzewna</v>
          </cell>
        </row>
        <row r="1767">
          <cell r="A1767" t="str">
            <v>07-100600</v>
          </cell>
          <cell r="B1767" t="str">
            <v>Kocioł c.o. GT KWRU 100 wersja podstawowa</v>
          </cell>
        </row>
        <row r="1768">
          <cell r="A1768" t="str">
            <v>07-100605</v>
          </cell>
          <cell r="B1768" t="str">
            <v>Kocioł c.o. GT KWRU 100 W+S</v>
          </cell>
        </row>
        <row r="1769">
          <cell r="A1769" t="str">
            <v>07-100607</v>
          </cell>
          <cell r="B1769" t="str">
            <v>Kocioł c.o. GT KWRU 100 W+S : drzwi ot. na prawo</v>
          </cell>
        </row>
        <row r="1770">
          <cell r="A1770" t="str">
            <v>07-100615</v>
          </cell>
          <cell r="B1770" t="str">
            <v>Kocioł c.o. KWR Z 100 ELSTER - r. wodny</v>
          </cell>
        </row>
        <row r="1771">
          <cell r="A1771" t="str">
            <v>07-101600</v>
          </cell>
          <cell r="B1771" t="str">
            <v>Kocioł c.o. KWP 100 prawy</v>
          </cell>
        </row>
        <row r="1772">
          <cell r="A1772" t="str">
            <v>07-101601</v>
          </cell>
          <cell r="B1772" t="str">
            <v>Kocioł c.o. KWP 100 lewy</v>
          </cell>
        </row>
        <row r="1773">
          <cell r="A1773" t="str">
            <v>07-101800</v>
          </cell>
          <cell r="B1773" t="str">
            <v>Kocioł c.o. EKO-GT KWPUD 100 prawy</v>
          </cell>
        </row>
        <row r="1774">
          <cell r="A1774" t="str">
            <v>07-103600</v>
          </cell>
          <cell r="B1774" t="str">
            <v>Kocioł c.o. EKO-GT KWPU 100 prawy, strażak</v>
          </cell>
        </row>
        <row r="1775">
          <cell r="A1775" t="str">
            <v>07-103601</v>
          </cell>
          <cell r="B1775" t="str">
            <v>Kocioł c.o. EKO-GT KWPU 100 lewy, strażak</v>
          </cell>
        </row>
        <row r="1776">
          <cell r="A1776" t="str">
            <v>07-105000</v>
          </cell>
          <cell r="B1776" t="str">
            <v>Kocioł c.o. Genesis Plus KPP 10</v>
          </cell>
        </row>
        <row r="1777">
          <cell r="A1777" t="str">
            <v>07-105000E</v>
          </cell>
          <cell r="B1777" t="str">
            <v>Kocioł c.o. Genesis Plus KPP 10 - ekspozycja</v>
          </cell>
        </row>
        <row r="1778">
          <cell r="A1778" t="str">
            <v>07-105020</v>
          </cell>
          <cell r="B1778" t="str">
            <v>Kocioł c.o. Genesis Plus KPP 10 S.Control Touch</v>
          </cell>
        </row>
        <row r="1779">
          <cell r="A1779" t="str">
            <v>07-105020E</v>
          </cell>
          <cell r="B1779" t="str">
            <v>Kocioł c.o. Genesis Plus KPP 10 S.Control Touch - ekspozycja</v>
          </cell>
        </row>
        <row r="1780">
          <cell r="A1780" t="str">
            <v>07-105300</v>
          </cell>
          <cell r="B1780" t="str">
            <v>Kocioł c.o. Genesis Plus KPP 10 obrotowy</v>
          </cell>
        </row>
        <row r="1781">
          <cell r="A1781" t="str">
            <v>07-105300E</v>
          </cell>
          <cell r="B1781" t="str">
            <v>Kocioł c.o. Genesis Plus KPP 10 obrotowy - ekspozycja</v>
          </cell>
        </row>
        <row r="1782">
          <cell r="A1782" t="str">
            <v>07-105320</v>
          </cell>
          <cell r="B1782" t="str">
            <v>Kocioł c.o. Genesis Plus KPP 10 S.Control Touch, obrotowy</v>
          </cell>
        </row>
        <row r="1783">
          <cell r="A1783" t="str">
            <v>07-105320E</v>
          </cell>
          <cell r="B1783" t="str">
            <v>Kocioł c.o. Genesis Plus KPP 10 S.Control Touch, obrotowy - ekspozycja</v>
          </cell>
        </row>
        <row r="1784">
          <cell r="A1784" t="str">
            <v>07-105400</v>
          </cell>
          <cell r="B1784" t="str">
            <v>Kocioł c.o. Genesis Plus KPP 10 obrotowy, zas 350dm3</v>
          </cell>
        </row>
        <row r="1785">
          <cell r="A1785" t="str">
            <v>07-105420</v>
          </cell>
          <cell r="B1785" t="str">
            <v>Kocioł c.o. Genesis Plus KPP 10 obrotowy,regulator dotykowy zas 350dm3</v>
          </cell>
        </row>
        <row r="1786">
          <cell r="A1786" t="str">
            <v>07-105500</v>
          </cell>
          <cell r="B1786" t="str">
            <v>Kocioł c.o. Genesis Plus KPP 10</v>
          </cell>
        </row>
        <row r="1787">
          <cell r="A1787" t="str">
            <v>07-105502</v>
          </cell>
          <cell r="B1787" t="str">
            <v>Kocioł c.o. Genesis Plus KPP 10</v>
          </cell>
        </row>
        <row r="1788">
          <cell r="A1788" t="str">
            <v>07-105503</v>
          </cell>
          <cell r="B1788" t="str">
            <v>Kocioł c.o. KPP Slim 10</v>
          </cell>
        </row>
        <row r="1789">
          <cell r="A1789" t="str">
            <v>07-105504</v>
          </cell>
          <cell r="B1789" t="str">
            <v>Kocioł c.o. Genesis Plus KPP 10</v>
          </cell>
        </row>
        <row r="1790">
          <cell r="A1790" t="str">
            <v>07-105504R</v>
          </cell>
          <cell r="B1790" t="str">
            <v>Kocioł c.o. Genesis Plus KPP 10</v>
          </cell>
        </row>
        <row r="1791">
          <cell r="A1791" t="str">
            <v>07-105520</v>
          </cell>
          <cell r="B1791" t="str">
            <v>Kocioł c.o. Genesis Plus KPP 10 S.Control Touch</v>
          </cell>
        </row>
        <row r="1792">
          <cell r="A1792" t="str">
            <v>07-105520E</v>
          </cell>
          <cell r="B1792" t="str">
            <v>Kocioł c.o. Genesis Plus KPP 10 S.Control Touch - ekspozycja</v>
          </cell>
        </row>
        <row r="1793">
          <cell r="A1793" t="str">
            <v>07-105522</v>
          </cell>
          <cell r="B1793" t="str">
            <v>Kocioł c.o. Genesis Plus KPP 10 S.Control Touch</v>
          </cell>
        </row>
        <row r="1794">
          <cell r="A1794" t="str">
            <v>07-105600</v>
          </cell>
          <cell r="B1794" t="str">
            <v>Kocioł c.o. Genesis Plus KPP 10 zasobnik 350dm3</v>
          </cell>
        </row>
        <row r="1795">
          <cell r="A1795" t="str">
            <v>07-105620</v>
          </cell>
          <cell r="B1795" t="str">
            <v>Kocioł c.o. Genesis Plus KPP 10 S.Control Touch, zasobnik 350dm3</v>
          </cell>
        </row>
        <row r="1796">
          <cell r="A1796" t="str">
            <v>07-110200</v>
          </cell>
          <cell r="B1796" t="str">
            <v>Kocioł c.o. KWR 11 - r. wodny</v>
          </cell>
        </row>
        <row r="1797">
          <cell r="A1797" t="str">
            <v>07-110200CST</v>
          </cell>
          <cell r="B1797" t="str">
            <v>Kocioł c.o. Perfecta RW 11</v>
          </cell>
        </row>
        <row r="1798">
          <cell r="A1798" t="str">
            <v>07-110202</v>
          </cell>
          <cell r="B1798" t="str">
            <v>Kocioł c.o. KWR 11 - r. wodny (dzrwi prawe)</v>
          </cell>
        </row>
        <row r="1799">
          <cell r="A1799" t="str">
            <v>07-110202CST</v>
          </cell>
          <cell r="B1799" t="str">
            <v>Perfecta RW kocioł c.o. 11 drzwi otw. na prawo</v>
          </cell>
        </row>
        <row r="1800">
          <cell r="A1800" t="str">
            <v>07-110204</v>
          </cell>
          <cell r="B1800" t="str">
            <v>Kocioł c.o. GT KWR 11 MC</v>
          </cell>
        </row>
        <row r="1801">
          <cell r="A1801" t="str">
            <v>07-110205</v>
          </cell>
          <cell r="B1801" t="str">
            <v>Kocioł c.o. KWR W+S 11</v>
          </cell>
        </row>
        <row r="1802">
          <cell r="A1802" t="str">
            <v>07-110207</v>
          </cell>
          <cell r="B1802" t="str">
            <v>Kocioł c.o. KWR W+S 11 ELSTER - r. wodny (drzwi prawe)</v>
          </cell>
        </row>
        <row r="1803">
          <cell r="A1803" t="str">
            <v>07-110220</v>
          </cell>
          <cell r="B1803" t="str">
            <v>Kocioł c.o. KWR ST 11 - r. wodny, r. ruchomy</v>
          </cell>
        </row>
        <row r="1804">
          <cell r="A1804" t="str">
            <v>07-110220E</v>
          </cell>
          <cell r="B1804" t="str">
            <v>Kocioł c.o. KWR ST 11 wersja podstawowa EKSPOZYCJA</v>
          </cell>
        </row>
        <row r="1805">
          <cell r="A1805" t="str">
            <v>07-110222</v>
          </cell>
          <cell r="B1805" t="str">
            <v>Kocioł c.o. KWR ST 11 wersja podstawowa: drzwi ot na prawo</v>
          </cell>
        </row>
        <row r="1806">
          <cell r="A1806" t="str">
            <v>07-121000</v>
          </cell>
          <cell r="B1806" t="str">
            <v>Kocioł c.o. EKO-GT KWP 12 prawy</v>
          </cell>
        </row>
        <row r="1807">
          <cell r="A1807" t="str">
            <v>07-121000E</v>
          </cell>
          <cell r="B1807" t="str">
            <v>Kocioł c.o. EKO-GT KWP 12 prawy Ekspozycja</v>
          </cell>
        </row>
        <row r="1808">
          <cell r="A1808" t="str">
            <v>07-121001</v>
          </cell>
          <cell r="B1808" t="str">
            <v>Kocioł c.o. EKO-GT KWP 12 lewy</v>
          </cell>
        </row>
        <row r="1809">
          <cell r="A1809" t="str">
            <v>07-121001E</v>
          </cell>
          <cell r="B1809" t="str">
            <v>Kocioł c.o. EKO-GT KWP 12 lewy Ekspozycja</v>
          </cell>
        </row>
        <row r="1810">
          <cell r="A1810" t="str">
            <v>07-121010</v>
          </cell>
          <cell r="B1810" t="str">
            <v>Kocioł c.o. KWP 12 prawy</v>
          </cell>
        </row>
        <row r="1811">
          <cell r="A1811" t="str">
            <v>07-121010E</v>
          </cell>
          <cell r="B1811" t="str">
            <v>Kocioł c.o. KWP 12 prawy EKSPOZYCJA</v>
          </cell>
        </row>
        <row r="1812">
          <cell r="A1812" t="str">
            <v>07-121011</v>
          </cell>
          <cell r="B1812" t="str">
            <v>Kocioł c.o. KWP 12 lewy</v>
          </cell>
        </row>
        <row r="1813">
          <cell r="A1813" t="str">
            <v>07-121030</v>
          </cell>
          <cell r="B1813" t="str">
            <v>Kocioł c.o. KWP 12 prawy</v>
          </cell>
        </row>
        <row r="1814">
          <cell r="A1814" t="str">
            <v>07-121031</v>
          </cell>
          <cell r="B1814" t="str">
            <v>Kocioł c.o. KWP 12 lewy</v>
          </cell>
        </row>
        <row r="1815">
          <cell r="A1815" t="str">
            <v>07-121031E</v>
          </cell>
          <cell r="B1815" t="str">
            <v>Kocioł c.o. KWP 12 lewy Ekspozycja</v>
          </cell>
        </row>
        <row r="1816">
          <cell r="A1816" t="str">
            <v>07-121110</v>
          </cell>
          <cell r="B1816" t="str">
            <v>Kocioł c.o. KWP2 12 prawy</v>
          </cell>
        </row>
        <row r="1817">
          <cell r="A1817" t="str">
            <v>07-121111</v>
          </cell>
          <cell r="B1817" t="str">
            <v>Kocioł c.o. KWP2 12 lewy</v>
          </cell>
        </row>
        <row r="1818">
          <cell r="A1818" t="str">
            <v>07-121130</v>
          </cell>
          <cell r="B1818" t="str">
            <v>Kocioł c.o. KWP2 12 prawy</v>
          </cell>
        </row>
        <row r="1819">
          <cell r="A1819" t="str">
            <v>07-121131</v>
          </cell>
          <cell r="B1819" t="str">
            <v>Kocioł c.o. KWP2 12 lewy</v>
          </cell>
        </row>
        <row r="1820">
          <cell r="A1820" t="str">
            <v>07-121410</v>
          </cell>
          <cell r="B1820" t="str">
            <v>Kocioł c.o. KWP Gladius 12 prawy</v>
          </cell>
        </row>
        <row r="1821">
          <cell r="A1821" t="str">
            <v>07-121411</v>
          </cell>
          <cell r="B1821" t="str">
            <v>Kocioł c.o. KWP Gladius 12 lewy</v>
          </cell>
        </row>
        <row r="1822">
          <cell r="A1822" t="str">
            <v>07-121430</v>
          </cell>
          <cell r="B1822" t="str">
            <v>Kocioł c.o. KWP Gladius 12 prawy</v>
          </cell>
        </row>
        <row r="1823">
          <cell r="A1823" t="str">
            <v>07-121431</v>
          </cell>
          <cell r="B1823" t="str">
            <v>Kocioł c.o. KWP Gladius 12 lewy</v>
          </cell>
        </row>
        <row r="1824">
          <cell r="A1824" t="str">
            <v>07-123001</v>
          </cell>
          <cell r="B1824" t="str">
            <v>Kocioł c.o. EKO-GT KWP 12 lewy, strażak</v>
          </cell>
        </row>
        <row r="1825">
          <cell r="A1825" t="str">
            <v>07-125000</v>
          </cell>
          <cell r="B1825" t="str">
            <v>Kocioł c.o. Genesis KPP 12</v>
          </cell>
        </row>
        <row r="1826">
          <cell r="A1826" t="str">
            <v>07-125000E</v>
          </cell>
          <cell r="B1826" t="str">
            <v>Kocioł c.o. Genesis KPP 12 - ekspozycja</v>
          </cell>
        </row>
        <row r="1827">
          <cell r="A1827" t="str">
            <v>07-125001</v>
          </cell>
          <cell r="B1827" t="str">
            <v>Kocioł c.o. Genesis KPP 12 lewy</v>
          </cell>
        </row>
        <row r="1828">
          <cell r="A1828" t="str">
            <v>07-125002</v>
          </cell>
          <cell r="B1828" t="str">
            <v>Kocioł c.o. Genesis^2 KPP 12</v>
          </cell>
        </row>
        <row r="1829">
          <cell r="A1829" t="str">
            <v>07-125002E</v>
          </cell>
          <cell r="B1829" t="str">
            <v>Kocioł c.o. Genesis^2 KPP 12 - ekspozycja</v>
          </cell>
        </row>
        <row r="1830">
          <cell r="A1830" t="str">
            <v>07-125020</v>
          </cell>
          <cell r="B1830" t="str">
            <v>Kocioł c.o. Genesis KPP 12 S.Control Touch</v>
          </cell>
        </row>
        <row r="1831">
          <cell r="A1831" t="str">
            <v>07-125022</v>
          </cell>
          <cell r="B1831" t="str">
            <v>Kocioł c.o. Genesis^2 KPP 12 S.Control Touch</v>
          </cell>
        </row>
        <row r="1832">
          <cell r="A1832" t="str">
            <v>07-125022E</v>
          </cell>
          <cell r="B1832" t="str">
            <v>Kocioł c.o. Genesis^2 KPP 12 S.Control Touch - ekspozycja</v>
          </cell>
        </row>
        <row r="1833">
          <cell r="A1833" t="str">
            <v>07-125300</v>
          </cell>
          <cell r="B1833" t="str">
            <v>Kocioł c.o. Genesis KPP 12 obrotowy</v>
          </cell>
        </row>
        <row r="1834">
          <cell r="A1834" t="str">
            <v>07-125301</v>
          </cell>
          <cell r="B1834" t="str">
            <v>Kocioł c.o. Genesis KPP 12 obrotowy, lewy</v>
          </cell>
        </row>
        <row r="1835">
          <cell r="A1835" t="str">
            <v>07-125302</v>
          </cell>
          <cell r="B1835" t="str">
            <v>Kocioł c.o. Genesis^2 KPP 12 obrotowy</v>
          </cell>
        </row>
        <row r="1836">
          <cell r="A1836" t="str">
            <v>07-125302E</v>
          </cell>
          <cell r="B1836" t="str">
            <v>Kocioł c.o. Genesis^2 KPP 12 obrotowy - ekspozycja</v>
          </cell>
        </row>
        <row r="1837">
          <cell r="A1837" t="str">
            <v>07-125320</v>
          </cell>
          <cell r="B1837" t="str">
            <v>Kocioł c.o. Genesis KPP 12 S.Control Touch obrotowy</v>
          </cell>
        </row>
        <row r="1838">
          <cell r="A1838" t="str">
            <v>07-125322</v>
          </cell>
          <cell r="B1838" t="str">
            <v>Kocioł c.o. Genesis^2 KPP 12 S.Control Touch, obrotowy</v>
          </cell>
        </row>
        <row r="1839">
          <cell r="A1839" t="str">
            <v>07-125400</v>
          </cell>
          <cell r="B1839" t="str">
            <v>Kocioł c.o. Genesis KPP 12 obrotowy, 400dm3</v>
          </cell>
        </row>
        <row r="1840">
          <cell r="A1840" t="str">
            <v>07-126000</v>
          </cell>
          <cell r="B1840" t="str">
            <v>Kocioł c.o. EKO-GT KWP S 12 prawy</v>
          </cell>
        </row>
        <row r="1841">
          <cell r="A1841" t="str">
            <v>07-126001</v>
          </cell>
          <cell r="B1841" t="str">
            <v>Kocioł c.o. EKO-GT KWP S 12 lewy</v>
          </cell>
        </row>
        <row r="1842">
          <cell r="A1842" t="str">
            <v>07-126010</v>
          </cell>
          <cell r="B1842" t="str">
            <v>Kocioł c.o. KWP S 12 prawy</v>
          </cell>
        </row>
        <row r="1843">
          <cell r="A1843" t="str">
            <v>07-126011</v>
          </cell>
          <cell r="B1843" t="str">
            <v>Kocioł c.o. KWP S 12 lewy</v>
          </cell>
        </row>
        <row r="1844">
          <cell r="A1844" t="str">
            <v>07-126030</v>
          </cell>
          <cell r="B1844" t="str">
            <v>Kocioł c.o. KWP S 12 prawy</v>
          </cell>
        </row>
        <row r="1845">
          <cell r="A1845" t="str">
            <v>07-126031</v>
          </cell>
          <cell r="B1845" t="str">
            <v>Kocioł c.o. KWP S 12 lewy</v>
          </cell>
        </row>
        <row r="1846">
          <cell r="A1846" t="str">
            <v>07-126110</v>
          </cell>
          <cell r="B1846" t="str">
            <v>Kocioł c.o. KWP2 S 12 prawy</v>
          </cell>
        </row>
        <row r="1847">
          <cell r="A1847" t="str">
            <v>07-126111</v>
          </cell>
          <cell r="B1847" t="str">
            <v>Kocioł c.o. KWP2 12S lewy</v>
          </cell>
        </row>
        <row r="1848">
          <cell r="A1848" t="str">
            <v>07-126130</v>
          </cell>
          <cell r="B1848" t="str">
            <v>Kocioł c.o. KWP2 12S prawy</v>
          </cell>
        </row>
        <row r="1849">
          <cell r="A1849" t="str">
            <v>07-126131</v>
          </cell>
          <cell r="B1849" t="str">
            <v>Kocioł c.o. KWP2 12S lewy</v>
          </cell>
        </row>
        <row r="1850">
          <cell r="A1850" t="str">
            <v>07-126410</v>
          </cell>
          <cell r="B1850" t="str">
            <v>Kocioł c.o. KWP Gladius 12S prawy</v>
          </cell>
        </row>
        <row r="1851">
          <cell r="A1851" t="str">
            <v>07-126411</v>
          </cell>
          <cell r="B1851" t="str">
            <v>Kocioł c.o. KWP Gladius 12S lewy</v>
          </cell>
        </row>
        <row r="1852">
          <cell r="A1852" t="str">
            <v>07-127000</v>
          </cell>
          <cell r="B1852" t="str">
            <v>Kocioł c.o. EKO-GT KWP 12S prawy, strażak</v>
          </cell>
        </row>
        <row r="1853">
          <cell r="A1853" t="str">
            <v>07-127001</v>
          </cell>
          <cell r="B1853" t="str">
            <v>Kocioł c.o. EKO-GT KWP 12S lewy, strażak</v>
          </cell>
        </row>
        <row r="1854">
          <cell r="A1854" t="str">
            <v>07-127010</v>
          </cell>
          <cell r="B1854" t="str">
            <v>Kocioł c.o. KWP 12S prawy, strażak</v>
          </cell>
        </row>
        <row r="1855">
          <cell r="A1855" t="str">
            <v>07-127011</v>
          </cell>
          <cell r="B1855" t="str">
            <v>Kocioł c.o. KWP 12S lewy, strażak</v>
          </cell>
        </row>
        <row r="1856">
          <cell r="A1856" t="str">
            <v>07-127030</v>
          </cell>
          <cell r="B1856" t="str">
            <v>Kocioł c.o. KWP 12S prawy, strażak</v>
          </cell>
        </row>
        <row r="1857">
          <cell r="A1857" t="str">
            <v>07-127031</v>
          </cell>
          <cell r="B1857" t="str">
            <v>Kocioł c.o. KWP 12S lewy, strażak</v>
          </cell>
        </row>
        <row r="1858">
          <cell r="A1858" t="str">
            <v>07-127110</v>
          </cell>
          <cell r="B1858" t="str">
            <v>Kocioł c.o. KWP2 12S prawy, strażak</v>
          </cell>
        </row>
        <row r="1859">
          <cell r="A1859" t="str">
            <v>07-127111</v>
          </cell>
          <cell r="B1859" t="str">
            <v>Kocioł c.o. KWP2 12S lewy, strażak</v>
          </cell>
        </row>
        <row r="1860">
          <cell r="A1860" t="str">
            <v>07-127130</v>
          </cell>
          <cell r="B1860" t="str">
            <v>Kocioł c.o. KWP2 12S prawy, strażak</v>
          </cell>
        </row>
        <row r="1861">
          <cell r="A1861" t="str">
            <v>07-127131</v>
          </cell>
          <cell r="B1861" t="str">
            <v>Kocioł c.o. KWP2 12S lewy, strażak</v>
          </cell>
        </row>
        <row r="1862">
          <cell r="A1862" t="str">
            <v>07-129000</v>
          </cell>
          <cell r="B1862" t="str">
            <v>Kocioł c.o. KWP Gladius^2 12 prawy</v>
          </cell>
        </row>
        <row r="1863">
          <cell r="A1863" t="str">
            <v>07-129001</v>
          </cell>
          <cell r="B1863" t="str">
            <v>Kocioł c.o. KWP Gladius^2 12 lewy</v>
          </cell>
        </row>
        <row r="1864">
          <cell r="A1864" t="str">
            <v>07-130000</v>
          </cell>
          <cell r="B1864" t="str">
            <v>Kocioł c.o. GT KW 13</v>
          </cell>
        </row>
        <row r="1865">
          <cell r="A1865" t="str">
            <v>07-130004</v>
          </cell>
          <cell r="B1865" t="str">
            <v>Kocioł c.o. GT KW 13 MC</v>
          </cell>
        </row>
        <row r="1866">
          <cell r="A1866" t="str">
            <v>07-130005</v>
          </cell>
          <cell r="B1866" t="str">
            <v>Kocioł c.o. GT KW 13 W+S</v>
          </cell>
        </row>
        <row r="1867">
          <cell r="A1867" t="str">
            <v>07-131000</v>
          </cell>
          <cell r="B1867" t="str">
            <v>Kocioł c.o. EKO-GT KWP2 13 prawy</v>
          </cell>
        </row>
        <row r="1868">
          <cell r="A1868" t="str">
            <v>07-131001</v>
          </cell>
          <cell r="B1868" t="str">
            <v>Kocioł c.o. EKO-GT KWP2 13 lewy</v>
          </cell>
        </row>
        <row r="1869">
          <cell r="A1869" t="str">
            <v>07-136000</v>
          </cell>
          <cell r="B1869" t="str">
            <v>Kocioł c.o. EKO-GT KWP2 13S prawy</v>
          </cell>
        </row>
        <row r="1870">
          <cell r="A1870" t="str">
            <v>07-136001</v>
          </cell>
          <cell r="B1870" t="str">
            <v>Kocioł c.o. EKO-GT KWP2 13S lewy</v>
          </cell>
        </row>
        <row r="1871">
          <cell r="A1871" t="str">
            <v>07-137000</v>
          </cell>
          <cell r="B1871" t="str">
            <v>Kocioł c.o. EKO-GT KWP2 13S prawy, strażak</v>
          </cell>
        </row>
        <row r="1872">
          <cell r="A1872" t="str">
            <v>07-137001</v>
          </cell>
          <cell r="B1872" t="str">
            <v>Kocioł c.o. EKO-GT KWP2 13S lewy, strażak</v>
          </cell>
        </row>
        <row r="1873">
          <cell r="A1873" t="str">
            <v>07-140200</v>
          </cell>
          <cell r="B1873" t="str">
            <v>Kocioł c.o. GT KWR 14</v>
          </cell>
        </row>
        <row r="1874">
          <cell r="A1874" t="str">
            <v>07-140204</v>
          </cell>
          <cell r="B1874" t="str">
            <v>Kocioł c.o. GT KWR 14 MC</v>
          </cell>
        </row>
        <row r="1875">
          <cell r="A1875" t="str">
            <v>07-141000</v>
          </cell>
          <cell r="B1875" t="str">
            <v>Kocioł c.o. EKO-GT KWP 14 prawy</v>
          </cell>
        </row>
        <row r="1876">
          <cell r="A1876" t="str">
            <v>07-141001</v>
          </cell>
          <cell r="B1876" t="str">
            <v>Kocioł c.o. EKO-GT KWP 14 lewy</v>
          </cell>
        </row>
        <row r="1877">
          <cell r="A1877" t="str">
            <v>07-145700</v>
          </cell>
          <cell r="B1877" t="str">
            <v>Kocioł c.o. Genesis KPP 14</v>
          </cell>
        </row>
        <row r="1878">
          <cell r="A1878" t="str">
            <v>07-146000</v>
          </cell>
          <cell r="B1878" t="str">
            <v>Kocioł c.o. EKO-GT KWP 14S prawy</v>
          </cell>
        </row>
        <row r="1879">
          <cell r="A1879" t="str">
            <v>07-146001</v>
          </cell>
          <cell r="B1879" t="str">
            <v>Kocioł c.o. EKO-GT KWP 14S lewy</v>
          </cell>
        </row>
        <row r="1880">
          <cell r="A1880" t="str">
            <v>07-147000</v>
          </cell>
          <cell r="B1880" t="str">
            <v>Kocioł c.o. EKO-GT KWP 14S prawy, strażak</v>
          </cell>
        </row>
        <row r="1881">
          <cell r="A1881" t="str">
            <v>07-147001</v>
          </cell>
          <cell r="B1881" t="str">
            <v>Kocioł c.o. EKO-GT KWP 14S lewy, strażak</v>
          </cell>
        </row>
        <row r="1882">
          <cell r="A1882" t="str">
            <v>07-150000</v>
          </cell>
          <cell r="B1882" t="str">
            <v>Kocioł c.o. KW 15 - w. podstawowa</v>
          </cell>
        </row>
        <row r="1883">
          <cell r="A1883" t="str">
            <v>07-150002</v>
          </cell>
          <cell r="B1883" t="str">
            <v>Kocioł c.o. KW 15 - (drzwi prawe)</v>
          </cell>
        </row>
        <row r="1884">
          <cell r="A1884" t="str">
            <v>07-150004</v>
          </cell>
          <cell r="B1884" t="str">
            <v>Kocioł c.o. GT KW 15 MC</v>
          </cell>
        </row>
        <row r="1885">
          <cell r="A1885" t="str">
            <v>07-150005</v>
          </cell>
          <cell r="B1885" t="str">
            <v>Kocioł c.o. KW W+S 15 ELSTER</v>
          </cell>
        </row>
        <row r="1886">
          <cell r="A1886" t="str">
            <v>07-150007</v>
          </cell>
          <cell r="B1886" t="str">
            <v>Kocioł c.o. KW W+S 15 ELSTER - (drzwi prawe)</v>
          </cell>
        </row>
        <row r="1887">
          <cell r="A1887" t="str">
            <v>07-15000B</v>
          </cell>
          <cell r="B1887" t="str">
            <v>Kocioł c.o. KB 15 kW - paliwo biomasa niedrzewna</v>
          </cell>
        </row>
        <row r="1888">
          <cell r="A1888" t="str">
            <v>07-150015</v>
          </cell>
          <cell r="B1888" t="str">
            <v>Kocioł c.o. KW Z 15 TECH</v>
          </cell>
        </row>
        <row r="1889">
          <cell r="A1889" t="str">
            <v>07-150017</v>
          </cell>
          <cell r="B1889" t="str">
            <v>Kocioł c.o. KW Z 15 W+S:drzwi ot. na prawo</v>
          </cell>
        </row>
        <row r="1890">
          <cell r="A1890" t="str">
            <v>07-1500B5</v>
          </cell>
          <cell r="B1890" t="str">
            <v>Kocioł c.o. KB W+S 15 ELSTER - biomasa niedrzewna</v>
          </cell>
        </row>
        <row r="1891">
          <cell r="A1891" t="str">
            <v>07-150615</v>
          </cell>
          <cell r="B1891" t="str">
            <v>Kocioł c.o. KWR Z 150 ELSTER - r. wodny</v>
          </cell>
        </row>
        <row r="1892">
          <cell r="A1892" t="str">
            <v>07-151600</v>
          </cell>
          <cell r="B1892" t="str">
            <v>Kocioł c.o. KWP 150 prawy</v>
          </cell>
        </row>
        <row r="1893">
          <cell r="A1893" t="str">
            <v>07-151601</v>
          </cell>
          <cell r="B1893" t="str">
            <v>Kocioł c.o. KWP 150 lewy</v>
          </cell>
        </row>
        <row r="1894">
          <cell r="A1894" t="str">
            <v>07-152430</v>
          </cell>
          <cell r="B1894" t="str">
            <v>Kocioł c.o. Galaxia KWE 15 prawy</v>
          </cell>
        </row>
        <row r="1895">
          <cell r="A1895" t="str">
            <v>07-152430E</v>
          </cell>
          <cell r="B1895" t="str">
            <v>Kocioł c.o. Galaxia KWE 15 prawy - ekspozycja</v>
          </cell>
        </row>
        <row r="1896">
          <cell r="A1896" t="str">
            <v>07-152431</v>
          </cell>
          <cell r="B1896" t="str">
            <v>Kocioł c.o. Galaxia KWE 15 lewy</v>
          </cell>
        </row>
        <row r="1897">
          <cell r="A1897" t="str">
            <v>07-152431E</v>
          </cell>
          <cell r="B1897" t="str">
            <v>Kocioł c.o. Galaxia KWE 15 lewy - ekspozycja</v>
          </cell>
        </row>
        <row r="1898">
          <cell r="A1898" t="str">
            <v>07-152440</v>
          </cell>
          <cell r="B1898" t="str">
            <v>Kocioł c.o. Galaxia KWE 15 prawy - LCD</v>
          </cell>
        </row>
        <row r="1899">
          <cell r="A1899" t="str">
            <v>07-152440E</v>
          </cell>
          <cell r="B1899" t="str">
            <v>Kocioł c.o. Galaxia KWE 15 prawy LCD -pal.met.</v>
          </cell>
        </row>
        <row r="1900">
          <cell r="A1900" t="str">
            <v>07-152441</v>
          </cell>
          <cell r="B1900" t="str">
            <v>Kocioł c.o. Galaxia KWE 15 lewy - LCD</v>
          </cell>
        </row>
        <row r="1901">
          <cell r="A1901" t="str">
            <v>07-152441E</v>
          </cell>
          <cell r="B1901" t="str">
            <v>Kocioł c.o. Galaxia KWE 15 lewy LCD -pal.met.</v>
          </cell>
        </row>
        <row r="1902">
          <cell r="A1902" t="str">
            <v>07-153600</v>
          </cell>
          <cell r="B1902" t="str">
            <v>Kocioł c.o. EKO-GT KWPU 150 prawy, strażak</v>
          </cell>
        </row>
        <row r="1903">
          <cell r="A1903" t="str">
            <v>07-153601</v>
          </cell>
          <cell r="B1903" t="str">
            <v>Kocioł c.o. EKO-GT KWPU 150 lewy, strażak</v>
          </cell>
        </row>
        <row r="1904">
          <cell r="A1904" t="str">
            <v>07-155000</v>
          </cell>
          <cell r="B1904" t="str">
            <v>Kocioł c.o. Genesis Plus KPP 15</v>
          </cell>
        </row>
        <row r="1905">
          <cell r="A1905" t="str">
            <v>07-155000E</v>
          </cell>
          <cell r="B1905" t="str">
            <v>Kocioł c.o. Genesis Plus KPP 15 metalowe palety</v>
          </cell>
        </row>
        <row r="1906">
          <cell r="A1906" t="str">
            <v>07-155020</v>
          </cell>
          <cell r="B1906" t="str">
            <v>Kocioł c.o. Genesis Plus KPP 15 S.Control Touch</v>
          </cell>
        </row>
        <row r="1907">
          <cell r="A1907" t="str">
            <v>07-155300</v>
          </cell>
          <cell r="B1907" t="str">
            <v>Kocioł c.o. Genesis Plus KPP 15 obrotowy</v>
          </cell>
        </row>
        <row r="1908">
          <cell r="A1908" t="str">
            <v>07-155320</v>
          </cell>
          <cell r="B1908" t="str">
            <v>Kocioł c.o. Genesis Plus KPP 15 S.Control Touch, obrotowy</v>
          </cell>
        </row>
        <row r="1909">
          <cell r="A1909" t="str">
            <v>07-155400</v>
          </cell>
          <cell r="B1909" t="str">
            <v>Kocioł c.o. Genesis Plus KPP 15 obrotowy, zas 350dm3</v>
          </cell>
        </row>
        <row r="1910">
          <cell r="A1910" t="str">
            <v>07-155420</v>
          </cell>
          <cell r="B1910" t="str">
            <v>Kocioł c.o. Genesis Plus KPP 15 S.Control Touch, obrotowy, zas 350dm3</v>
          </cell>
        </row>
        <row r="1911">
          <cell r="A1911" t="str">
            <v>07-155500</v>
          </cell>
          <cell r="B1911" t="str">
            <v>Kocioł c.o. Genesis Plus KPP 15</v>
          </cell>
        </row>
        <row r="1912">
          <cell r="A1912" t="str">
            <v>07-155500E</v>
          </cell>
          <cell r="B1912" t="str">
            <v>Kocioł c.o. Genesis Plus KPP 15 -metalowe palety</v>
          </cell>
        </row>
        <row r="1913">
          <cell r="A1913" t="str">
            <v>07-155502</v>
          </cell>
          <cell r="B1913" t="str">
            <v>Kocioł c.o. Genesis Plus KPP 15</v>
          </cell>
        </row>
        <row r="1914">
          <cell r="A1914" t="str">
            <v>07-155503</v>
          </cell>
          <cell r="B1914" t="str">
            <v>Kocioł c.o. KPP Slim 15</v>
          </cell>
        </row>
        <row r="1915">
          <cell r="A1915" t="str">
            <v>07-155504</v>
          </cell>
          <cell r="B1915" t="str">
            <v>Kocioł c.o. Genesis Plus KPP 15</v>
          </cell>
        </row>
        <row r="1916">
          <cell r="A1916" t="str">
            <v>07-155520</v>
          </cell>
          <cell r="B1916" t="str">
            <v>Kocioł c.o. Genesis Plus KPP 15 S.Control Touch</v>
          </cell>
        </row>
        <row r="1917">
          <cell r="A1917" t="str">
            <v>07-155520E</v>
          </cell>
          <cell r="B1917" t="str">
            <v>Kocioł c.o. Genesis Plus KPP 15 S.Control Touch - ekspozycja</v>
          </cell>
        </row>
        <row r="1918">
          <cell r="A1918" t="str">
            <v>07-155522</v>
          </cell>
          <cell r="B1918" t="str">
            <v>Kocioł c.o. Genesis Plus KPP 15 S.Control Touch</v>
          </cell>
        </row>
        <row r="1919">
          <cell r="A1919" t="str">
            <v>07-155600</v>
          </cell>
          <cell r="B1919" t="str">
            <v>Kocioł c.o. Genesis Plus KPP 15 zasobnik 350dm</v>
          </cell>
        </row>
        <row r="1920">
          <cell r="A1920" t="str">
            <v>07-155620</v>
          </cell>
          <cell r="B1920" t="str">
            <v>Kocioł c.o. Genesis Plus KPP 15 S.Control Touch, zas 350dm3</v>
          </cell>
        </row>
        <row r="1921">
          <cell r="A1921" t="str">
            <v>07-159000</v>
          </cell>
          <cell r="B1921" t="str">
            <v>Kocioł c.o. KWP Gladius^2 15 prawy</v>
          </cell>
        </row>
        <row r="1922">
          <cell r="A1922" t="str">
            <v>07-159001</v>
          </cell>
          <cell r="B1922" t="str">
            <v>Kocioł c.o. KWP Gladius^2 15 lewy</v>
          </cell>
        </row>
        <row r="1923">
          <cell r="A1923" t="str">
            <v>07-160220</v>
          </cell>
          <cell r="B1923" t="str">
            <v>Kocioł c.o. KWR ST 16 - r.wodny, r. ruchomy</v>
          </cell>
        </row>
        <row r="1924">
          <cell r="A1924" t="str">
            <v>07-160222</v>
          </cell>
          <cell r="B1924" t="str">
            <v>Kocioł c.o. KWR ST 16 wersja podstawowa: drzwi ot na prawo</v>
          </cell>
        </row>
        <row r="1925">
          <cell r="A1925" t="str">
            <v>07-160225</v>
          </cell>
          <cell r="B1925" t="str">
            <v>Kocioł c.o. GT KWR ST 16 W+S (ster.TECH)</v>
          </cell>
        </row>
        <row r="1926">
          <cell r="A1926" t="str">
            <v>07-160230</v>
          </cell>
          <cell r="B1926" t="str">
            <v>Kocioł c.o. GT KWR ST 16 PLUS</v>
          </cell>
        </row>
        <row r="1927">
          <cell r="A1927" t="str">
            <v>07-161000</v>
          </cell>
          <cell r="B1927" t="str">
            <v>Kocioł c.o. EKO-GT KWP2 16 prawy</v>
          </cell>
        </row>
        <row r="1928">
          <cell r="A1928" t="str">
            <v>07-161000CST</v>
          </cell>
          <cell r="B1928" t="str">
            <v>Perfecta KW kocioł c.o. 16 prawy R</v>
          </cell>
        </row>
        <row r="1929">
          <cell r="A1929" t="str">
            <v>07-161001</v>
          </cell>
          <cell r="B1929" t="str">
            <v>Kocioł c.o. EKO-GT KWP2 16 lewy</v>
          </cell>
        </row>
        <row r="1930">
          <cell r="A1930" t="str">
            <v>07-161001CST</v>
          </cell>
          <cell r="B1930" t="str">
            <v>Perfecta KW kocioł c.o. 16 lewy R</v>
          </cell>
        </row>
        <row r="1931">
          <cell r="A1931" t="str">
            <v>07-161200</v>
          </cell>
          <cell r="B1931" t="str">
            <v>Kocioł c.o. EKO-GT KWPD 16 prawy</v>
          </cell>
        </row>
        <row r="1932">
          <cell r="A1932" t="str">
            <v>07-161200E</v>
          </cell>
          <cell r="B1932" t="str">
            <v>Kocioł c.o. EKO-GT KWPD 16 prawy Met.Paleta</v>
          </cell>
        </row>
        <row r="1933">
          <cell r="A1933" t="str">
            <v>07-161201</v>
          </cell>
          <cell r="B1933" t="str">
            <v>Kocioł c.o. EKO-GT KWPD 16 lewy</v>
          </cell>
        </row>
        <row r="1934">
          <cell r="A1934" t="str">
            <v>07-161290</v>
          </cell>
          <cell r="B1934" t="str">
            <v>Kocioł c.o. EKO-GT KWPD 16 prawy, kolor szary młotkowy</v>
          </cell>
        </row>
        <row r="1935">
          <cell r="A1935" t="str">
            <v>07-161291</v>
          </cell>
          <cell r="B1935" t="str">
            <v>Kocioł c.o. EKO-GT KWPD 16 lewy, kolor szary młotkowy</v>
          </cell>
        </row>
        <row r="1936">
          <cell r="A1936" t="str">
            <v>07-162000</v>
          </cell>
          <cell r="B1936" t="str">
            <v>Kocioł c.o. EKO-GT KWP2 16M prawy</v>
          </cell>
        </row>
        <row r="1937">
          <cell r="A1937" t="str">
            <v>07-162001</v>
          </cell>
          <cell r="B1937" t="str">
            <v>Kocioł c.o. EKO-GT KWP2 16M lewy</v>
          </cell>
        </row>
        <row r="1938">
          <cell r="A1938" t="str">
            <v>07-162200</v>
          </cell>
          <cell r="B1938" t="str">
            <v>Kocioł c.o. EKO-GT KWPD 16M prawy</v>
          </cell>
        </row>
        <row r="1939">
          <cell r="A1939" t="str">
            <v>07-162201</v>
          </cell>
          <cell r="B1939" t="str">
            <v>Kocioł c.o. EKO-GT KWPD 16M lewy</v>
          </cell>
        </row>
        <row r="1940">
          <cell r="A1940" t="str">
            <v>07-162290</v>
          </cell>
          <cell r="B1940" t="str">
            <v>Kocioł c.o. EKO-GT KWPD 16M prawy, kolor szary młotkowy</v>
          </cell>
        </row>
        <row r="1941">
          <cell r="A1941" t="str">
            <v>07-162291</v>
          </cell>
          <cell r="B1941" t="str">
            <v>Kocioł c.o. EKO-GT KWPD 16M lewy, kolor szary młotkowy</v>
          </cell>
        </row>
        <row r="1942">
          <cell r="A1942" t="str">
            <v>07-162291E</v>
          </cell>
          <cell r="B1942" t="str">
            <v>Kocioł c.o. EKO-GT KWPD 16M lewy, kolor szary młotkowy: met. paleta</v>
          </cell>
        </row>
        <row r="1943">
          <cell r="A1943" t="str">
            <v>07-164000</v>
          </cell>
          <cell r="B1943" t="str">
            <v>Kocioł c.o. EKO-GT KWP2 16M prawy, strażak</v>
          </cell>
        </row>
        <row r="1944">
          <cell r="A1944" t="str">
            <v>07-164000T</v>
          </cell>
          <cell r="B1944" t="str">
            <v>Kocioł c.o. EKO-GT KWP2 16M prawy, strażak</v>
          </cell>
        </row>
        <row r="1945">
          <cell r="A1945" t="str">
            <v>07-164001</v>
          </cell>
          <cell r="B1945" t="str">
            <v>Kocioł c.o. EKO-GT KWP2 16M lewy, strażak</v>
          </cell>
        </row>
        <row r="1946">
          <cell r="A1946" t="str">
            <v>07-164091</v>
          </cell>
          <cell r="B1946" t="str">
            <v>Kocioł c.o. EKO-GT KWP2 16M lewy, strażak szary</v>
          </cell>
        </row>
        <row r="1947">
          <cell r="A1947" t="str">
            <v>07-164200</v>
          </cell>
          <cell r="B1947" t="str">
            <v>Kocioł c.o. EKO-GT KWPD 16M prawy, strażak</v>
          </cell>
        </row>
        <row r="1948">
          <cell r="A1948" t="str">
            <v>07-164201</v>
          </cell>
          <cell r="B1948" t="str">
            <v>Kocioł c.o. EKO-GT KWPD 16M lewy, strażak</v>
          </cell>
        </row>
        <row r="1949">
          <cell r="A1949" t="str">
            <v>07-165000</v>
          </cell>
          <cell r="B1949" t="str">
            <v>Kocioł c.o. Genesis KPP 16</v>
          </cell>
        </row>
        <row r="1950">
          <cell r="A1950" t="str">
            <v>07-165000CST</v>
          </cell>
          <cell r="B1950" t="str">
            <v>Perfecta KPP kocioł c.o. 16 Pellet</v>
          </cell>
        </row>
        <row r="1951">
          <cell r="A1951" t="str">
            <v>07-165000E</v>
          </cell>
          <cell r="B1951" t="str">
            <v>Kocioł c.o. Genesis KPP 16 - ekspozycja</v>
          </cell>
        </row>
        <row r="1952">
          <cell r="A1952" t="str">
            <v>07-165000T</v>
          </cell>
          <cell r="B1952" t="str">
            <v>Kocioł c.o. EKO-GT Genesis KPP 16</v>
          </cell>
        </row>
        <row r="1953">
          <cell r="A1953" t="str">
            <v>07-165001</v>
          </cell>
          <cell r="B1953" t="str">
            <v>Kocioł c.o. Genesis KPP 16 lewy</v>
          </cell>
        </row>
        <row r="1954">
          <cell r="A1954" t="str">
            <v>07-165020</v>
          </cell>
          <cell r="B1954" t="str">
            <v>Kocioł c.o. Genesis KPP 16 S.Control Touch</v>
          </cell>
        </row>
        <row r="1955">
          <cell r="A1955" t="str">
            <v>07-165100</v>
          </cell>
          <cell r="B1955" t="str">
            <v>Kocioł c.o. Genesis KPP 16 400dm3</v>
          </cell>
        </row>
        <row r="1956">
          <cell r="A1956" t="str">
            <v>07-165300</v>
          </cell>
          <cell r="B1956" t="str">
            <v>Kocioł c.o. Genesis KPP 16 obrotowy</v>
          </cell>
        </row>
        <row r="1957">
          <cell r="A1957" t="str">
            <v>07-165400</v>
          </cell>
          <cell r="B1957" t="str">
            <v>Kocioł c.o. Genesis KPP 16 obrotowy, 400dm3</v>
          </cell>
        </row>
        <row r="1958">
          <cell r="A1958" t="str">
            <v>07-165420</v>
          </cell>
          <cell r="B1958" t="str">
            <v>Kocioł c.o. Genesis KPP 16 S.Control Touch, obrotowy, 400dm3</v>
          </cell>
        </row>
        <row r="1959">
          <cell r="A1959" t="str">
            <v>07-166000</v>
          </cell>
          <cell r="B1959" t="str">
            <v>Kocioł c.o. EKO-GT KWP2 16S prawy</v>
          </cell>
        </row>
        <row r="1960">
          <cell r="A1960" t="str">
            <v>07-166001</v>
          </cell>
          <cell r="B1960" t="str">
            <v>Kocioł c.o. EKO-GT KWP2 16S lewy</v>
          </cell>
        </row>
        <row r="1961">
          <cell r="A1961" t="str">
            <v>07-166200</v>
          </cell>
          <cell r="B1961" t="str">
            <v>Kocioł c.o. EKO-GT KWPD 16S prawy</v>
          </cell>
        </row>
        <row r="1962">
          <cell r="A1962" t="str">
            <v>07-166201</v>
          </cell>
          <cell r="B1962" t="str">
            <v>Kocioł c.o. EKO-GT KWPD 16S lewy</v>
          </cell>
        </row>
        <row r="1963">
          <cell r="A1963" t="str">
            <v>07-166290</v>
          </cell>
          <cell r="B1963" t="str">
            <v>Kocioł c.o. EKO-GT KWPD 16S prawy, kolor szary młotkowy</v>
          </cell>
        </row>
        <row r="1964">
          <cell r="A1964" t="str">
            <v>07-166291</v>
          </cell>
          <cell r="B1964" t="str">
            <v>Kocioł c.o. EKO-GT KWPD 16S lewy, kolor szary młotkowy</v>
          </cell>
        </row>
        <row r="1965">
          <cell r="A1965" t="str">
            <v>07-167000</v>
          </cell>
          <cell r="B1965" t="str">
            <v>Kocioł c.o. EKO-GT KWP2 16S prawy, strażak</v>
          </cell>
        </row>
        <row r="1966">
          <cell r="A1966" t="str">
            <v>07-167000T</v>
          </cell>
          <cell r="B1966" t="str">
            <v>Kocioł c.o. EKO-GT KWP2 16S prawy, strażak ster. Tech</v>
          </cell>
        </row>
        <row r="1967">
          <cell r="A1967" t="str">
            <v>07-167001</v>
          </cell>
          <cell r="B1967" t="str">
            <v>Kocioł c.o. EKO-GT KWP2 16S lewy, strażak</v>
          </cell>
        </row>
        <row r="1968">
          <cell r="A1968" t="str">
            <v>07-167200</v>
          </cell>
          <cell r="B1968" t="str">
            <v>Kocioł c.o. EKO-GT KWPD 16S prawy, strażak</v>
          </cell>
        </row>
        <row r="1969">
          <cell r="A1969" t="str">
            <v>07-167201</v>
          </cell>
          <cell r="B1969" t="str">
            <v>Kocioł c.o. EKO-GT KWPD 16S lewy, strażak</v>
          </cell>
        </row>
        <row r="1970">
          <cell r="A1970" t="str">
            <v>07-168000</v>
          </cell>
          <cell r="B1970" t="str">
            <v>Kocioł c.o. EKO-GT KWP2 16R prawy</v>
          </cell>
        </row>
        <row r="1971">
          <cell r="A1971" t="str">
            <v>07-168001</v>
          </cell>
          <cell r="B1971" t="str">
            <v>Kocioł c.o. EKO-GT KWP2 16R lewy</v>
          </cell>
        </row>
        <row r="1972">
          <cell r="A1972" t="str">
            <v>07-168290</v>
          </cell>
          <cell r="B1972" t="str">
            <v>Kocioł c.o. EKO-GT KWPD 16R</v>
          </cell>
        </row>
        <row r="1973">
          <cell r="A1973" t="str">
            <v>07-168291</v>
          </cell>
          <cell r="B1973" t="str">
            <v>Kocioł c.o. EKO-GT KWPD 16R lewy</v>
          </cell>
        </row>
        <row r="1974">
          <cell r="A1974" t="str">
            <v>07-170040</v>
          </cell>
          <cell r="B1974" t="str">
            <v>Kocioł c.o. GT KDS 17 wersja podstawowa</v>
          </cell>
        </row>
        <row r="1975">
          <cell r="A1975" t="str">
            <v>07-170200</v>
          </cell>
          <cell r="B1975" t="str">
            <v>Kocioł c.o. KWR 17 - r. wodny</v>
          </cell>
        </row>
        <row r="1976">
          <cell r="A1976" t="str">
            <v>07-170200CST</v>
          </cell>
          <cell r="B1976" t="str">
            <v>Kocioł c.o. Perfecta RW 17</v>
          </cell>
        </row>
        <row r="1977">
          <cell r="A1977" t="str">
            <v>07-170202</v>
          </cell>
          <cell r="B1977" t="str">
            <v>Kocioł c.o. KWR 17 drzwi ot. na prawo</v>
          </cell>
        </row>
        <row r="1978">
          <cell r="A1978" t="str">
            <v>07-170202CST</v>
          </cell>
          <cell r="B1978" t="str">
            <v>Perfecta RW kocioł c.o. 17kW drzwi otw.na prawo</v>
          </cell>
        </row>
        <row r="1979">
          <cell r="A1979" t="str">
            <v>07-170204</v>
          </cell>
          <cell r="B1979" t="str">
            <v>Kocioł c.o. GT KWR 17 MC</v>
          </cell>
        </row>
        <row r="1980">
          <cell r="A1980" t="str">
            <v>07-170205</v>
          </cell>
          <cell r="B1980" t="str">
            <v>Kocioł c.o. KWR W+S 17 ELSTER - r. wodny</v>
          </cell>
        </row>
        <row r="1981">
          <cell r="A1981" t="str">
            <v>07-170205E</v>
          </cell>
          <cell r="B1981" t="str">
            <v>Kocioł c.o. KWR 17 W+S Met.Paleta</v>
          </cell>
        </row>
        <row r="1982">
          <cell r="A1982" t="str">
            <v>07-170207</v>
          </cell>
          <cell r="B1982" t="str">
            <v>Kocioł c.o. KWR W+S 17 ELSTER - r. wodny (drzwi prawe)</v>
          </cell>
        </row>
        <row r="1983">
          <cell r="A1983" t="str">
            <v>07-170210</v>
          </cell>
          <cell r="B1983" t="str">
            <v>Kocioł c.o. GT KWRUZ 17</v>
          </cell>
        </row>
        <row r="1984">
          <cell r="A1984" t="str">
            <v>07-170215</v>
          </cell>
          <cell r="B1984" t="str">
            <v>Kocioł c.o. KWR Z 17 TECH - r. wodny</v>
          </cell>
        </row>
        <row r="1985">
          <cell r="A1985" t="str">
            <v>07-170215E</v>
          </cell>
          <cell r="B1985" t="str">
            <v>Kocioł c.o. KWR Z 17 W+S Met.Paleta</v>
          </cell>
        </row>
        <row r="1986">
          <cell r="A1986" t="str">
            <v>07-170217</v>
          </cell>
          <cell r="B1986" t="str">
            <v>Kocioł c.o. KWR Z 17 W+S: drzwi ot. na prawo</v>
          </cell>
        </row>
        <row r="1987">
          <cell r="A1987" t="str">
            <v>07-170220</v>
          </cell>
          <cell r="B1987" t="str">
            <v>Kocioł c.o. KWR ST 17 - r. wodny, r. ruchomy</v>
          </cell>
        </row>
        <row r="1988">
          <cell r="A1988" t="str">
            <v>07-170222</v>
          </cell>
          <cell r="B1988" t="str">
            <v>Kocioł c.o. KWR ST 17 wersja podstawowa;drzwi otwierane na prawo</v>
          </cell>
        </row>
        <row r="1989">
          <cell r="A1989" t="str">
            <v>07-170225</v>
          </cell>
          <cell r="B1989" t="str">
            <v>Kocioł c.o. GT KWR ST 17 W+S (ster.TECH)</v>
          </cell>
        </row>
        <row r="1990">
          <cell r="A1990" t="str">
            <v>07-170230</v>
          </cell>
          <cell r="B1990" t="str">
            <v>Kocioł c.o. GT KWR ST 17 Plus</v>
          </cell>
        </row>
        <row r="1991">
          <cell r="A1991" t="str">
            <v>07-170232</v>
          </cell>
          <cell r="B1991" t="str">
            <v>Kocioł c.o. GT KWR ST 17 PLUS drzwi otwierane na prawo</v>
          </cell>
        </row>
        <row r="1992">
          <cell r="A1992" t="str">
            <v>07-171000</v>
          </cell>
          <cell r="B1992" t="str">
            <v>Kocioł c.o. EKO-GT KWP 17 prawy</v>
          </cell>
        </row>
        <row r="1993">
          <cell r="A1993" t="str">
            <v>07-171001</v>
          </cell>
          <cell r="B1993" t="str">
            <v>Kocioł c.o. EKO-GT KWP 17 lewy</v>
          </cell>
        </row>
        <row r="1994">
          <cell r="A1994" t="str">
            <v>07-171010</v>
          </cell>
          <cell r="B1994" t="str">
            <v>Kocioł c.o. KWP 17 prawy TECH</v>
          </cell>
        </row>
        <row r="1995">
          <cell r="A1995" t="str">
            <v>07-171011</v>
          </cell>
          <cell r="B1995" t="str">
            <v>Kocioł c.o. KWP 17 lewy TECH</v>
          </cell>
        </row>
        <row r="1996">
          <cell r="A1996" t="str">
            <v>07-171030</v>
          </cell>
          <cell r="B1996" t="str">
            <v>Kocioł c.o. KWP 17 prawy ELSTER</v>
          </cell>
        </row>
        <row r="1997">
          <cell r="A1997" t="str">
            <v>07-171031</v>
          </cell>
          <cell r="B1997" t="str">
            <v>Kocioł c.o. KWP 17 lewy ELSTER</v>
          </cell>
        </row>
        <row r="1998">
          <cell r="A1998" t="str">
            <v>07-171110</v>
          </cell>
          <cell r="B1998" t="str">
            <v>Kocioł c.o. KWP2 17 prawy</v>
          </cell>
        </row>
        <row r="1999">
          <cell r="A1999" t="str">
            <v>07-171111</v>
          </cell>
          <cell r="B1999" t="str">
            <v>Kocioł c.o. KWP2 17 lewy</v>
          </cell>
        </row>
        <row r="2000">
          <cell r="A2000" t="str">
            <v>07-171130</v>
          </cell>
          <cell r="B2000" t="str">
            <v>Kocioł c.o. KWP2 17 prawy</v>
          </cell>
        </row>
        <row r="2001">
          <cell r="A2001" t="str">
            <v>07-171131</v>
          </cell>
          <cell r="B2001" t="str">
            <v>Kocioł c.o. KWP2 17 lewy</v>
          </cell>
        </row>
        <row r="2002">
          <cell r="A2002" t="str">
            <v>07-171210</v>
          </cell>
          <cell r="B2002" t="str">
            <v>Kocioł c.o. KWPD 17 prawy TECH - r. wodny</v>
          </cell>
        </row>
        <row r="2003">
          <cell r="A2003" t="str">
            <v>07-171211</v>
          </cell>
          <cell r="B2003" t="str">
            <v>Kocioł c.o. KWPD 17 lewy TECH - r. wodny</v>
          </cell>
        </row>
        <row r="2004">
          <cell r="A2004" t="str">
            <v>07-171230</v>
          </cell>
          <cell r="B2004" t="str">
            <v>Kocioł c.o. KWPD 17 prawy ELSTER - r. wodny</v>
          </cell>
        </row>
        <row r="2005">
          <cell r="A2005" t="str">
            <v>07-171231</v>
          </cell>
          <cell r="B2005" t="str">
            <v>Kocioł c.o. KWPD 17 lewy ELSTER - r. wodny</v>
          </cell>
        </row>
        <row r="2006">
          <cell r="A2006" t="str">
            <v>07-171300</v>
          </cell>
          <cell r="B2006" t="str">
            <v>Kocioł c.o. EKO-GT KWP 17 prawy (PONE)</v>
          </cell>
        </row>
        <row r="2007">
          <cell r="A2007" t="str">
            <v>07-171301</v>
          </cell>
          <cell r="B2007" t="str">
            <v>Kocioł c.o. EKO-GT KWP 17 lewy (PONE)</v>
          </cell>
        </row>
        <row r="2008">
          <cell r="A2008" t="str">
            <v>07-171400</v>
          </cell>
          <cell r="B2008" t="str">
            <v>Kocioł c.o. KWP Gladius 17 prawy</v>
          </cell>
        </row>
        <row r="2009">
          <cell r="A2009" t="str">
            <v>07-171401</v>
          </cell>
          <cell r="B2009" t="str">
            <v>Kocioł c.o. KWP Gladius 17 lewy(TECH)</v>
          </cell>
        </row>
        <row r="2010">
          <cell r="A2010" t="str">
            <v>07-171410</v>
          </cell>
          <cell r="B2010" t="str">
            <v>Kocioł c.o. KWP Gladius 17 prawy</v>
          </cell>
        </row>
        <row r="2011">
          <cell r="A2011" t="str">
            <v>07-171411</v>
          </cell>
          <cell r="B2011" t="str">
            <v>Kocioł c.o. KWP Gladius 17 lewy</v>
          </cell>
        </row>
        <row r="2012">
          <cell r="A2012" t="str">
            <v>07-171430</v>
          </cell>
          <cell r="B2012" t="str">
            <v>Kocioł c.o. KWP Gladius 17 prawy</v>
          </cell>
        </row>
        <row r="2013">
          <cell r="A2013" t="str">
            <v>07-171431</v>
          </cell>
          <cell r="B2013" t="str">
            <v>Kocioł c.o. KWP Gladius 17 lewy</v>
          </cell>
        </row>
        <row r="2014">
          <cell r="A2014" t="str">
            <v>07-172000</v>
          </cell>
          <cell r="B2014" t="str">
            <v>Kocioł c.o. EKO-GT KWP 17M prawy</v>
          </cell>
        </row>
        <row r="2015">
          <cell r="A2015" t="str">
            <v>07-172001</v>
          </cell>
          <cell r="B2015" t="str">
            <v>Kocioł c.o. EKO-GT KWP 17M lewy</v>
          </cell>
        </row>
        <row r="2016">
          <cell r="A2016" t="str">
            <v>07-172010</v>
          </cell>
          <cell r="B2016" t="str">
            <v>Kocioł c.o. KWP 17M prawy TECH - r. obrotowa</v>
          </cell>
        </row>
        <row r="2017">
          <cell r="A2017" t="str">
            <v>07-172011</v>
          </cell>
          <cell r="B2017" t="str">
            <v>Kocioł c.o. KWP 17M lewy TECH - r. obrotowa</v>
          </cell>
        </row>
        <row r="2018">
          <cell r="A2018" t="str">
            <v>07-172030</v>
          </cell>
          <cell r="B2018" t="str">
            <v>Kocioł c.o. KWP 17M prawy ELSTER - r. obrotowa</v>
          </cell>
        </row>
        <row r="2019">
          <cell r="A2019" t="str">
            <v>07-172031</v>
          </cell>
          <cell r="B2019" t="str">
            <v>Kocioł c.o. KWP 17M lewy ELSTER - r. obrotowa</v>
          </cell>
        </row>
        <row r="2020">
          <cell r="A2020" t="str">
            <v>07-172110</v>
          </cell>
          <cell r="B2020" t="str">
            <v>Kocioł c.o. KWP2 17M prawy</v>
          </cell>
        </row>
        <row r="2021">
          <cell r="A2021" t="str">
            <v>07-172111</v>
          </cell>
          <cell r="B2021" t="str">
            <v>Kocioł c.o. KWP2 17M lewy</v>
          </cell>
        </row>
        <row r="2022">
          <cell r="A2022" t="str">
            <v>07-172130</v>
          </cell>
          <cell r="B2022" t="str">
            <v>Kocioł c.o. KWP2 17M prawy</v>
          </cell>
        </row>
        <row r="2023">
          <cell r="A2023" t="str">
            <v>07-172131</v>
          </cell>
          <cell r="B2023" t="str">
            <v>Kocioł c.o. KWP2 17M lewy</v>
          </cell>
        </row>
        <row r="2024">
          <cell r="A2024" t="str">
            <v>07-172210</v>
          </cell>
          <cell r="B2024" t="str">
            <v>Kocioł c.o. KWPD 17M prawy TECH - r. wodny, r. obrotowa</v>
          </cell>
        </row>
        <row r="2025">
          <cell r="A2025" t="str">
            <v>07-172211</v>
          </cell>
          <cell r="B2025" t="str">
            <v>Kocioł c.o. KWPD 17M lewy TECH - r. wodny, r. obrotowa</v>
          </cell>
        </row>
        <row r="2026">
          <cell r="A2026" t="str">
            <v>07-172230</v>
          </cell>
          <cell r="B2026" t="str">
            <v>Kocioł c.o. KWPD 17M prawy ELSTER - r. wodny, r. obrotowa</v>
          </cell>
        </row>
        <row r="2027">
          <cell r="A2027" t="str">
            <v>07-172231</v>
          </cell>
          <cell r="B2027" t="str">
            <v>Kocioł c.o. KWPD 17M lewy ELSTER - r. wodny, r. obrotowa</v>
          </cell>
        </row>
        <row r="2028">
          <cell r="A2028" t="str">
            <v>07-172330</v>
          </cell>
          <cell r="B2028" t="str">
            <v>Kocioł c.o. EKO KWP 17 prawy - r. obrotowa</v>
          </cell>
        </row>
        <row r="2029">
          <cell r="A2029" t="str">
            <v>07-172330E</v>
          </cell>
          <cell r="B2029" t="str">
            <v>Kocioł c.o. EKO KWP 17 prawy - metalowa paleta</v>
          </cell>
        </row>
        <row r="2030">
          <cell r="A2030" t="str">
            <v>07-172331</v>
          </cell>
          <cell r="B2030" t="str">
            <v>Kocioł c.o. EKO-GT KWP 17 lewy - r. obrotowa</v>
          </cell>
        </row>
        <row r="2031">
          <cell r="A2031" t="str">
            <v>07-172400</v>
          </cell>
          <cell r="B2031" t="str">
            <v>Kocioł c.o. KWP Gladius 17M prawy</v>
          </cell>
        </row>
        <row r="2032">
          <cell r="A2032" t="str">
            <v>07-172410</v>
          </cell>
          <cell r="B2032" t="str">
            <v>Kocioł c.o. KWP Gladius 17M prawy</v>
          </cell>
        </row>
        <row r="2033">
          <cell r="A2033" t="str">
            <v>07-172411</v>
          </cell>
          <cell r="B2033" t="str">
            <v>Kocioł c.o. KWP Gladius 17M lewy</v>
          </cell>
        </row>
        <row r="2034">
          <cell r="A2034" t="str">
            <v>07-172430</v>
          </cell>
          <cell r="B2034" t="str">
            <v>Kocioł c.o. KWP Gladius 17M prawy</v>
          </cell>
        </row>
        <row r="2035">
          <cell r="A2035" t="str">
            <v>07-172431</v>
          </cell>
          <cell r="B2035" t="str">
            <v>Kocioł c.o. KWP Gladius 17 lewy</v>
          </cell>
        </row>
        <row r="2036">
          <cell r="A2036" t="str">
            <v>07-173001</v>
          </cell>
          <cell r="B2036" t="str">
            <v>Kocioł c.o. EKO-GT KWP 17 lewy, strażak</v>
          </cell>
        </row>
        <row r="2037">
          <cell r="A2037" t="str">
            <v>07-174000</v>
          </cell>
          <cell r="B2037" t="str">
            <v>Kocioł c.o. EKO-GT KWP 17M prawy, strażak</v>
          </cell>
        </row>
        <row r="2038">
          <cell r="A2038" t="str">
            <v>07-174000E</v>
          </cell>
          <cell r="B2038" t="str">
            <v>Kocioł c.o. EKO-GT KWP 17M prawy, strażak - metalowa paleta</v>
          </cell>
        </row>
        <row r="2039">
          <cell r="A2039" t="str">
            <v>07-174001</v>
          </cell>
          <cell r="B2039" t="str">
            <v>Kocioł c.o. EKO-GT KWP 17M lewy, strażak</v>
          </cell>
        </row>
        <row r="2040">
          <cell r="A2040" t="str">
            <v>07-174001E</v>
          </cell>
          <cell r="B2040" t="str">
            <v>Kocioł c.o. EKO-GT KWP 17M lewy, strażak - metalowa paleta</v>
          </cell>
        </row>
        <row r="2041">
          <cell r="A2041" t="str">
            <v>07-174010</v>
          </cell>
          <cell r="B2041" t="str">
            <v>Kocioł c.o. KWP 17M prawy TECH - pod. Trio, r. obr., strażak</v>
          </cell>
        </row>
        <row r="2042">
          <cell r="A2042" t="str">
            <v>07-174011</v>
          </cell>
          <cell r="B2042" t="str">
            <v>Kocioł c.o. KWP 17M lewy TECH - pod. Trio, r. obr., strażak</v>
          </cell>
        </row>
        <row r="2043">
          <cell r="A2043" t="str">
            <v>07-174030</v>
          </cell>
          <cell r="B2043" t="str">
            <v>Kocioł c.o. KWP 17M prawy ELSTER - pod. Trio, r. obr., strażak</v>
          </cell>
        </row>
        <row r="2044">
          <cell r="A2044" t="str">
            <v>07-174031</v>
          </cell>
          <cell r="B2044" t="str">
            <v>Kocioł c.o. KWP 17M lewy ELSTER - pod. Trio, r. obr., strażak</v>
          </cell>
        </row>
        <row r="2045">
          <cell r="A2045" t="str">
            <v>07-174110</v>
          </cell>
          <cell r="B2045" t="str">
            <v>Kocioł c.o. KWP2 17M prawy, strażak</v>
          </cell>
        </row>
        <row r="2046">
          <cell r="A2046" t="str">
            <v>07-174111</v>
          </cell>
          <cell r="B2046" t="str">
            <v>Kocioł c.o. KWP2 17M lewy, strażak</v>
          </cell>
        </row>
        <row r="2047">
          <cell r="A2047" t="str">
            <v>07-174130</v>
          </cell>
          <cell r="B2047" t="str">
            <v>Kocioł c.o. KWP2 17M prawy, strażak</v>
          </cell>
        </row>
        <row r="2048">
          <cell r="A2048" t="str">
            <v>07-174131</v>
          </cell>
          <cell r="B2048" t="str">
            <v>Kocioł c.o. KWP2 17M lewy, strażak</v>
          </cell>
        </row>
        <row r="2049">
          <cell r="A2049" t="str">
            <v>07-174210</v>
          </cell>
          <cell r="B2049" t="str">
            <v>Kocioł c.o. KWPD 17M prawy, strażak</v>
          </cell>
        </row>
        <row r="2050">
          <cell r="A2050" t="str">
            <v>07-174211</v>
          </cell>
          <cell r="B2050" t="str">
            <v>Kocioł c.o. KWPD 17M lewy, strażak</v>
          </cell>
        </row>
        <row r="2051">
          <cell r="A2051" t="str">
            <v>07-174230</v>
          </cell>
          <cell r="B2051" t="str">
            <v>Kocioł c.o. KWPD 17M prawy, strażak</v>
          </cell>
        </row>
        <row r="2052">
          <cell r="A2052" t="str">
            <v>07-174231</v>
          </cell>
          <cell r="B2052" t="str">
            <v>Kocioł c.o. KWPD 17M lewy, strażak</v>
          </cell>
        </row>
        <row r="2053">
          <cell r="A2053" t="str">
            <v>07-174400</v>
          </cell>
          <cell r="B2053" t="str">
            <v>Kocioł c.o. KWP Gladius 17M prawy</v>
          </cell>
        </row>
        <row r="2054">
          <cell r="A2054" t="str">
            <v>07-175000</v>
          </cell>
          <cell r="B2054" t="str">
            <v>Kocioł c.o. EKO-GT KPP 17</v>
          </cell>
        </row>
        <row r="2055">
          <cell r="A2055" t="str">
            <v>07-176000</v>
          </cell>
          <cell r="B2055" t="str">
            <v>Kocioł c.o. EKO-GT KWP 17S prawy</v>
          </cell>
        </row>
        <row r="2056">
          <cell r="A2056" t="str">
            <v>07-176001</v>
          </cell>
          <cell r="B2056" t="str">
            <v>Kocioł c.o. EKO-GT KWP 17S lewy</v>
          </cell>
        </row>
        <row r="2057">
          <cell r="A2057" t="str">
            <v>07-176010</v>
          </cell>
          <cell r="B2057" t="str">
            <v>Kocioł c.o. KWP 17S prawy TECH - pod. skośny</v>
          </cell>
        </row>
        <row r="2058">
          <cell r="A2058" t="str">
            <v>07-176011</v>
          </cell>
          <cell r="B2058" t="str">
            <v>Kocioł c.o. KWP 17S lewy TECH - pod. skośny</v>
          </cell>
        </row>
        <row r="2059">
          <cell r="A2059" t="str">
            <v>07-176030</v>
          </cell>
          <cell r="B2059" t="str">
            <v>Kocioł c.o. KWP 17S prawy ELSTER - pod. skośny</v>
          </cell>
        </row>
        <row r="2060">
          <cell r="A2060" t="str">
            <v>07-176031</v>
          </cell>
          <cell r="B2060" t="str">
            <v>Kocioł c.o. KWP 17S lewy ELSTER - pod. skośny</v>
          </cell>
        </row>
        <row r="2061">
          <cell r="A2061" t="str">
            <v>07-176110</v>
          </cell>
          <cell r="B2061" t="str">
            <v>Kocioł c.o. KWP2 17S prawy</v>
          </cell>
        </row>
        <row r="2062">
          <cell r="A2062" t="str">
            <v>07-176111</v>
          </cell>
          <cell r="B2062" t="str">
            <v>Kocioł c.o. KWP2 17S lewy</v>
          </cell>
        </row>
        <row r="2063">
          <cell r="A2063" t="str">
            <v>07-176130</v>
          </cell>
          <cell r="B2063" t="str">
            <v>Kocioł c.o. KWP2 17S prawy</v>
          </cell>
        </row>
        <row r="2064">
          <cell r="A2064" t="str">
            <v>07-176131</v>
          </cell>
          <cell r="B2064" t="str">
            <v>Kocioł c.o. KWP2 17S lewy</v>
          </cell>
        </row>
        <row r="2065">
          <cell r="A2065" t="str">
            <v>07-176210</v>
          </cell>
          <cell r="B2065" t="str">
            <v>Kocioł c.o. KWPD S 17 prawy TECH - r. wodny, p. skośny</v>
          </cell>
        </row>
        <row r="2066">
          <cell r="A2066" t="str">
            <v>07-176211</v>
          </cell>
          <cell r="B2066" t="str">
            <v>Kocioł c.o. KWPD S 17 lewy - r. wodny, p. skośny</v>
          </cell>
        </row>
        <row r="2067">
          <cell r="A2067" t="str">
            <v>07-176230</v>
          </cell>
          <cell r="B2067" t="str">
            <v>Kocioł c.o. KWPD S 17 prawy ELSTER - r. wodny, p. skośny</v>
          </cell>
        </row>
        <row r="2068">
          <cell r="A2068" t="str">
            <v>07-176231</v>
          </cell>
          <cell r="B2068" t="str">
            <v>Kocioł c.o. KWPD S 17 lewy ELSTER - r. wodny, p. skośny</v>
          </cell>
        </row>
        <row r="2069">
          <cell r="A2069" t="str">
            <v>07-176400</v>
          </cell>
          <cell r="B2069" t="str">
            <v>Kocioł c.o. KWP Gladius 17S prawy</v>
          </cell>
        </row>
        <row r="2070">
          <cell r="A2070" t="str">
            <v>07-176401</v>
          </cell>
          <cell r="B2070" t="str">
            <v>Kocioł c.o. KWP Gladius 17S lewy</v>
          </cell>
        </row>
        <row r="2071">
          <cell r="A2071" t="str">
            <v>07-176410</v>
          </cell>
          <cell r="B2071" t="str">
            <v>Kocioł c.o. KWP Gladius 17S prawy</v>
          </cell>
        </row>
        <row r="2072">
          <cell r="A2072" t="str">
            <v>07-176431</v>
          </cell>
          <cell r="B2072" t="str">
            <v>Kocioł c.o. KWP Gladius 17S lewy</v>
          </cell>
        </row>
        <row r="2073">
          <cell r="A2073" t="str">
            <v>07-177000</v>
          </cell>
          <cell r="B2073" t="str">
            <v>Kocioł c.o. EKO-GT KWP 17S prawy, strażak</v>
          </cell>
        </row>
        <row r="2074">
          <cell r="A2074" t="str">
            <v>07-177001</v>
          </cell>
          <cell r="B2074" t="str">
            <v>Kocioł c.o. EKO-GT KWP 17S lewy, strażak</v>
          </cell>
        </row>
        <row r="2075">
          <cell r="A2075" t="str">
            <v>07-177010</v>
          </cell>
          <cell r="B2075" t="str">
            <v>Kocioł c.o. KWP 17S prawy, strażak</v>
          </cell>
        </row>
        <row r="2076">
          <cell r="A2076" t="str">
            <v>07-177011</v>
          </cell>
          <cell r="B2076" t="str">
            <v>Kocioł c.o. KWP 17S lewy, strażak</v>
          </cell>
        </row>
        <row r="2077">
          <cell r="A2077" t="str">
            <v>07-177030</v>
          </cell>
          <cell r="B2077" t="str">
            <v>Kocioł c.o. KWP 17S prawy, strażak</v>
          </cell>
        </row>
        <row r="2078">
          <cell r="A2078" t="str">
            <v>07-177031</v>
          </cell>
          <cell r="B2078" t="str">
            <v>Kocioł c.o. KWP 17S lewy, strażak</v>
          </cell>
        </row>
        <row r="2079">
          <cell r="A2079" t="str">
            <v>07-177110</v>
          </cell>
          <cell r="B2079" t="str">
            <v>Kocioł c.o. KWP2 17S prawy, strażak</v>
          </cell>
        </row>
        <row r="2080">
          <cell r="A2080" t="str">
            <v>07-177111</v>
          </cell>
          <cell r="B2080" t="str">
            <v>Kocioł c.o. KWP2 17S lewy, strażak</v>
          </cell>
        </row>
        <row r="2081">
          <cell r="A2081" t="str">
            <v>07-177130</v>
          </cell>
          <cell r="B2081" t="str">
            <v>Kocioł c.o. KWP2 17S prawy, strażak</v>
          </cell>
        </row>
        <row r="2082">
          <cell r="A2082" t="str">
            <v>07-177131</v>
          </cell>
          <cell r="B2082" t="str">
            <v>Kocioł c.o. KWP2 17S lewy, strażak</v>
          </cell>
        </row>
        <row r="2083">
          <cell r="A2083" t="str">
            <v>07-177210</v>
          </cell>
          <cell r="B2083" t="str">
            <v>Kocioł c.o. KWPD 17S prawy, strażak</v>
          </cell>
        </row>
        <row r="2084">
          <cell r="A2084" t="str">
            <v>07-177211</v>
          </cell>
          <cell r="B2084" t="str">
            <v>Kocioł c.o. KWPD 17S lewy, strażak</v>
          </cell>
        </row>
        <row r="2085">
          <cell r="A2085" t="str">
            <v>07-177230</v>
          </cell>
          <cell r="B2085" t="str">
            <v>Kocioł c.o. KWPD 17S prawy, strażak</v>
          </cell>
        </row>
        <row r="2086">
          <cell r="A2086" t="str">
            <v>07-177231</v>
          </cell>
          <cell r="B2086" t="str">
            <v>Kocioł c.o. KWPD 17S lewy, strażak</v>
          </cell>
        </row>
        <row r="2087">
          <cell r="A2087" t="str">
            <v>07-177401</v>
          </cell>
          <cell r="B2087" t="str">
            <v>Kocioł c.o. KWP Gladius 17S lewy, strażak</v>
          </cell>
        </row>
        <row r="2088">
          <cell r="A2088" t="str">
            <v>07-178110</v>
          </cell>
          <cell r="B2088" t="str">
            <v>Kocioł c.o. KWP2 17R prawy</v>
          </cell>
        </row>
        <row r="2089">
          <cell r="A2089" t="str">
            <v>07-178111</v>
          </cell>
          <cell r="B2089" t="str">
            <v>Kocioł c.o. KWP2 17R lewy</v>
          </cell>
        </row>
        <row r="2090">
          <cell r="A2090" t="str">
            <v>07-178130</v>
          </cell>
          <cell r="B2090" t="str">
            <v>Kocioł c.o. KWP R 17 prawy ELSTER - pod. rynnowy, strażak</v>
          </cell>
        </row>
        <row r="2091">
          <cell r="A2091" t="str">
            <v>07-178131</v>
          </cell>
          <cell r="B2091" t="str">
            <v>Kocioł c.o. KWP R 17 lewy ELSTER - pod. rynnowy, strażak</v>
          </cell>
        </row>
        <row r="2092">
          <cell r="A2092" t="str">
            <v>07-182430</v>
          </cell>
          <cell r="B2092" t="str">
            <v>Kocioł c.o. Galaxia KWE 18 prawy</v>
          </cell>
        </row>
        <row r="2093">
          <cell r="A2093" t="str">
            <v>07-182430E</v>
          </cell>
          <cell r="B2093" t="str">
            <v>Kocioł c.o. Galaxia KWE 18 prawy metalowa paleta</v>
          </cell>
        </row>
        <row r="2094">
          <cell r="A2094" t="str">
            <v>07-182431</v>
          </cell>
          <cell r="B2094" t="str">
            <v>Kocioł c.o. Galaxia KWE 18 lewy</v>
          </cell>
        </row>
        <row r="2095">
          <cell r="A2095" t="str">
            <v>07-182440</v>
          </cell>
          <cell r="B2095" t="str">
            <v>Kocioł c.o. Galaxia KWE 18 prawy LCD</v>
          </cell>
        </row>
        <row r="2096">
          <cell r="A2096" t="str">
            <v>07-185700</v>
          </cell>
          <cell r="B2096" t="str">
            <v>Kocioł c.o. Genesis KPP 18</v>
          </cell>
        </row>
        <row r="2097">
          <cell r="A2097" t="str">
            <v>07-200000</v>
          </cell>
          <cell r="B2097" t="str">
            <v>Kocioł c.o. KW 20 wersja podstawowa</v>
          </cell>
        </row>
        <row r="2098">
          <cell r="A2098" t="str">
            <v>07-200002</v>
          </cell>
          <cell r="B2098" t="str">
            <v>Kocioł c.o. KW 20: drzwi ot. na prawo</v>
          </cell>
        </row>
        <row r="2099">
          <cell r="A2099" t="str">
            <v>07-200004</v>
          </cell>
          <cell r="B2099" t="str">
            <v>Kocioł c.o. GT KW 20 MC</v>
          </cell>
        </row>
        <row r="2100">
          <cell r="A2100" t="str">
            <v>07-200005</v>
          </cell>
          <cell r="B2100" t="str">
            <v>Kocioł c.o. KW W+S 20 ELSTER</v>
          </cell>
        </row>
        <row r="2101">
          <cell r="A2101" t="str">
            <v>07-200005e</v>
          </cell>
          <cell r="B2101" t="str">
            <v>Kocioł c.o. KW 20 W+S Metalowa Paleta</v>
          </cell>
        </row>
        <row r="2102">
          <cell r="A2102" t="str">
            <v>07-200007</v>
          </cell>
          <cell r="B2102" t="str">
            <v>Kocioł c.o. KW 20 W+S: drzwi ot. na prawo</v>
          </cell>
        </row>
        <row r="2103">
          <cell r="A2103" t="str">
            <v>07-20000B</v>
          </cell>
          <cell r="B2103" t="str">
            <v>Kocioł c.o. KB 20 kW - paliwo biomasa niedrzewna</v>
          </cell>
        </row>
        <row r="2104">
          <cell r="A2104" t="str">
            <v>07-200015</v>
          </cell>
          <cell r="B2104" t="str">
            <v>Kocioł c.o. KW Z 20 TECH</v>
          </cell>
        </row>
        <row r="2105">
          <cell r="A2105" t="str">
            <v>07-200017</v>
          </cell>
          <cell r="B2105" t="str">
            <v>Kocioł c.o. KW Z 20 W+S: drzwi ot. na prawo</v>
          </cell>
        </row>
        <row r="2106">
          <cell r="A2106" t="str">
            <v>07-2000B5</v>
          </cell>
          <cell r="B2106" t="str">
            <v>Kocioł c.o. KB W+S 20 ELSTER - biomasa niedrzewna</v>
          </cell>
        </row>
        <row r="2107">
          <cell r="A2107" t="str">
            <v>07-205000</v>
          </cell>
          <cell r="B2107" t="str">
            <v>Kocioł c.o. Genesis Plus KPP 20</v>
          </cell>
        </row>
        <row r="2108">
          <cell r="A2108" t="str">
            <v>07-205020</v>
          </cell>
          <cell r="B2108" t="str">
            <v>Kocioł c.o. Genesis Plus KPP 20 S.Control Touch</v>
          </cell>
        </row>
        <row r="2109">
          <cell r="A2109" t="str">
            <v>07-205100</v>
          </cell>
          <cell r="B2109" t="str">
            <v>Kocioł c.o. EKO GT KPP 20 zasobnik 400dm3</v>
          </cell>
        </row>
        <row r="2110">
          <cell r="A2110" t="str">
            <v>07-205300</v>
          </cell>
          <cell r="B2110" t="str">
            <v>Kocioł c.o. Genesis Plus KPP 20 obrotowy</v>
          </cell>
        </row>
        <row r="2111">
          <cell r="A2111" t="str">
            <v>07-205320</v>
          </cell>
          <cell r="B2111" t="str">
            <v>Kocioł c.o. Genesis Plus KPP 20 S.Control Touch, obrotowy</v>
          </cell>
        </row>
        <row r="2112">
          <cell r="A2112" t="str">
            <v>07-205400</v>
          </cell>
          <cell r="B2112" t="str">
            <v>Kocioł c.o. Genesis Plus KPP 20 obrotowy, zas 350dm3</v>
          </cell>
        </row>
        <row r="2113">
          <cell r="A2113" t="str">
            <v>07-205420</v>
          </cell>
          <cell r="B2113" t="str">
            <v>Kocioł c.o. Genesis Plus KPP 20 S.Control Touch, obrotowy, zas 350dm3</v>
          </cell>
        </row>
        <row r="2114">
          <cell r="A2114" t="str">
            <v>07-205500</v>
          </cell>
          <cell r="B2114" t="str">
            <v>Kocioł c.o. Genesis Plus KPP 20</v>
          </cell>
        </row>
        <row r="2115">
          <cell r="A2115" t="str">
            <v>07-205502</v>
          </cell>
          <cell r="B2115" t="str">
            <v>Kocioł c.o. Genesis Plus KPP 20</v>
          </cell>
        </row>
        <row r="2116">
          <cell r="A2116" t="str">
            <v>07-205503</v>
          </cell>
          <cell r="B2116" t="str">
            <v>Kocioł c.o. KPP Slim 20</v>
          </cell>
        </row>
        <row r="2117">
          <cell r="A2117" t="str">
            <v>07-205504</v>
          </cell>
          <cell r="B2117" t="str">
            <v>Kocioł c.o. Genesis Plus KPP 20</v>
          </cell>
        </row>
        <row r="2118">
          <cell r="A2118" t="str">
            <v>07-205509</v>
          </cell>
          <cell r="B2118" t="str">
            <v>Kocioł c.o. Genesis Plus KPP 20 - bez palnika</v>
          </cell>
        </row>
        <row r="2119">
          <cell r="A2119" t="str">
            <v>07-205520</v>
          </cell>
          <cell r="B2119" t="str">
            <v>Kocioł c.o. Genesis Plus KPP 20 S.Control Touch</v>
          </cell>
        </row>
        <row r="2120">
          <cell r="A2120" t="str">
            <v>07-205522</v>
          </cell>
          <cell r="B2120" t="str">
            <v>Kocioł c.o. Genesis Plus KPP 20 S.Control Touch</v>
          </cell>
        </row>
        <row r="2121">
          <cell r="A2121" t="str">
            <v>07-205600</v>
          </cell>
          <cell r="B2121" t="str">
            <v>Kocioł c.o. Genesis Plus KPP 20 zasobnik 350dm3</v>
          </cell>
        </row>
        <row r="2122">
          <cell r="A2122" t="str">
            <v>07-205620</v>
          </cell>
          <cell r="B2122" t="str">
            <v>Kocioł c.o. Genesis Plus KPP 20 S.Control Touch zasobnik 350dm3</v>
          </cell>
        </row>
        <row r="2123">
          <cell r="A2123" t="str">
            <v>07-209000</v>
          </cell>
          <cell r="B2123" t="str">
            <v>Kocioł c.o. KWP Gladius^2 20 prawy</v>
          </cell>
        </row>
        <row r="2124">
          <cell r="A2124" t="str">
            <v>07-209001</v>
          </cell>
          <cell r="B2124" t="str">
            <v>Kocioł c.o. KWP Gladius^2 20 lewy</v>
          </cell>
        </row>
        <row r="2125">
          <cell r="A2125" t="str">
            <v>07-210220</v>
          </cell>
          <cell r="B2125" t="str">
            <v>Kocioł c.o. GT KWR ST 21 wersja podstawowa</v>
          </cell>
        </row>
        <row r="2126">
          <cell r="A2126" t="str">
            <v>07-210222</v>
          </cell>
          <cell r="B2126" t="str">
            <v>Kocioł c.o. GT KWR ST 21 wersja podstawowa: drzwi na prawo</v>
          </cell>
        </row>
        <row r="2127">
          <cell r="A2127" t="str">
            <v>07-210225</v>
          </cell>
          <cell r="B2127" t="str">
            <v>Kocioł c.o. GT KWR S 21 W+S wersja ekspozycyjna</v>
          </cell>
        </row>
        <row r="2128">
          <cell r="A2128" t="str">
            <v>07-210230</v>
          </cell>
          <cell r="B2128" t="str">
            <v>Kocioł c.o. GT KWR ST 21 PLUS</v>
          </cell>
        </row>
        <row r="2129">
          <cell r="A2129" t="str">
            <v>07-210235</v>
          </cell>
          <cell r="B2129" t="str">
            <v>Kocioł c.o. GT KWR ST 21 PLUS W+S wersja ekspozycyjna</v>
          </cell>
        </row>
        <row r="2130">
          <cell r="A2130" t="str">
            <v>07-220200</v>
          </cell>
          <cell r="B2130" t="str">
            <v>Kocioł c.o. KWR 22 - r. wodny</v>
          </cell>
        </row>
        <row r="2131">
          <cell r="A2131" t="str">
            <v>07-220200CST</v>
          </cell>
          <cell r="B2131" t="str">
            <v>Kocioł c.o. Perfecta RW 22</v>
          </cell>
        </row>
        <row r="2132">
          <cell r="A2132" t="str">
            <v>07-220202</v>
          </cell>
          <cell r="B2132" t="str">
            <v>Kocioł c.o. KWR 22: drzwi ot. na prawo</v>
          </cell>
        </row>
        <row r="2133">
          <cell r="A2133" t="str">
            <v>07-220202CST</v>
          </cell>
          <cell r="B2133" t="str">
            <v>Perfecta RW kocioł c.o. 22 drzwi otw.na prawo</v>
          </cell>
        </row>
        <row r="2134">
          <cell r="A2134" t="str">
            <v>07-220204</v>
          </cell>
          <cell r="B2134" t="str">
            <v>Kocioł c.o. GT KWR 22 MC</v>
          </cell>
        </row>
        <row r="2135">
          <cell r="A2135" t="str">
            <v>07-220205</v>
          </cell>
          <cell r="B2135" t="str">
            <v>Kocioł c.o. KWR W+S 22 ELSTER - r. wodny</v>
          </cell>
        </row>
        <row r="2136">
          <cell r="A2136" t="str">
            <v>07-220207</v>
          </cell>
          <cell r="B2136" t="str">
            <v>Kocioł c.o. KWR 22 W+S: drzwi ot. na prawo</v>
          </cell>
        </row>
        <row r="2137">
          <cell r="A2137" t="str">
            <v>07-220210</v>
          </cell>
          <cell r="B2137" t="str">
            <v>Kocioł c.o. GT KWRUZ 22</v>
          </cell>
        </row>
        <row r="2138">
          <cell r="A2138" t="str">
            <v>07-220214</v>
          </cell>
          <cell r="B2138" t="str">
            <v>Kocioł c.o. GT KWRUZ 22 MC</v>
          </cell>
        </row>
        <row r="2139">
          <cell r="A2139" t="str">
            <v>07-220215</v>
          </cell>
          <cell r="B2139" t="str">
            <v>Kocioł c.o. KWR Z 22 TECH - r. wodny</v>
          </cell>
        </row>
        <row r="2140">
          <cell r="A2140" t="str">
            <v>07-220217</v>
          </cell>
          <cell r="B2140" t="str">
            <v>Kocioł c.o. KWR Z 22 W+S: drzwi ot. na prawo</v>
          </cell>
        </row>
        <row r="2141">
          <cell r="A2141" t="str">
            <v>07-220220</v>
          </cell>
          <cell r="B2141" t="str">
            <v>Kocioł c.o. KWR ST 22 - r. wodny, r. ruchomy</v>
          </cell>
        </row>
        <row r="2142">
          <cell r="A2142" t="str">
            <v>07-220222</v>
          </cell>
          <cell r="B2142" t="str">
            <v>Kocioł c.o. KWR ST 22 wersja pods. drzwi otwier. na prawo</v>
          </cell>
        </row>
        <row r="2143">
          <cell r="A2143" t="str">
            <v>07-221000</v>
          </cell>
          <cell r="B2143" t="str">
            <v>Kocioł c.o. EKO-GT KWP2 22 prawy</v>
          </cell>
        </row>
        <row r="2144">
          <cell r="A2144" t="str">
            <v>07-221000CST</v>
          </cell>
          <cell r="B2144" t="str">
            <v>Perfecta KW kocioł c.o. 22 prawy R</v>
          </cell>
        </row>
        <row r="2145">
          <cell r="A2145" t="str">
            <v>07-221001</v>
          </cell>
          <cell r="B2145" t="str">
            <v>Kocioł c.o. EKO-GT KWP2 22 lewy</v>
          </cell>
        </row>
        <row r="2146">
          <cell r="A2146" t="str">
            <v>07-221001CST</v>
          </cell>
          <cell r="B2146" t="str">
            <v>Perfecta KW kocioł c.o. 22 lewy R</v>
          </cell>
        </row>
        <row r="2147">
          <cell r="A2147" t="str">
            <v>07-221200</v>
          </cell>
          <cell r="B2147" t="str">
            <v>Kocioł c.o. EKO-GT KWPD 22 prawy</v>
          </cell>
        </row>
        <row r="2148">
          <cell r="A2148" t="str">
            <v>07-221201</v>
          </cell>
          <cell r="B2148" t="str">
            <v>Kocioł c.o. EKO-GT KWPD 22 lewy</v>
          </cell>
        </row>
        <row r="2149">
          <cell r="A2149" t="str">
            <v>07-221290</v>
          </cell>
          <cell r="B2149" t="str">
            <v>Kocioł c.o. EKO-GT KWPD 22 prawy, kolor szary młotkowy</v>
          </cell>
        </row>
        <row r="2150">
          <cell r="A2150" t="str">
            <v>07-221290E</v>
          </cell>
          <cell r="B2150" t="str">
            <v>Kocioł c.o. EKO-GT KWPD 22 prawy, kolor szary młotkowy - metalowa paleta</v>
          </cell>
        </row>
        <row r="2151">
          <cell r="A2151" t="str">
            <v>07-221291</v>
          </cell>
          <cell r="B2151" t="str">
            <v>Kocioł c.o. EKO-GT KWPD 22 lewy, kolor szary młotkowy</v>
          </cell>
        </row>
        <row r="2152">
          <cell r="A2152" t="str">
            <v>07-222000</v>
          </cell>
          <cell r="B2152" t="str">
            <v>Kocioł c.o. EKO-GT KWP2 22M prawy</v>
          </cell>
        </row>
        <row r="2153">
          <cell r="A2153" t="str">
            <v>07-222001</v>
          </cell>
          <cell r="B2153" t="str">
            <v>Kocioł c.o. EKO-GT KWP2 22M lewy</v>
          </cell>
        </row>
        <row r="2154">
          <cell r="A2154" t="str">
            <v>07-222091</v>
          </cell>
          <cell r="B2154" t="str">
            <v>Kocioł c.o. EKO-GT KWP2 22M lewy, kolor szary młotkowy ster.T</v>
          </cell>
        </row>
        <row r="2155">
          <cell r="A2155" t="str">
            <v>07-222200</v>
          </cell>
          <cell r="B2155" t="str">
            <v>Kocioł c.o. EKO-GT KWPD 22M prawy</v>
          </cell>
        </row>
        <row r="2156">
          <cell r="A2156" t="str">
            <v>07-222201</v>
          </cell>
          <cell r="B2156" t="str">
            <v>Kocioł c.o. EKO-GT KWPD 22M lewy</v>
          </cell>
        </row>
        <row r="2157">
          <cell r="A2157" t="str">
            <v>07-222290</v>
          </cell>
          <cell r="B2157" t="str">
            <v>Kocioł c.o. EKO-GT KWPD 22M prawy, kolor szary młotkowy</v>
          </cell>
        </row>
        <row r="2158">
          <cell r="A2158" t="str">
            <v>07-222291</v>
          </cell>
          <cell r="B2158" t="str">
            <v>Kocioł c.o. EKO-GT KWPD 22M lewy, kolor szary młotkowy</v>
          </cell>
        </row>
        <row r="2159">
          <cell r="A2159" t="str">
            <v>07-222293</v>
          </cell>
          <cell r="B2159" t="str">
            <v>Kocioł c.o. EKO-GT KWPD 22M prawy,- czopuch w lewo kolor szary młotkowy</v>
          </cell>
        </row>
        <row r="2160">
          <cell r="A2160" t="str">
            <v>07-222430</v>
          </cell>
          <cell r="B2160" t="str">
            <v>Kocioł c.o. Galaxia KWE 22 prawy</v>
          </cell>
        </row>
        <row r="2161">
          <cell r="A2161" t="str">
            <v>07-222431</v>
          </cell>
          <cell r="B2161" t="str">
            <v>Kocioł c.o. Galaxia KWE 22 lewy</v>
          </cell>
        </row>
        <row r="2162">
          <cell r="A2162" t="str">
            <v>07-222440</v>
          </cell>
          <cell r="B2162" t="str">
            <v>Kocioł c.o. Galaxia KWE 22 prawy - LCD</v>
          </cell>
        </row>
        <row r="2163">
          <cell r="A2163" t="str">
            <v>07-222441</v>
          </cell>
          <cell r="B2163" t="str">
            <v>Kocioł c.o. Galaxia KWE 22 lewy - LCD</v>
          </cell>
        </row>
        <row r="2164">
          <cell r="A2164" t="str">
            <v>07-222800</v>
          </cell>
          <cell r="B2164" t="str">
            <v>Kocioł c.o. EKO-GT 28</v>
          </cell>
        </row>
        <row r="2165">
          <cell r="A2165" t="str">
            <v>07-224000</v>
          </cell>
          <cell r="B2165" t="str">
            <v>Kocioł c.o. EKO-GT KWP2 22M prawy, strażak</v>
          </cell>
        </row>
        <row r="2166">
          <cell r="A2166" t="str">
            <v>07-224001</v>
          </cell>
          <cell r="B2166" t="str">
            <v>Kocioł c.o. EKO-GT KWP2 22M lewy, strażak</v>
          </cell>
        </row>
        <row r="2167">
          <cell r="A2167" t="str">
            <v>07-224200</v>
          </cell>
          <cell r="B2167" t="str">
            <v>Kocioł c.o. EKO-GT KWPD 22M prawy, strażak</v>
          </cell>
        </row>
        <row r="2168">
          <cell r="A2168" t="str">
            <v>07-224201</v>
          </cell>
          <cell r="B2168" t="str">
            <v>Kocioł c.o. EKO-GT KWPD 22M lewy, strażak</v>
          </cell>
        </row>
        <row r="2169">
          <cell r="A2169" t="str">
            <v>07-225000</v>
          </cell>
          <cell r="B2169" t="str">
            <v>Kocioł c.o. EKO GT KPP 22</v>
          </cell>
        </row>
        <row r="2170">
          <cell r="A2170" t="str">
            <v>07-225000CST</v>
          </cell>
          <cell r="B2170" t="str">
            <v>Perfecta KPP kocioł c.o. 22 Pellet</v>
          </cell>
        </row>
        <row r="2171">
          <cell r="A2171" t="str">
            <v>07-226000</v>
          </cell>
          <cell r="B2171" t="str">
            <v>Kocioł c.o. EKO-GT KWP2 22S prawy</v>
          </cell>
        </row>
        <row r="2172">
          <cell r="A2172" t="str">
            <v>07-226001</v>
          </cell>
          <cell r="B2172" t="str">
            <v>Kocioł c.o. EKO-GT KWP2 22S lewy</v>
          </cell>
        </row>
        <row r="2173">
          <cell r="A2173" t="str">
            <v>07-226200</v>
          </cell>
          <cell r="B2173" t="str">
            <v>Kocioł c.o. EKO-GT KWPD 22S prawy</v>
          </cell>
        </row>
        <row r="2174">
          <cell r="A2174" t="str">
            <v>07-226201</v>
          </cell>
          <cell r="B2174" t="str">
            <v>Kocioł c.o. EKO-GT KWPD 22S lewy</v>
          </cell>
        </row>
        <row r="2175">
          <cell r="A2175" t="str">
            <v>07-226290</v>
          </cell>
          <cell r="B2175" t="str">
            <v>Kocioł c.o. EKO-GT KWPD 22S prawy, kolor szary młotkowy</v>
          </cell>
        </row>
        <row r="2176">
          <cell r="A2176" t="str">
            <v>07-226291</v>
          </cell>
          <cell r="B2176" t="str">
            <v>Kocioł c.o. EKO-GT KWPD 22S lewy, kolor szary młotkowy</v>
          </cell>
        </row>
        <row r="2177">
          <cell r="A2177" t="str">
            <v>07-227000</v>
          </cell>
          <cell r="B2177" t="str">
            <v>Kocioł c.o. EKO-GT KWP2 22S prawy, strażak</v>
          </cell>
        </row>
        <row r="2178">
          <cell r="A2178" t="str">
            <v>07-227001</v>
          </cell>
          <cell r="B2178" t="str">
            <v>Kocioł c.o. EKO-GT KWP2 22S lewy, strażak</v>
          </cell>
        </row>
        <row r="2179">
          <cell r="A2179" t="str">
            <v>07-227200</v>
          </cell>
          <cell r="B2179" t="str">
            <v>Kocioł c.o. EKO-GT KWPD 22S prawy, strażak</v>
          </cell>
        </row>
        <row r="2180">
          <cell r="A2180" t="str">
            <v>07-227201</v>
          </cell>
          <cell r="B2180" t="str">
            <v>Kocioł c.o. EKO-GT KWPD 22S lewy, strażak</v>
          </cell>
        </row>
        <row r="2181">
          <cell r="A2181" t="str">
            <v>07-227291</v>
          </cell>
          <cell r="B2181" t="str">
            <v>Kocioł c.o. EKO-GT KWPD 22S lewy, strażak,szary młotkowy</v>
          </cell>
        </row>
        <row r="2182">
          <cell r="A2182" t="str">
            <v>07-228000</v>
          </cell>
          <cell r="B2182" t="str">
            <v>Kocioł c.o. EKO-GT KWP2 22R prawy</v>
          </cell>
        </row>
        <row r="2183">
          <cell r="A2183" t="str">
            <v>07-228001</v>
          </cell>
          <cell r="B2183" t="str">
            <v>Kocioł c.o. EKO-GT KWP2 22R lewy</v>
          </cell>
        </row>
        <row r="2184">
          <cell r="A2184" t="str">
            <v>07-228290</v>
          </cell>
          <cell r="B2184" t="str">
            <v>Kocioł c.o. EKO-GT KWPD 22R</v>
          </cell>
        </row>
        <row r="2185">
          <cell r="A2185" t="str">
            <v>07-228291</v>
          </cell>
          <cell r="B2185" t="str">
            <v>Kocioł c.o. EKO-GT KWPD 22R lewy</v>
          </cell>
        </row>
        <row r="2186">
          <cell r="A2186" t="str">
            <v>07-230040</v>
          </cell>
          <cell r="B2186" t="str">
            <v>Kocioł c.o. GT KDS 23 wersja podstawowa</v>
          </cell>
        </row>
        <row r="2187">
          <cell r="A2187" t="str">
            <v>07-230042</v>
          </cell>
          <cell r="B2187" t="str">
            <v>Kocioł c.o. GT KDS 23 wersja podstawowa: drzwi ot. na prawo</v>
          </cell>
        </row>
        <row r="2188">
          <cell r="A2188" t="str">
            <v>07-230230</v>
          </cell>
          <cell r="B2188" t="str">
            <v>Kocioł c.o. GT KWR ST 23 Plus</v>
          </cell>
        </row>
        <row r="2189">
          <cell r="A2189" t="str">
            <v>07-231000</v>
          </cell>
          <cell r="B2189" t="str">
            <v>Kocioł c.o. EKO-GT KWP 23 prawy</v>
          </cell>
        </row>
        <row r="2190">
          <cell r="A2190" t="str">
            <v>07-231001</v>
          </cell>
          <cell r="B2190" t="str">
            <v>Kocioł c.o. EKO-GT KWP 23 lewy</v>
          </cell>
        </row>
        <row r="2191">
          <cell r="A2191" t="str">
            <v>07-245000</v>
          </cell>
          <cell r="B2191" t="str">
            <v>Kocioł c.o. Genesis KPP 24</v>
          </cell>
        </row>
        <row r="2192">
          <cell r="A2192" t="str">
            <v>07-245020</v>
          </cell>
          <cell r="B2192" t="str">
            <v>Kocioł c.o. Genesis KPP 24 S.Control Touch</v>
          </cell>
        </row>
        <row r="2193">
          <cell r="A2193" t="str">
            <v>07-245300</v>
          </cell>
          <cell r="B2193" t="str">
            <v>Kocioł c.o. Genesis KPP 24 obrotowy</v>
          </cell>
        </row>
        <row r="2194">
          <cell r="A2194" t="str">
            <v>07-245320</v>
          </cell>
          <cell r="B2194" t="str">
            <v>Kocioł c.o. Genesis KPP 24 S.Control Touch, obrotowy</v>
          </cell>
        </row>
        <row r="2195">
          <cell r="A2195" t="str">
            <v>07-250000</v>
          </cell>
          <cell r="B2195" t="str">
            <v>Kocioł c.o. KW 25</v>
          </cell>
        </row>
        <row r="2196">
          <cell r="A2196" t="str">
            <v>07-250004</v>
          </cell>
          <cell r="B2196" t="str">
            <v>Kocioł c.o. GT KW 25 MC</v>
          </cell>
        </row>
        <row r="2197">
          <cell r="A2197" t="str">
            <v>07-250005</v>
          </cell>
          <cell r="B2197" t="str">
            <v>Kocioł c.o. KW W+S 25 ELSTER</v>
          </cell>
        </row>
        <row r="2198">
          <cell r="A2198" t="str">
            <v>07-250007</v>
          </cell>
          <cell r="B2198" t="str">
            <v>Kocioł c.o. KW 25 W+S: drzwi ot. na prawo</v>
          </cell>
        </row>
        <row r="2199">
          <cell r="A2199" t="str">
            <v>07-251000</v>
          </cell>
          <cell r="B2199" t="str">
            <v>Kocioł c.o. EKO-GT KWP 25 prawy</v>
          </cell>
        </row>
        <row r="2200">
          <cell r="A2200" t="str">
            <v>07-251001</v>
          </cell>
          <cell r="B2200" t="str">
            <v>Kocioł c.o. EKO-GT KWP 25 lewy</v>
          </cell>
        </row>
        <row r="2201">
          <cell r="A2201" t="str">
            <v>07-251010</v>
          </cell>
          <cell r="B2201" t="str">
            <v>Kocioł c.o. KWP 25 prawy</v>
          </cell>
        </row>
        <row r="2202">
          <cell r="A2202" t="str">
            <v>07-251011</v>
          </cell>
          <cell r="B2202" t="str">
            <v>Kocioł c.o. KWP 25 lewy</v>
          </cell>
        </row>
        <row r="2203">
          <cell r="A2203" t="str">
            <v>07-251030</v>
          </cell>
          <cell r="B2203" t="str">
            <v>Kocioł c.o. KWP 25 prawy</v>
          </cell>
        </row>
        <row r="2204">
          <cell r="A2204" t="str">
            <v>07-251031</v>
          </cell>
          <cell r="B2204" t="str">
            <v>Kocioł c.o. KWP 25 lewy</v>
          </cell>
        </row>
        <row r="2205">
          <cell r="A2205" t="str">
            <v>07-251060</v>
          </cell>
          <cell r="B2205" t="str">
            <v>Kocioł c.o. EKO-GT KWP 25 prawy, zielony</v>
          </cell>
        </row>
        <row r="2206">
          <cell r="A2206" t="str">
            <v>07-251100</v>
          </cell>
          <cell r="B2206" t="str">
            <v>Kocioł c.o. EKO-GT KWP2 25 prawy</v>
          </cell>
        </row>
        <row r="2207">
          <cell r="A2207" t="str">
            <v>07-251101</v>
          </cell>
          <cell r="B2207" t="str">
            <v>Kocioł c.o. EKO-GT KWP2 25 lewy</v>
          </cell>
        </row>
        <row r="2208">
          <cell r="A2208" t="str">
            <v>07-251110</v>
          </cell>
          <cell r="B2208" t="str">
            <v>Kocioł c.o. KWP2 25 prawy</v>
          </cell>
        </row>
        <row r="2209">
          <cell r="A2209" t="str">
            <v>07-251111</v>
          </cell>
          <cell r="B2209" t="str">
            <v>Kocioł c.o. KWP2 25 lewy</v>
          </cell>
        </row>
        <row r="2210">
          <cell r="A2210" t="str">
            <v>07-251130</v>
          </cell>
          <cell r="B2210" t="str">
            <v>Kocioł c.o. KWP2 25 prawy</v>
          </cell>
        </row>
        <row r="2211">
          <cell r="A2211" t="str">
            <v>07-251131</v>
          </cell>
          <cell r="B2211" t="str">
            <v>Kocioł c.o. KWP2 25 lewy</v>
          </cell>
        </row>
        <row r="2212">
          <cell r="A2212" t="str">
            <v>07-251210</v>
          </cell>
          <cell r="B2212" t="str">
            <v>Kocioł c.o. KWPD 25 prawy TECH - r. wodny</v>
          </cell>
        </row>
        <row r="2213">
          <cell r="A2213" t="str">
            <v>07-251211</v>
          </cell>
          <cell r="B2213" t="str">
            <v>Kocioł c.o. KWPD 25 lewy TECH - r. wodny</v>
          </cell>
        </row>
        <row r="2214">
          <cell r="A2214" t="str">
            <v>07-251230</v>
          </cell>
          <cell r="B2214" t="str">
            <v>Kocioł c.o. KWPD 25 prawy ELSTER - r. wodny</v>
          </cell>
        </row>
        <row r="2215">
          <cell r="A2215" t="str">
            <v>07-251231</v>
          </cell>
          <cell r="B2215" t="str">
            <v>Kocioł c.o. KWPD 25 lewy ELSTER - r. wodny</v>
          </cell>
        </row>
        <row r="2216">
          <cell r="A2216" t="str">
            <v>07-251300</v>
          </cell>
          <cell r="B2216" t="str">
            <v>Kocioł c.o. EKO-GT KWP 25 prawy (PONE)</v>
          </cell>
        </row>
        <row r="2217">
          <cell r="A2217" t="str">
            <v>07-251301</v>
          </cell>
          <cell r="B2217" t="str">
            <v>Kocioł c.o. EKO-GT KWP 25 prawy (PONE)</v>
          </cell>
        </row>
        <row r="2218">
          <cell r="A2218" t="str">
            <v>07-251401</v>
          </cell>
          <cell r="B2218" t="str">
            <v>Kocioł c.o. KWP Gladius 25 lewy(tech)</v>
          </cell>
        </row>
        <row r="2219">
          <cell r="A2219" t="str">
            <v>07-251410</v>
          </cell>
          <cell r="B2219" t="str">
            <v>Kocioł c.o. KWP Gladius 25 prawy</v>
          </cell>
        </row>
        <row r="2220">
          <cell r="A2220" t="str">
            <v>07-251411</v>
          </cell>
          <cell r="B2220" t="str">
            <v>Kocioł c.o. KWP Gladius 25 lewy</v>
          </cell>
        </row>
        <row r="2221">
          <cell r="A2221" t="str">
            <v>07-251430</v>
          </cell>
          <cell r="B2221" t="str">
            <v>Kocioł c.o. KWP Gladius 25 prawy</v>
          </cell>
        </row>
        <row r="2222">
          <cell r="A2222" t="str">
            <v>07-251431</v>
          </cell>
          <cell r="B2222" t="str">
            <v>Kocioł c.o. KWP Gladius 25 lewy</v>
          </cell>
        </row>
        <row r="2223">
          <cell r="A2223" t="str">
            <v>07-252000</v>
          </cell>
          <cell r="B2223" t="str">
            <v>Kocioł c.o. EKO-GT KWP 25M prawy</v>
          </cell>
        </row>
        <row r="2224">
          <cell r="A2224" t="str">
            <v>07-252001</v>
          </cell>
          <cell r="B2224" t="str">
            <v>Kocioł c.o. EKO-GT KWP 25M lewy</v>
          </cell>
        </row>
        <row r="2225">
          <cell r="A2225" t="str">
            <v>07-252010</v>
          </cell>
          <cell r="B2225" t="str">
            <v>Kocioł c.o. KWP M 25 prawy - r. obrotowa</v>
          </cell>
        </row>
        <row r="2226">
          <cell r="A2226" t="str">
            <v>07-252011</v>
          </cell>
          <cell r="B2226" t="str">
            <v>Kocioł c.o. KWP M 25 lewy - r. obrotowa</v>
          </cell>
        </row>
        <row r="2227">
          <cell r="A2227" t="str">
            <v>07-252030</v>
          </cell>
          <cell r="B2227" t="str">
            <v>Kocioł c.o. KWP M 25 prawy - r. obrotowa</v>
          </cell>
        </row>
        <row r="2228">
          <cell r="A2228" t="str">
            <v>07-252031</v>
          </cell>
          <cell r="B2228" t="str">
            <v>Kocioł c.o. KWP M 25 lewy - r. obrotowa</v>
          </cell>
        </row>
        <row r="2229">
          <cell r="A2229" t="str">
            <v>07-252110</v>
          </cell>
          <cell r="B2229" t="str">
            <v>Kocioł c.o. KWP2 25M prawy</v>
          </cell>
        </row>
        <row r="2230">
          <cell r="A2230" t="str">
            <v>07-252111</v>
          </cell>
          <cell r="B2230" t="str">
            <v>Kocioł c.o. KWP2 25M lewy</v>
          </cell>
        </row>
        <row r="2231">
          <cell r="A2231" t="str">
            <v>07-252130</v>
          </cell>
          <cell r="B2231" t="str">
            <v>Kocioł c.o. KWP2 25M prawy</v>
          </cell>
        </row>
        <row r="2232">
          <cell r="A2232" t="str">
            <v>07-252131</v>
          </cell>
          <cell r="B2232" t="str">
            <v>Kocioł c.o. KWP2 25M lewy</v>
          </cell>
        </row>
        <row r="2233">
          <cell r="A2233" t="str">
            <v>07-252210</v>
          </cell>
          <cell r="B2233" t="str">
            <v>Kocioł c.o. KWPD M 25 prawy TECH - r. wodny, r. obrotowa</v>
          </cell>
        </row>
        <row r="2234">
          <cell r="A2234" t="str">
            <v>07-252211</v>
          </cell>
          <cell r="B2234" t="str">
            <v>Kocioł c.o. KWPD M 25 lewy TECH - r. wodny, r. obrotowa</v>
          </cell>
        </row>
        <row r="2235">
          <cell r="A2235" t="str">
            <v>07-252230</v>
          </cell>
          <cell r="B2235" t="str">
            <v>Kocioł c.o. KWPD M 25 prawy ELSTER - r. wodny, r. obrotowa</v>
          </cell>
        </row>
        <row r="2236">
          <cell r="A2236" t="str">
            <v>07-252231</v>
          </cell>
          <cell r="B2236" t="str">
            <v>Kocioł c.o. KWPD M 25 lewy ELSTER - r. wodny, r. obrotowa</v>
          </cell>
        </row>
        <row r="2237">
          <cell r="A2237" t="str">
            <v>07-252400</v>
          </cell>
          <cell r="B2237" t="str">
            <v>Kocioł c.o. KWP Gladius 25M prawy</v>
          </cell>
        </row>
        <row r="2238">
          <cell r="A2238" t="str">
            <v>07-252401</v>
          </cell>
          <cell r="B2238" t="str">
            <v>Kocioł c.o. KWP Gladius 25M lewy</v>
          </cell>
        </row>
        <row r="2239">
          <cell r="A2239" t="str">
            <v>07-252410</v>
          </cell>
          <cell r="B2239" t="str">
            <v>Kocioł c.o. KWP Gladius 25M prawy</v>
          </cell>
        </row>
        <row r="2240">
          <cell r="A2240" t="str">
            <v>07-252411</v>
          </cell>
          <cell r="B2240" t="str">
            <v>Kocioł c.o. KWP Gladius 25M lewy</v>
          </cell>
        </row>
        <row r="2241">
          <cell r="A2241" t="str">
            <v>07-252430</v>
          </cell>
          <cell r="B2241" t="str">
            <v>Kocioł c.o. KWP Gladius 25M prawy</v>
          </cell>
        </row>
        <row r="2242">
          <cell r="A2242" t="str">
            <v>07-252431</v>
          </cell>
          <cell r="B2242" t="str">
            <v>Kocioł c.o. KWP Gladius 25M lewy</v>
          </cell>
        </row>
        <row r="2243">
          <cell r="A2243" t="str">
            <v>07-253000</v>
          </cell>
          <cell r="B2243" t="str">
            <v>Kocioł c.o. EKO-GT KWP 25 prawy, strażak</v>
          </cell>
        </row>
        <row r="2244">
          <cell r="A2244" t="str">
            <v>07-254000</v>
          </cell>
          <cell r="B2244" t="str">
            <v>Kocioł c.o. EKO-GT KWP 25M prawy, strażak</v>
          </cell>
        </row>
        <row r="2245">
          <cell r="A2245" t="str">
            <v>07-254001</v>
          </cell>
          <cell r="B2245" t="str">
            <v>Kocioł c.o. EKO-GT KWP 25M lewy, strażak</v>
          </cell>
        </row>
        <row r="2246">
          <cell r="A2246" t="str">
            <v>07-254010</v>
          </cell>
          <cell r="B2246" t="str">
            <v>Kocioł c.o. KWP 25M prawy, strażak</v>
          </cell>
        </row>
        <row r="2247">
          <cell r="A2247" t="str">
            <v>07-254011</v>
          </cell>
          <cell r="B2247" t="str">
            <v>Kocioł c.o. KWP 25M lewy, strażak</v>
          </cell>
        </row>
        <row r="2248">
          <cell r="A2248" t="str">
            <v>07-254030</v>
          </cell>
          <cell r="B2248" t="str">
            <v>Kocioł c.o. KWP M 25 prawy ELSTER - p. Trio, r. obotowa, strażak</v>
          </cell>
        </row>
        <row r="2249">
          <cell r="A2249" t="str">
            <v>07-254031</v>
          </cell>
          <cell r="B2249" t="str">
            <v>Kocioł c.o. KWP M 25 lewy ELSTER - p. Trio, r. obotowa, strażak</v>
          </cell>
        </row>
        <row r="2250">
          <cell r="A2250" t="str">
            <v>07-254110</v>
          </cell>
          <cell r="B2250" t="str">
            <v>Kocioł c.o. KWP2 25M prawy, strażak</v>
          </cell>
        </row>
        <row r="2251">
          <cell r="A2251" t="str">
            <v>07-254111</v>
          </cell>
          <cell r="B2251" t="str">
            <v>Kocioł c.o. KWP2 25M lewy, strażak</v>
          </cell>
        </row>
        <row r="2252">
          <cell r="A2252" t="str">
            <v>07-254130</v>
          </cell>
          <cell r="B2252" t="str">
            <v>Kocioł c.o. KWP2 25M prawy, strażak</v>
          </cell>
        </row>
        <row r="2253">
          <cell r="A2253" t="str">
            <v>07-254131</v>
          </cell>
          <cell r="B2253" t="str">
            <v>Kocioł c.o. KWP2 25M lewy, strażak</v>
          </cell>
        </row>
        <row r="2254">
          <cell r="A2254" t="str">
            <v>07-254210</v>
          </cell>
          <cell r="B2254" t="str">
            <v>Kocioł c.o. KWPD 25M prawy, strażak</v>
          </cell>
        </row>
        <row r="2255">
          <cell r="A2255" t="str">
            <v>07-254211</v>
          </cell>
          <cell r="B2255" t="str">
            <v>Kocioł c.o. KWPD 25M lewy, strażak</v>
          </cell>
        </row>
        <row r="2256">
          <cell r="A2256" t="str">
            <v>07-254230</v>
          </cell>
          <cell r="B2256" t="str">
            <v>Kocioł c.o. KWPD 25M prawy, strażak</v>
          </cell>
        </row>
        <row r="2257">
          <cell r="A2257" t="str">
            <v>07-254231</v>
          </cell>
          <cell r="B2257" t="str">
            <v>Kocioł c.o. KWPD 25M lewy, strażak</v>
          </cell>
        </row>
        <row r="2258">
          <cell r="A2258" t="str">
            <v>07-255000</v>
          </cell>
          <cell r="B2258" t="str">
            <v>Kocioł c.o. Genesis Plus KPP 25</v>
          </cell>
        </row>
        <row r="2259">
          <cell r="A2259" t="str">
            <v>07-255300</v>
          </cell>
          <cell r="B2259" t="str">
            <v>Kocioł c.o. Genesis Plus KPP 25 obrotowy</v>
          </cell>
        </row>
        <row r="2260">
          <cell r="A2260" t="str">
            <v>07-255320</v>
          </cell>
          <cell r="B2260" t="str">
            <v>Kocioł c.o. Genesis Plus KPP 25 obrotowy S.Control Touch</v>
          </cell>
        </row>
        <row r="2261">
          <cell r="A2261" t="str">
            <v>07-255500</v>
          </cell>
          <cell r="B2261" t="str">
            <v>Kocioł c.o. Genesis Plus KPP 25</v>
          </cell>
        </row>
        <row r="2262">
          <cell r="A2262" t="str">
            <v>07-255502</v>
          </cell>
          <cell r="B2262" t="str">
            <v>Kocioł c.o. Genesis Plus KPP 25</v>
          </cell>
        </row>
        <row r="2263">
          <cell r="A2263" t="str">
            <v>07-255504</v>
          </cell>
          <cell r="B2263" t="str">
            <v>Kocioł c.o. Genesis Plus KPP 25</v>
          </cell>
        </row>
        <row r="2264">
          <cell r="A2264" t="str">
            <v>07-255509</v>
          </cell>
          <cell r="B2264" t="str">
            <v>Kocioł c.o. Genesis Plus KPP 25 - bez palnika</v>
          </cell>
        </row>
        <row r="2265">
          <cell r="A2265" t="str">
            <v>07-255520</v>
          </cell>
          <cell r="B2265" t="str">
            <v>Kocioł c.o. Genesis Plus KPP 25 S.Control Touch</v>
          </cell>
        </row>
        <row r="2266">
          <cell r="A2266" t="str">
            <v>07-255522</v>
          </cell>
          <cell r="B2266" t="str">
            <v>Kocioł c.o. Genesis Plus KPP 25 S.Control Touch</v>
          </cell>
        </row>
        <row r="2267">
          <cell r="A2267" t="str">
            <v>07-256000</v>
          </cell>
          <cell r="B2267" t="str">
            <v>Kocioł c.o. EKO-GT KWP 25S prawy</v>
          </cell>
        </row>
        <row r="2268">
          <cell r="A2268" t="str">
            <v>07-256001</v>
          </cell>
          <cell r="B2268" t="str">
            <v>Kocioł c.o. EKO-GT KWP 25S lewy</v>
          </cell>
        </row>
        <row r="2269">
          <cell r="A2269" t="str">
            <v>07-256010</v>
          </cell>
          <cell r="B2269" t="str">
            <v>Kocioł c.o. KWP S 25 prawy TECH - podajnik skośny</v>
          </cell>
        </row>
        <row r="2270">
          <cell r="A2270" t="str">
            <v>07-256011</v>
          </cell>
          <cell r="B2270" t="str">
            <v>Kocioł c.o. KWP S 25 lewy TECH - podajnik skośny</v>
          </cell>
        </row>
        <row r="2271">
          <cell r="A2271" t="str">
            <v>07-256030</v>
          </cell>
          <cell r="B2271" t="str">
            <v>Kocioł c.o. KWP S 25 prawy ELSTER - podajnik skośny</v>
          </cell>
        </row>
        <row r="2272">
          <cell r="A2272" t="str">
            <v>07-256031</v>
          </cell>
          <cell r="B2272" t="str">
            <v>Kocioł c.o. KWP S 25 lewy ELSTER - podajnik skośny</v>
          </cell>
        </row>
        <row r="2273">
          <cell r="A2273" t="str">
            <v>07-256100</v>
          </cell>
          <cell r="B2273" t="str">
            <v>Kocioł c.o. EKO-GT KWP2 25S prawy</v>
          </cell>
        </row>
        <row r="2274">
          <cell r="A2274" t="str">
            <v>07-256101</v>
          </cell>
          <cell r="B2274" t="str">
            <v>Kocioł c.o. EKO-GT KWP2 25S lewy</v>
          </cell>
        </row>
        <row r="2275">
          <cell r="A2275" t="str">
            <v>07-256110</v>
          </cell>
          <cell r="B2275" t="str">
            <v>Kocioł c.o. KWP2 25S prawy</v>
          </cell>
        </row>
        <row r="2276">
          <cell r="A2276" t="str">
            <v>07-256111</v>
          </cell>
          <cell r="B2276" t="str">
            <v>Kocioł c.o. KWP2 25S lewy</v>
          </cell>
        </row>
        <row r="2277">
          <cell r="A2277" t="str">
            <v>07-256130</v>
          </cell>
          <cell r="B2277" t="str">
            <v>Kocioł c.o. KWP2 25S prawy</v>
          </cell>
        </row>
        <row r="2278">
          <cell r="A2278" t="str">
            <v>07-256131</v>
          </cell>
          <cell r="B2278" t="str">
            <v>Kocioł c.o. KWP2 25S lewy</v>
          </cell>
        </row>
        <row r="2279">
          <cell r="A2279" t="str">
            <v>07-256200</v>
          </cell>
          <cell r="B2279" t="str">
            <v>Kocioł c.o. EKO-GT KWPD 25S prawy</v>
          </cell>
        </row>
        <row r="2280">
          <cell r="A2280" t="str">
            <v>07-256201</v>
          </cell>
          <cell r="B2280" t="str">
            <v>Kocioł c.o. EKO-GT KWPD 25S lewy</v>
          </cell>
        </row>
        <row r="2281">
          <cell r="A2281" t="str">
            <v>07-256210</v>
          </cell>
          <cell r="B2281" t="str">
            <v>Kocioł c.o. KWPD S 25 prawy TECH - r. wodny, p. skośny</v>
          </cell>
        </row>
        <row r="2282">
          <cell r="A2282" t="str">
            <v>07-256211</v>
          </cell>
          <cell r="B2282" t="str">
            <v>Kocioł c.o. KWPD S 25 lewy TECH - r. wodny, p. skośny</v>
          </cell>
        </row>
        <row r="2283">
          <cell r="A2283" t="str">
            <v>07-256230</v>
          </cell>
          <cell r="B2283" t="str">
            <v>Kocioł c.o. KWPD S 25 prawy ELSTER - r. wodny, p. skośny</v>
          </cell>
        </row>
        <row r="2284">
          <cell r="A2284" t="str">
            <v>07-256231</v>
          </cell>
          <cell r="B2284" t="str">
            <v>Kocioł c.o. KWPD S 25 lewy ELSTER - r. wodny, p. skośny</v>
          </cell>
        </row>
        <row r="2285">
          <cell r="A2285" t="str">
            <v>07-257000</v>
          </cell>
          <cell r="B2285" t="str">
            <v>Kocioł c.o. EKO-GT KWP 25S prawy, strażak</v>
          </cell>
        </row>
        <row r="2286">
          <cell r="A2286" t="str">
            <v>07-257001</v>
          </cell>
          <cell r="B2286" t="str">
            <v>Kocioł c.o. EKO-GT KWP 25S lewy, strażak</v>
          </cell>
        </row>
        <row r="2287">
          <cell r="A2287" t="str">
            <v>07-257010</v>
          </cell>
          <cell r="B2287" t="str">
            <v>Kocioł c.o. KWP 25S prawy, strażak</v>
          </cell>
        </row>
        <row r="2288">
          <cell r="A2288" t="str">
            <v>07-257011</v>
          </cell>
          <cell r="B2288" t="str">
            <v>Kocioł c.o. KWP 25S lewy, strażak</v>
          </cell>
        </row>
        <row r="2289">
          <cell r="A2289" t="str">
            <v>07-257030</v>
          </cell>
          <cell r="B2289" t="str">
            <v>Kocioł c.o. KWP 25S prawy, strażak</v>
          </cell>
        </row>
        <row r="2290">
          <cell r="A2290" t="str">
            <v>07-257031</v>
          </cell>
          <cell r="B2290" t="str">
            <v>Kocioł c.o. KWP 25S lewy, strażak</v>
          </cell>
        </row>
        <row r="2291">
          <cell r="A2291" t="str">
            <v>07-257100</v>
          </cell>
          <cell r="B2291" t="str">
            <v>Kocioł c.o. EKO-GT KWP2 25S prawy, strażak</v>
          </cell>
        </row>
        <row r="2292">
          <cell r="A2292" t="str">
            <v>07-257101</v>
          </cell>
          <cell r="B2292" t="str">
            <v>Kocioł c.o. EKO-GT KWP2 25S lewy, strażak</v>
          </cell>
        </row>
        <row r="2293">
          <cell r="A2293" t="str">
            <v>07-257110</v>
          </cell>
          <cell r="B2293" t="str">
            <v>Kocioł c.o. KWP2 25S prawy, strażak</v>
          </cell>
        </row>
        <row r="2294">
          <cell r="A2294" t="str">
            <v>07-257111</v>
          </cell>
          <cell r="B2294" t="str">
            <v>Kocioł c.o. KWP2 25S lewy, strażak</v>
          </cell>
        </row>
        <row r="2295">
          <cell r="A2295" t="str">
            <v>07-257130</v>
          </cell>
          <cell r="B2295" t="str">
            <v>Kocioł c.o. KWP2 25S prawy, strażak</v>
          </cell>
        </row>
        <row r="2296">
          <cell r="A2296" t="str">
            <v>07-257131</v>
          </cell>
          <cell r="B2296" t="str">
            <v>Kocioł c.o. KWP2 25S lewy, strażak</v>
          </cell>
        </row>
        <row r="2297">
          <cell r="A2297" t="str">
            <v>07-257200</v>
          </cell>
          <cell r="B2297" t="str">
            <v>Kocioł c.o. EKO-GT KWPD 25S prawy, strażak</v>
          </cell>
        </row>
        <row r="2298">
          <cell r="A2298" t="str">
            <v>07-257201</v>
          </cell>
          <cell r="B2298" t="str">
            <v>Kocioł c.o. EKO-GT KWPD 25S lewy, strażak</v>
          </cell>
        </row>
        <row r="2299">
          <cell r="A2299" t="str">
            <v>07-257210</v>
          </cell>
          <cell r="B2299" t="str">
            <v>Kocioł c.o. KWPD 25S prawy, strażak</v>
          </cell>
        </row>
        <row r="2300">
          <cell r="A2300" t="str">
            <v>07-257211</v>
          </cell>
          <cell r="B2300" t="str">
            <v>Kocioł c.o. KWPD 25S lewy, strażak</v>
          </cell>
        </row>
        <row r="2301">
          <cell r="A2301" t="str">
            <v>07-257230</v>
          </cell>
          <cell r="B2301" t="str">
            <v>Kocioł c.o. KWPD 25S prawy, strażak</v>
          </cell>
        </row>
        <row r="2302">
          <cell r="A2302" t="str">
            <v>07-257231</v>
          </cell>
          <cell r="B2302" t="str">
            <v>Kocioł c.o. KWPD 25S lewy, strażak</v>
          </cell>
        </row>
        <row r="2303">
          <cell r="A2303" t="str">
            <v>07-257430</v>
          </cell>
          <cell r="B2303" t="str">
            <v>Kocioł c.o. KWP Gladius 25S prawy, strażak</v>
          </cell>
        </row>
        <row r="2304">
          <cell r="A2304" t="str">
            <v>07-258100</v>
          </cell>
          <cell r="B2304" t="str">
            <v>Kocioł c.o. EKO-GT KWP2 25R prawy</v>
          </cell>
        </row>
        <row r="2305">
          <cell r="A2305" t="str">
            <v>07-258101</v>
          </cell>
          <cell r="B2305" t="str">
            <v>Kocioł c.o. EKO-GT KWP2 25R lewy</v>
          </cell>
        </row>
        <row r="2306">
          <cell r="A2306" t="str">
            <v>07-258110</v>
          </cell>
          <cell r="B2306" t="str">
            <v>Kocioł c.o. KWP2 25R prawy strażak</v>
          </cell>
        </row>
        <row r="2307">
          <cell r="A2307" t="str">
            <v>07-258111</v>
          </cell>
          <cell r="B2307" t="str">
            <v>Kocioł c.o. KWP2 25R lewy strażak</v>
          </cell>
        </row>
        <row r="2308">
          <cell r="A2308" t="str">
            <v>07-258130</v>
          </cell>
          <cell r="B2308" t="str">
            <v>Kocioł c.o. KWP R 25 prawy ELSTER - p. rynnowy, strażak</v>
          </cell>
        </row>
        <row r="2309">
          <cell r="A2309" t="str">
            <v>07-258131</v>
          </cell>
          <cell r="B2309" t="str">
            <v>Kocioł c.o. KWP R 25 lewy ELSTER - p. rynnowy, strażak</v>
          </cell>
        </row>
        <row r="2310">
          <cell r="A2310" t="str">
            <v>07-258530</v>
          </cell>
          <cell r="B2310" t="str">
            <v>Kocioł c.o. KWP Gladius 25R prawy</v>
          </cell>
        </row>
        <row r="2311">
          <cell r="A2311" t="str">
            <v>07-259000</v>
          </cell>
          <cell r="B2311" t="str">
            <v>Kocioł c.o. KWP Gladius^2 25 prawy</v>
          </cell>
        </row>
        <row r="2312">
          <cell r="A2312" t="str">
            <v>07-259001</v>
          </cell>
          <cell r="B2312" t="str">
            <v>Kocioł c.o. KWP Gladius^2 25 lewy</v>
          </cell>
        </row>
        <row r="2313">
          <cell r="A2313" t="str">
            <v>07-270000</v>
          </cell>
          <cell r="B2313" t="str">
            <v>Kocioł c.o. GT KWRU 27kW</v>
          </cell>
        </row>
        <row r="2314">
          <cell r="A2314" t="str">
            <v>07-270200</v>
          </cell>
          <cell r="B2314" t="str">
            <v>Kocioł c.o. KWR 27 - r. wodny</v>
          </cell>
        </row>
        <row r="2315">
          <cell r="A2315" t="str">
            <v>07-270200CST</v>
          </cell>
          <cell r="B2315" t="str">
            <v>Kocioł c.o. Perfecta RW 27</v>
          </cell>
        </row>
        <row r="2316">
          <cell r="A2316" t="str">
            <v>07-270202</v>
          </cell>
          <cell r="B2316" t="str">
            <v>Kocioł c.o. KWR 27: drzwi ot. na prawo</v>
          </cell>
        </row>
        <row r="2317">
          <cell r="A2317" t="str">
            <v>07-270202CST</v>
          </cell>
          <cell r="B2317" t="str">
            <v>Perfecta RW kocioł c.o. 27 drzwi ot. na prawo</v>
          </cell>
        </row>
        <row r="2318">
          <cell r="A2318" t="str">
            <v>07-270204</v>
          </cell>
          <cell r="B2318" t="str">
            <v>Kocioł c.o. GT KWR 27 MC</v>
          </cell>
        </row>
        <row r="2319">
          <cell r="A2319" t="str">
            <v>07-270205</v>
          </cell>
          <cell r="B2319" t="str">
            <v>Kocioł c.o. KWR W+S 27 ELSTER - r. wodny</v>
          </cell>
        </row>
        <row r="2320">
          <cell r="A2320" t="str">
            <v>07-270207</v>
          </cell>
          <cell r="B2320" t="str">
            <v>Kocioł c.o. KWR 27 W+S: drzwi ot. na prawo</v>
          </cell>
        </row>
        <row r="2321">
          <cell r="A2321" t="str">
            <v>07-270220</v>
          </cell>
          <cell r="B2321" t="str">
            <v>Kocioł c.o. KWR ST 27 - r. wodny, r. ruchomy</v>
          </cell>
        </row>
        <row r="2322">
          <cell r="A2322" t="str">
            <v>07-270222</v>
          </cell>
          <cell r="B2322" t="str">
            <v>Kocioł c.o. KWR ST 27 wersja pods. drzwi otw. na prawo</v>
          </cell>
        </row>
        <row r="2323">
          <cell r="A2323" t="str">
            <v>07-270230</v>
          </cell>
          <cell r="B2323" t="str">
            <v>Kocioł c.o. GT KWR ST 27 PLUS</v>
          </cell>
        </row>
        <row r="2324">
          <cell r="A2324" t="str">
            <v>07-271000</v>
          </cell>
          <cell r="B2324" t="str">
            <v>Kocioł c.o. EKO-GT KWP 27 prawy</v>
          </cell>
        </row>
        <row r="2325">
          <cell r="A2325" t="str">
            <v>07-271001</v>
          </cell>
          <cell r="B2325" t="str">
            <v>Kocioł c.o. EKO-GT KWP 27 lewy</v>
          </cell>
        </row>
        <row r="2326">
          <cell r="A2326" t="str">
            <v>07-281000</v>
          </cell>
          <cell r="B2326" t="str">
            <v>Kocioł c.o. EKO-GT KWP2 28 prawy</v>
          </cell>
        </row>
        <row r="2327">
          <cell r="A2327" t="str">
            <v>07-281001</v>
          </cell>
          <cell r="B2327" t="str">
            <v>Kocioł c.o. EKO-GT KWP2 28 lewy</v>
          </cell>
        </row>
        <row r="2328">
          <cell r="A2328" t="str">
            <v>07-281200</v>
          </cell>
          <cell r="B2328" t="str">
            <v>Kocioł c.o. EKO-GT KWPD 28 prawy</v>
          </cell>
        </row>
        <row r="2329">
          <cell r="A2329" t="str">
            <v>07-281201</v>
          </cell>
          <cell r="B2329" t="str">
            <v>Kocioł c.o. EKO-GT KWPD 28 lewy</v>
          </cell>
        </row>
        <row r="2330">
          <cell r="A2330" t="str">
            <v>07-281290</v>
          </cell>
          <cell r="B2330" t="str">
            <v>Kocioł c.o. EKO-GT KWPD 28 prawy, kolor szary młotkowy</v>
          </cell>
        </row>
        <row r="2331">
          <cell r="A2331" t="str">
            <v>07-281291</v>
          </cell>
          <cell r="B2331" t="str">
            <v>Kocioł c.o. EKO-GT KWPD 28 lewy, kolor szary młotkowy</v>
          </cell>
        </row>
        <row r="2332">
          <cell r="A2332" t="str">
            <v>07-282000</v>
          </cell>
          <cell r="B2332" t="str">
            <v>Kocioł c.o. EKO-GT KWP2 28M prawy</v>
          </cell>
        </row>
        <row r="2333">
          <cell r="A2333" t="str">
            <v>07-282001</v>
          </cell>
          <cell r="B2333" t="str">
            <v>Kocioł c.o. EKO-GT KWP2 28M lewy</v>
          </cell>
        </row>
        <row r="2334">
          <cell r="A2334" t="str">
            <v>07-282200</v>
          </cell>
          <cell r="B2334" t="str">
            <v>Kocioł c.o. EKO-GT KWPD 28M prawy</v>
          </cell>
        </row>
        <row r="2335">
          <cell r="A2335" t="str">
            <v>07-282201</v>
          </cell>
          <cell r="B2335" t="str">
            <v>Kocioł c.o. EKO-GT KWPD 28M lewy</v>
          </cell>
        </row>
        <row r="2336">
          <cell r="A2336" t="str">
            <v>07-282290</v>
          </cell>
          <cell r="B2336" t="str">
            <v>Kocioł c.o. EKO-GT KWPD 28M prawy, kolor szary młotkowy</v>
          </cell>
        </row>
        <row r="2337">
          <cell r="A2337" t="str">
            <v>07-282291</v>
          </cell>
          <cell r="B2337" t="str">
            <v>Kocioł c.o. EKO-GT KWPD 28M lewy, kolor szary młotkowy</v>
          </cell>
        </row>
        <row r="2338">
          <cell r="A2338" t="str">
            <v>07-284000</v>
          </cell>
          <cell r="B2338" t="str">
            <v>Kocioł c.o. EKO-GT KWP2 28M prawy, strażak</v>
          </cell>
        </row>
        <row r="2339">
          <cell r="A2339" t="str">
            <v>07-284001</v>
          </cell>
          <cell r="B2339" t="str">
            <v>Kocioł c.o. EKO-GT KWP2 28M lewy, strażak</v>
          </cell>
        </row>
        <row r="2340">
          <cell r="A2340" t="str">
            <v>07-284200</v>
          </cell>
          <cell r="B2340" t="str">
            <v>Kocioł c.o. EKO-GT KWPD 28M prawy, strażak</v>
          </cell>
        </row>
        <row r="2341">
          <cell r="A2341" t="str">
            <v>07-284201</v>
          </cell>
          <cell r="B2341" t="str">
            <v>Kocioł c.o. EKO-GT KWPD 28M lewy, strażak</v>
          </cell>
        </row>
        <row r="2342">
          <cell r="A2342" t="str">
            <v>07-286000</v>
          </cell>
          <cell r="B2342" t="str">
            <v>Kocioł c.o. EKO-GT KWP2 28S prawy</v>
          </cell>
        </row>
        <row r="2343">
          <cell r="A2343" t="str">
            <v>07-286001</v>
          </cell>
          <cell r="B2343" t="str">
            <v>Kocioł c.o. EKO-GT KWP2 28S lewy</v>
          </cell>
        </row>
        <row r="2344">
          <cell r="A2344" t="str">
            <v>07-286200</v>
          </cell>
          <cell r="B2344" t="str">
            <v>Kocioł c.o. EKO-GT KWPD 28S prawy</v>
          </cell>
        </row>
        <row r="2345">
          <cell r="A2345" t="str">
            <v>07-286201</v>
          </cell>
          <cell r="B2345" t="str">
            <v>Kocioł c.o. EKO-GT KWPD 28S lewy</v>
          </cell>
        </row>
        <row r="2346">
          <cell r="A2346" t="str">
            <v>07-286290</v>
          </cell>
          <cell r="B2346" t="str">
            <v>Kocioł c.o. EKO-GT KWPD 28S prawy, kolor szary młotkowy</v>
          </cell>
        </row>
        <row r="2347">
          <cell r="A2347" t="str">
            <v>07-286291</v>
          </cell>
          <cell r="B2347" t="str">
            <v>Kocioł c.o. EKO-GT KWPD 28S lewy, kolor szary młotkowy</v>
          </cell>
        </row>
        <row r="2348">
          <cell r="A2348" t="str">
            <v>07-287000</v>
          </cell>
          <cell r="B2348" t="str">
            <v>Kocioł c.o. EKO-GT KWP2 28S prawy, strażak</v>
          </cell>
        </row>
        <row r="2349">
          <cell r="A2349" t="str">
            <v>07-287001</v>
          </cell>
          <cell r="B2349" t="str">
            <v>Kocioł c.o. EKO-GT KWP2 28S lewy, strażak</v>
          </cell>
        </row>
        <row r="2350">
          <cell r="A2350" t="str">
            <v>07-287200</v>
          </cell>
          <cell r="B2350" t="str">
            <v>Kocioł c.o. EKO-GT KWPD 28S prawy, strażak</v>
          </cell>
        </row>
        <row r="2351">
          <cell r="A2351" t="str">
            <v>07-287201</v>
          </cell>
          <cell r="B2351" t="str">
            <v>Kocioł c.o. EKO-GT KWPD 28S lewy, strażak</v>
          </cell>
        </row>
        <row r="2352">
          <cell r="A2352" t="str">
            <v>07-288290</v>
          </cell>
          <cell r="B2352" t="str">
            <v>Kocioł c.o. EKO-GT KWPD 28R</v>
          </cell>
        </row>
        <row r="2353">
          <cell r="A2353" t="str">
            <v>07-295000</v>
          </cell>
          <cell r="B2353" t="str">
            <v>Kocioł c.o. Genesis KPP 29</v>
          </cell>
        </row>
        <row r="2354">
          <cell r="A2354" t="str">
            <v>07-295500</v>
          </cell>
          <cell r="B2354" t="str">
            <v>Kocioł c.o. Genesis KPP 29</v>
          </cell>
        </row>
        <row r="2355">
          <cell r="A2355" t="str">
            <v>07-295600</v>
          </cell>
          <cell r="B2355" t="str">
            <v>Kocioł c.o. Genesis KPP 29, zasobnik 400dm3</v>
          </cell>
        </row>
        <row r="2356">
          <cell r="A2356" t="str">
            <v>07-300000</v>
          </cell>
          <cell r="B2356" t="str">
            <v>Kocioł c.o. KW 30kW</v>
          </cell>
        </row>
        <row r="2357">
          <cell r="A2357" t="str">
            <v>07-300005</v>
          </cell>
          <cell r="B2357" t="str">
            <v>Kocioł c.o. KW W+S 30kW ELSTER</v>
          </cell>
        </row>
        <row r="2358">
          <cell r="A2358" t="str">
            <v>07-300007</v>
          </cell>
          <cell r="B2358" t="str">
            <v>Kocioł c.o. KW 30 W+S : drzwi ot. na prawo</v>
          </cell>
        </row>
        <row r="2359">
          <cell r="A2359" t="str">
            <v>07-300015</v>
          </cell>
          <cell r="B2359" t="str">
            <v>Kocioł c.o. KW Z 30 TECH</v>
          </cell>
        </row>
        <row r="2360">
          <cell r="A2360" t="str">
            <v>07-300017</v>
          </cell>
          <cell r="B2360" t="str">
            <v>Kocioł c.o. KW Z 30 W+S :drzwi otwierane na prawo</v>
          </cell>
        </row>
        <row r="2361">
          <cell r="A2361" t="str">
            <v>07-300040</v>
          </cell>
          <cell r="B2361" t="str">
            <v>Kocioł c.o. GT KDS 30 wersja podstawowa</v>
          </cell>
        </row>
        <row r="2362">
          <cell r="A2362" t="str">
            <v>07-300230</v>
          </cell>
          <cell r="B2362" t="str">
            <v>Kocioł c.o. GT KWR ST 30 PLUS</v>
          </cell>
        </row>
        <row r="2363">
          <cell r="A2363" t="str">
            <v>07-301000</v>
          </cell>
          <cell r="B2363" t="str">
            <v>Kocioł c.o. EKO-GT KWP 30 prawy</v>
          </cell>
        </row>
        <row r="2364">
          <cell r="A2364" t="str">
            <v>07-301001</v>
          </cell>
          <cell r="B2364" t="str">
            <v>Kocioł c.o. EKO-GT KWP 30 lewy</v>
          </cell>
        </row>
        <row r="2365">
          <cell r="A2365" t="str">
            <v>07-301010</v>
          </cell>
          <cell r="B2365" t="str">
            <v>Kocioł c.o. KWP 30 prawy TECH</v>
          </cell>
        </row>
        <row r="2366">
          <cell r="A2366" t="str">
            <v>07-301011</v>
          </cell>
          <cell r="B2366" t="str">
            <v>Kocioł c.o. KWP 30 lewy TECH</v>
          </cell>
        </row>
        <row r="2367">
          <cell r="A2367" t="str">
            <v>07-301030</v>
          </cell>
          <cell r="B2367" t="str">
            <v>Kocioł c.o. KWP 30 prawy ELSTER</v>
          </cell>
        </row>
        <row r="2368">
          <cell r="A2368" t="str">
            <v>07-301031</v>
          </cell>
          <cell r="B2368" t="str">
            <v>Kocioł c.o. KWP 30 lewy ELSTER</v>
          </cell>
        </row>
        <row r="2369">
          <cell r="A2369" t="str">
            <v>07-301100</v>
          </cell>
          <cell r="B2369" t="str">
            <v>Kocioł c.o. EKO-GT KWP2 30 prawy</v>
          </cell>
        </row>
        <row r="2370">
          <cell r="A2370" t="str">
            <v>07-301101</v>
          </cell>
          <cell r="B2370" t="str">
            <v>Kocioł c.o. EKO-GT KWP2 30 lewy</v>
          </cell>
        </row>
        <row r="2371">
          <cell r="A2371" t="str">
            <v>07-301110</v>
          </cell>
          <cell r="B2371" t="str">
            <v>Kocioł c.o. KWP2 30 prawy</v>
          </cell>
        </row>
        <row r="2372">
          <cell r="A2372" t="str">
            <v>07-301111</v>
          </cell>
          <cell r="B2372" t="str">
            <v>Kocioł c.o. KWP2 30 lewy</v>
          </cell>
        </row>
        <row r="2373">
          <cell r="A2373" t="str">
            <v>07-301130</v>
          </cell>
          <cell r="B2373" t="str">
            <v>Kocioł c.o. KWP2 30 prawy</v>
          </cell>
        </row>
        <row r="2374">
          <cell r="A2374" t="str">
            <v>07-301131</v>
          </cell>
          <cell r="B2374" t="str">
            <v>Kocioł c.o. KWP2 30 lewy</v>
          </cell>
        </row>
        <row r="2375">
          <cell r="A2375" t="str">
            <v>07-301200</v>
          </cell>
          <cell r="B2375" t="str">
            <v>Kocioł c.o. EKO-GT KWPD 30 prawy</v>
          </cell>
        </row>
        <row r="2376">
          <cell r="A2376" t="str">
            <v>07-301201</v>
          </cell>
          <cell r="B2376" t="str">
            <v>Kocioł c.o. EKO-GT KWPD 30 lewy</v>
          </cell>
        </row>
        <row r="2377">
          <cell r="A2377" t="str">
            <v>07-301210</v>
          </cell>
          <cell r="B2377" t="str">
            <v>Kocioł c.o. KWPD 30 prawy TECH - r. wodny</v>
          </cell>
        </row>
        <row r="2378">
          <cell r="A2378" t="str">
            <v>07-301211</v>
          </cell>
          <cell r="B2378" t="str">
            <v>Kocioł c.o. KWPD 30 lewy TECH - r. wodny</v>
          </cell>
        </row>
        <row r="2379">
          <cell r="A2379" t="str">
            <v>07-301230</v>
          </cell>
          <cell r="B2379" t="str">
            <v>Kocioł c.o. KWPD 30 prawy ELSTER - r. wodny</v>
          </cell>
        </row>
        <row r="2380">
          <cell r="A2380" t="str">
            <v>07-301231</v>
          </cell>
          <cell r="B2380" t="str">
            <v>Kocioł c.o. KWPD 30 lewy ELSTER - r. wodny</v>
          </cell>
        </row>
        <row r="2381">
          <cell r="A2381" t="str">
            <v>07-301300</v>
          </cell>
          <cell r="B2381" t="str">
            <v>Kocioł c.o. EKO-GT KWP 30 prawy (PONE)</v>
          </cell>
        </row>
        <row r="2382">
          <cell r="A2382" t="str">
            <v>07-301301</v>
          </cell>
          <cell r="B2382" t="str">
            <v>Kocioł c.o. EKO-GT KWP 30 lewy (PONE)</v>
          </cell>
        </row>
        <row r="2383">
          <cell r="A2383" t="str">
            <v>07-302000</v>
          </cell>
          <cell r="B2383" t="str">
            <v>Kocioł c.o. EKO-GT KWP 30M prawy</v>
          </cell>
        </row>
        <row r="2384">
          <cell r="A2384" t="str">
            <v>07-302001</v>
          </cell>
          <cell r="B2384" t="str">
            <v>Kocioł c.o. EKO-GT KWP 30M lewy</v>
          </cell>
        </row>
        <row r="2385">
          <cell r="A2385" t="str">
            <v>07-302010</v>
          </cell>
          <cell r="B2385" t="str">
            <v>Kocioł c.o. KWP M 30 prawy TECH - r. obrotowa</v>
          </cell>
        </row>
        <row r="2386">
          <cell r="A2386" t="str">
            <v>07-302011</v>
          </cell>
          <cell r="B2386" t="str">
            <v>Kocioł c.o. KWP M 30 lewy TECH - r. obrotowa</v>
          </cell>
        </row>
        <row r="2387">
          <cell r="A2387" t="str">
            <v>07-302030</v>
          </cell>
          <cell r="B2387" t="str">
            <v>Kocioł c.o. KWP M 30 prawy ELSTER - r. obrotowa</v>
          </cell>
        </row>
        <row r="2388">
          <cell r="A2388" t="str">
            <v>07-302031</v>
          </cell>
          <cell r="B2388" t="str">
            <v>Kocioł c.o. KWP M 30 lewy ELSTER - r. obrotowa</v>
          </cell>
        </row>
        <row r="2389">
          <cell r="A2389" t="str">
            <v>07-302100</v>
          </cell>
          <cell r="B2389" t="str">
            <v>Kocioł c.o. EKO-GT KWP2 30M prawy</v>
          </cell>
        </row>
        <row r="2390">
          <cell r="A2390" t="str">
            <v>07-302101</v>
          </cell>
          <cell r="B2390" t="str">
            <v>Kocioł c.o. EKO-GT KWP2 30M lewy</v>
          </cell>
        </row>
        <row r="2391">
          <cell r="A2391" t="str">
            <v>07-302110</v>
          </cell>
          <cell r="B2391" t="str">
            <v>Kocioł c.o. KWP2 30M prawy</v>
          </cell>
        </row>
        <row r="2392">
          <cell r="A2392" t="str">
            <v>07-302111</v>
          </cell>
          <cell r="B2392" t="str">
            <v>Kocioł c.o. KWP2 30M lewy</v>
          </cell>
        </row>
        <row r="2393">
          <cell r="A2393" t="str">
            <v>07-302130</v>
          </cell>
          <cell r="B2393" t="str">
            <v>Kocioł c.o. KWP2 30M prawy</v>
          </cell>
        </row>
        <row r="2394">
          <cell r="A2394" t="str">
            <v>07-302131</v>
          </cell>
          <cell r="B2394" t="str">
            <v>Kocioł c.o. KWP2 30M lewy</v>
          </cell>
        </row>
        <row r="2395">
          <cell r="A2395" t="str">
            <v>07-302200</v>
          </cell>
          <cell r="B2395" t="str">
            <v>Kocioł c.o. EKO-GT KWPD 30M prawy</v>
          </cell>
        </row>
        <row r="2396">
          <cell r="A2396" t="str">
            <v>07-302201</v>
          </cell>
          <cell r="B2396" t="str">
            <v>Kocioł c.o. EKO-GT KWPD 30M lewy</v>
          </cell>
        </row>
        <row r="2397">
          <cell r="A2397" t="str">
            <v>07-302210</v>
          </cell>
          <cell r="B2397" t="str">
            <v>Kocioł c.o. KWPD M 30 prawy TECH - r.wodny, r. obrotowa</v>
          </cell>
        </row>
        <row r="2398">
          <cell r="A2398" t="str">
            <v>07-302211</v>
          </cell>
          <cell r="B2398" t="str">
            <v>Kocioł c.o. KWPD M 30 lewy TECH - r.wodny, r. obrotowa</v>
          </cell>
        </row>
        <row r="2399">
          <cell r="A2399" t="str">
            <v>07-302230</v>
          </cell>
          <cell r="B2399" t="str">
            <v>Kocioł c.o. KWPD M 30 prawy ELSTER - r.wodny, r. obrotowa</v>
          </cell>
        </row>
        <row r="2400">
          <cell r="A2400" t="str">
            <v>07-302231</v>
          </cell>
          <cell r="B2400" t="str">
            <v>Kocioł c.o. KWPD M 30 lewy ELSTER - r.wodny, r. obrotowa</v>
          </cell>
        </row>
        <row r="2401">
          <cell r="A2401" t="str">
            <v>07-304000</v>
          </cell>
          <cell r="B2401" t="str">
            <v>Kocioł c.o. EKO-GT KWP 30M prawy, strażak</v>
          </cell>
        </row>
        <row r="2402">
          <cell r="A2402" t="str">
            <v>07-304001</v>
          </cell>
          <cell r="B2402" t="str">
            <v>Kocioł c.o. EKO-GT KWP 30M lewy, strażak</v>
          </cell>
        </row>
        <row r="2403">
          <cell r="A2403" t="str">
            <v>07-304010</v>
          </cell>
          <cell r="B2403" t="str">
            <v>Kocioł c.o. KWP 30M prawy, strażak</v>
          </cell>
        </row>
        <row r="2404">
          <cell r="A2404" t="str">
            <v>07-304011</v>
          </cell>
          <cell r="B2404" t="str">
            <v>Kocioł c.o. KWP 30M lewy, strażak</v>
          </cell>
        </row>
        <row r="2405">
          <cell r="A2405" t="str">
            <v>07-304030</v>
          </cell>
          <cell r="B2405" t="str">
            <v>Kocioł c.o. KWP M 30 prawy ELSTER - p. Trio, r. obrotowa, strażak</v>
          </cell>
        </row>
        <row r="2406">
          <cell r="A2406" t="str">
            <v>07-304031</v>
          </cell>
          <cell r="B2406" t="str">
            <v>Kocioł c.o. KWP M 30 lewy ELSTER - p. Trio, r. obrotowa, strażak</v>
          </cell>
        </row>
        <row r="2407">
          <cell r="A2407" t="str">
            <v>07-304100</v>
          </cell>
          <cell r="B2407" t="str">
            <v>Kocioł c.o. EKO-GT KWP2 30M prawy, strażak</v>
          </cell>
        </row>
        <row r="2408">
          <cell r="A2408" t="str">
            <v>07-304101</v>
          </cell>
          <cell r="B2408" t="str">
            <v>Kocioł c.o. EKO-GT KWP2 30M lewy, strażak</v>
          </cell>
        </row>
        <row r="2409">
          <cell r="A2409" t="str">
            <v>07-304200</v>
          </cell>
          <cell r="B2409" t="str">
            <v>Kocioł c.o. EKO-GT KWPD 30M prawy, strażak</v>
          </cell>
        </row>
        <row r="2410">
          <cell r="A2410" t="str">
            <v>07-304201</v>
          </cell>
          <cell r="B2410" t="str">
            <v>Kocioł c.o. EKO-GT KWPD 30M lewy, strażak</v>
          </cell>
        </row>
        <row r="2411">
          <cell r="A2411" t="str">
            <v>07-305000</v>
          </cell>
          <cell r="B2411" t="str">
            <v>Kocioł c.o. EKO GT KPP 30kW</v>
          </cell>
        </row>
        <row r="2412">
          <cell r="A2412" t="str">
            <v>07-306000</v>
          </cell>
          <cell r="B2412" t="str">
            <v>Kocioł c.o. EKO-GT KWP 30S prawy</v>
          </cell>
        </row>
        <row r="2413">
          <cell r="A2413" t="str">
            <v>07-306001</v>
          </cell>
          <cell r="B2413" t="str">
            <v>Kocioł c.o. EKO-GT KWP 30S lewy</v>
          </cell>
        </row>
        <row r="2414">
          <cell r="A2414" t="str">
            <v>07-306010</v>
          </cell>
          <cell r="B2414" t="str">
            <v>Kocioł c.o. KWP S 30 prawy TECH - p. skośny</v>
          </cell>
        </row>
        <row r="2415">
          <cell r="A2415" t="str">
            <v>07-306011</v>
          </cell>
          <cell r="B2415" t="str">
            <v>Kocioł c.o. KWP S 30 lewy TECH - p. skośny</v>
          </cell>
        </row>
        <row r="2416">
          <cell r="A2416" t="str">
            <v>07-306030</v>
          </cell>
          <cell r="B2416" t="str">
            <v>Kocioł c.o. KWP S 30 prawy ELSTER - p. skośny</v>
          </cell>
        </row>
        <row r="2417">
          <cell r="A2417" t="str">
            <v>07-306031</v>
          </cell>
          <cell r="B2417" t="str">
            <v>Kocioł c.o. KWP S 30 lewy ELSTER - p. skośny</v>
          </cell>
        </row>
        <row r="2418">
          <cell r="A2418" t="str">
            <v>07-306100</v>
          </cell>
          <cell r="B2418" t="str">
            <v>Kocioł c.o. EKO-GT KWP2 30S prawy</v>
          </cell>
        </row>
        <row r="2419">
          <cell r="A2419" t="str">
            <v>07-306101</v>
          </cell>
          <cell r="B2419" t="str">
            <v>Kocioł c.o. EKO-GT KWP2 30S lewy</v>
          </cell>
        </row>
        <row r="2420">
          <cell r="A2420" t="str">
            <v>07-306110</v>
          </cell>
          <cell r="B2420" t="str">
            <v>Kocioł c.o. KWP2 30S prawy</v>
          </cell>
        </row>
        <row r="2421">
          <cell r="A2421" t="str">
            <v>07-306111</v>
          </cell>
          <cell r="B2421" t="str">
            <v>Kocioł c.o. KWP2 30S lewy</v>
          </cell>
        </row>
        <row r="2422">
          <cell r="A2422" t="str">
            <v>07-306130</v>
          </cell>
          <cell r="B2422" t="str">
            <v>Kocioł c.o. KWP2 30S prawy</v>
          </cell>
        </row>
        <row r="2423">
          <cell r="A2423" t="str">
            <v>07-306131</v>
          </cell>
          <cell r="B2423" t="str">
            <v>Kocioł c.o. KWP2 30S lewy</v>
          </cell>
        </row>
        <row r="2424">
          <cell r="A2424" t="str">
            <v>07-306200</v>
          </cell>
          <cell r="B2424" t="str">
            <v>Kocioł c.o. EKO-GT KWPD 30S prawy</v>
          </cell>
        </row>
        <row r="2425">
          <cell r="A2425" t="str">
            <v>07-306201</v>
          </cell>
          <cell r="B2425" t="str">
            <v>Kocioł c.o. EKO-GT KWPD 30S lewy</v>
          </cell>
        </row>
        <row r="2426">
          <cell r="A2426" t="str">
            <v>07-306210</v>
          </cell>
          <cell r="B2426" t="str">
            <v>Kocioł c.o. KWPD S 30 prawy TECH - r. wodny, p. skośny</v>
          </cell>
        </row>
        <row r="2427">
          <cell r="A2427" t="str">
            <v>07-306211</v>
          </cell>
          <cell r="B2427" t="str">
            <v>Kocioł c.o. KWPD S 30 lewy TECH - r. wodny, p. skośny</v>
          </cell>
        </row>
        <row r="2428">
          <cell r="A2428" t="str">
            <v>07-306230</v>
          </cell>
          <cell r="B2428" t="str">
            <v>Kocioł c.o. KWPD S 30 prawy ELSTER - r. wodny, p. skośny</v>
          </cell>
        </row>
        <row r="2429">
          <cell r="A2429" t="str">
            <v>07-306231</v>
          </cell>
          <cell r="B2429" t="str">
            <v>Kocioł c.o. KWPD S 30 lewy ELSTER - r. wodny, p. skośny</v>
          </cell>
        </row>
        <row r="2430">
          <cell r="A2430" t="str">
            <v>07-307000</v>
          </cell>
          <cell r="B2430" t="str">
            <v>Kocioł c.o. EKO-GT KWP 30S prawy, strażak</v>
          </cell>
        </row>
        <row r="2431">
          <cell r="A2431" t="str">
            <v>07-307001</v>
          </cell>
          <cell r="B2431" t="str">
            <v>Kocioł c.o. EKO-GT KWP 30S lewy, strażak</v>
          </cell>
        </row>
        <row r="2432">
          <cell r="A2432" t="str">
            <v>07-307100</v>
          </cell>
          <cell r="B2432" t="str">
            <v>Kocioł c.o. EKO-GT KWP2 30S prawy, strażak</v>
          </cell>
        </row>
        <row r="2433">
          <cell r="A2433" t="str">
            <v>07-307101</v>
          </cell>
          <cell r="B2433" t="str">
            <v>Kocioł c.o. EKO-GT KWP2 30S lewy, strażak</v>
          </cell>
        </row>
        <row r="2434">
          <cell r="A2434" t="str">
            <v>07-307200</v>
          </cell>
          <cell r="B2434" t="str">
            <v>Kocioł c.o. EKO-GT KWPD 30S prawy, strażak</v>
          </cell>
        </row>
        <row r="2435">
          <cell r="A2435" t="str">
            <v>07-307201</v>
          </cell>
          <cell r="B2435" t="str">
            <v>Kocioł c.o. EKO-GT KWPD 30S lewy, strażak</v>
          </cell>
        </row>
        <row r="2436">
          <cell r="A2436" t="str">
            <v>07-309000</v>
          </cell>
          <cell r="B2436" t="str">
            <v>Kocioł c.o. KWP Gladius^2 30 prawy</v>
          </cell>
        </row>
        <row r="2437">
          <cell r="A2437" t="str">
            <v>07-309001</v>
          </cell>
          <cell r="B2437" t="str">
            <v>Kocioł c.o. KWP Gladius^2 30 lewy</v>
          </cell>
        </row>
        <row r="2438">
          <cell r="A2438" t="str">
            <v>07-330200</v>
          </cell>
          <cell r="B2438" t="str">
            <v>Kocioł c.o. KWR 33 - r. wodny</v>
          </cell>
        </row>
        <row r="2439">
          <cell r="A2439" t="str">
            <v>07-330205</v>
          </cell>
          <cell r="B2439" t="str">
            <v>Kocioł c.o. KWR W+S 33 ELSTER - r. wodny</v>
          </cell>
        </row>
        <row r="2440">
          <cell r="A2440" t="str">
            <v>07-330220</v>
          </cell>
          <cell r="B2440" t="str">
            <v>Kocioł c.o. KWR ST 33 - r. wodny, r. ruchomy</v>
          </cell>
        </row>
        <row r="2441">
          <cell r="A2441" t="str">
            <v>07-330230</v>
          </cell>
          <cell r="B2441" t="str">
            <v>Kocioł c.o. GT KWR ST 33 PLUS</v>
          </cell>
        </row>
        <row r="2442">
          <cell r="A2442" t="str">
            <v>07-345000</v>
          </cell>
          <cell r="B2442" t="str">
            <v>Kocioł c.o. Genesis Plus KPP 34</v>
          </cell>
        </row>
        <row r="2443">
          <cell r="A2443" t="str">
            <v>07-345009</v>
          </cell>
          <cell r="B2443" t="str">
            <v>Kocioł c.o. Genesis Plus KPP 34 - bez palnika</v>
          </cell>
        </row>
        <row r="2444">
          <cell r="A2444" t="str">
            <v>07-345300</v>
          </cell>
          <cell r="B2444" t="str">
            <v>Kocioł c.o. Genesis Plus KPP 34 obrotowy</v>
          </cell>
        </row>
        <row r="2445">
          <cell r="A2445" t="str">
            <v>07-345302</v>
          </cell>
          <cell r="B2445" t="str">
            <v>Kocioł c.o. Genesis Plus KPP 34 obrotowy</v>
          </cell>
        </row>
        <row r="2446">
          <cell r="A2446" t="str">
            <v>07-345500</v>
          </cell>
          <cell r="B2446" t="str">
            <v>Kocioł c.o. Genesis Plus KPP 34</v>
          </cell>
        </row>
        <row r="2447">
          <cell r="A2447" t="str">
            <v>07-345502</v>
          </cell>
          <cell r="B2447" t="str">
            <v>Kocioł c.o. Genesis Plus KPP 34</v>
          </cell>
        </row>
        <row r="2448">
          <cell r="A2448" t="str">
            <v>07-345504</v>
          </cell>
          <cell r="B2448" t="str">
            <v>Kocioł c.o. Genesis Plus KPP 34</v>
          </cell>
        </row>
        <row r="2449">
          <cell r="A2449" t="str">
            <v>07-345507</v>
          </cell>
          <cell r="B2449" t="str">
            <v>Kocioł c.o. Genesis Plus KPP 34 drzwi ot. na lewo</v>
          </cell>
        </row>
        <row r="2450">
          <cell r="A2450" t="str">
            <v>07-345520</v>
          </cell>
          <cell r="B2450" t="str">
            <v>Kocioł c.o. Genesis Plus KPP 34 S.Control Touch</v>
          </cell>
        </row>
        <row r="2451">
          <cell r="A2451" t="str">
            <v>07-345522</v>
          </cell>
          <cell r="B2451" t="str">
            <v>Kocioł c.o. Genesis Plus KPP 34 S.Control Touch</v>
          </cell>
        </row>
        <row r="2452">
          <cell r="A2452" t="str">
            <v>07-345620</v>
          </cell>
          <cell r="B2452" t="str">
            <v>Kocioł c.o. Genesis Plus KPP 34 zas. 400 dm3, S.Control Touch</v>
          </cell>
        </row>
        <row r="2453">
          <cell r="A2453" t="str">
            <v>07-350040</v>
          </cell>
          <cell r="B2453" t="str">
            <v>Kocioł c.o. GT KDS 35 wersja podstawowa</v>
          </cell>
        </row>
        <row r="2454">
          <cell r="A2454" t="str">
            <v>07-350215</v>
          </cell>
          <cell r="B2454" t="str">
            <v>Kocioł c.o. KWR Z 35 TECH - r. wodny</v>
          </cell>
        </row>
        <row r="2455">
          <cell r="A2455" t="str">
            <v>07-350230</v>
          </cell>
          <cell r="B2455" t="str">
            <v>Kocioł c.o. GT KWR ST 35 PLUS</v>
          </cell>
        </row>
        <row r="2456">
          <cell r="A2456" t="str">
            <v>07-370200</v>
          </cell>
          <cell r="B2456" t="str">
            <v>Kocioł c.o. GT KWRU 37 wersja podstawowa</v>
          </cell>
        </row>
        <row r="2457">
          <cell r="A2457" t="str">
            <v>07-370202</v>
          </cell>
          <cell r="B2457" t="str">
            <v>Kocioł c.o. GT KWRU 37: drzwi ot. na prawo</v>
          </cell>
        </row>
        <row r="2458">
          <cell r="A2458" t="str">
            <v>07-370204</v>
          </cell>
          <cell r="B2458" t="str">
            <v>Kocioł c.o. GT KWRU 37 MC</v>
          </cell>
        </row>
        <row r="2459">
          <cell r="A2459" t="str">
            <v>07-370205</v>
          </cell>
          <cell r="B2459" t="str">
            <v>Kocioł c.o. GT KWRU 37 W+S</v>
          </cell>
        </row>
        <row r="2460">
          <cell r="A2460" t="str">
            <v>07-370207</v>
          </cell>
          <cell r="B2460" t="str">
            <v>Kocioł c.o. GT KWRU 37 W+S : drzwi ot. na prawo</v>
          </cell>
        </row>
        <row r="2461">
          <cell r="A2461" t="str">
            <v>07-401000</v>
          </cell>
          <cell r="B2461" t="str">
            <v>Kocioł c.o. KWP 40 prawy</v>
          </cell>
        </row>
        <row r="2462">
          <cell r="A2462" t="str">
            <v>07-401001</v>
          </cell>
          <cell r="B2462" t="str">
            <v>Kocioł c.o. KWP 40 lewy</v>
          </cell>
        </row>
        <row r="2463">
          <cell r="A2463" t="str">
            <v>07-401300</v>
          </cell>
          <cell r="B2463" t="str">
            <v>Kocioł c.o. EKO-GT KWPU 40 prawy (PONE)</v>
          </cell>
        </row>
        <row r="2464">
          <cell r="A2464" t="str">
            <v>07-401301</v>
          </cell>
          <cell r="B2464" t="str">
            <v>Kocioł c.o. EKO-GT KWPU 40 lewy (PONE)</v>
          </cell>
        </row>
        <row r="2465">
          <cell r="A2465" t="str">
            <v>07-402000</v>
          </cell>
          <cell r="B2465" t="str">
            <v>Kocioł c.o. KWP M 40 prawy - r. obrotowa</v>
          </cell>
        </row>
        <row r="2466">
          <cell r="A2466" t="str">
            <v>07-402001</v>
          </cell>
          <cell r="B2466" t="str">
            <v>Kocioł c.o. KWP M 40 lewy - r. obrotowa</v>
          </cell>
        </row>
        <row r="2467">
          <cell r="A2467" t="str">
            <v>07-402010</v>
          </cell>
          <cell r="B2467" t="str">
            <v>Kocioł c.o. KWP M 40 prawy - r. obrotowa Tech</v>
          </cell>
        </row>
        <row r="2468">
          <cell r="A2468" t="str">
            <v>07-402101</v>
          </cell>
          <cell r="B2468" t="str">
            <v>Kocioł c.o. KWP 40M lewy 330dm3</v>
          </cell>
        </row>
        <row r="2469">
          <cell r="A2469" t="str">
            <v>07-404000</v>
          </cell>
          <cell r="B2469" t="str">
            <v>Kocioł c.o. KWP M 40 prawy - r. obrotowa, strażak</v>
          </cell>
        </row>
        <row r="2470">
          <cell r="A2470" t="str">
            <v>07-404001</v>
          </cell>
          <cell r="B2470" t="str">
            <v>Kocioł c.o. KWP M 40 lewy - r. obrotowa, strażak</v>
          </cell>
        </row>
        <row r="2471">
          <cell r="A2471" t="str">
            <v>07-450015</v>
          </cell>
          <cell r="B2471" t="str">
            <v>Kocioł c.o. KW Z 45 ELSTER</v>
          </cell>
        </row>
        <row r="2472">
          <cell r="A2472" t="str">
            <v>07-500200</v>
          </cell>
          <cell r="B2472" t="str">
            <v>Kocioł c.o. GT KWRU 50  wersja podstawowa</v>
          </cell>
        </row>
        <row r="2473">
          <cell r="A2473" t="str">
            <v>07-500202</v>
          </cell>
          <cell r="B2473" t="str">
            <v>Kocioł c.o. GT KWRU 50: drzwi ot. na prawo</v>
          </cell>
        </row>
        <row r="2474">
          <cell r="A2474" t="str">
            <v>07-500204</v>
          </cell>
          <cell r="B2474" t="str">
            <v>Kocioł c.o. GT KWRU 50 MC</v>
          </cell>
        </row>
        <row r="2475">
          <cell r="A2475" t="str">
            <v>07-500205</v>
          </cell>
          <cell r="B2475" t="str">
            <v>Kocioł c.o. GT KWRU 50 W+S</v>
          </cell>
        </row>
        <row r="2476">
          <cell r="A2476" t="str">
            <v>07-500207</v>
          </cell>
          <cell r="B2476" t="str">
            <v>Kocioł c.o. GT KWRU 50 W+S: drzwi ot. na prawo</v>
          </cell>
        </row>
        <row r="2477">
          <cell r="A2477" t="str">
            <v>07-500215</v>
          </cell>
          <cell r="B2477" t="str">
            <v>Kocioł c.o. KWR Z 50 ELSTER - r. wodny</v>
          </cell>
        </row>
        <row r="2478">
          <cell r="A2478" t="str">
            <v>07-501000</v>
          </cell>
          <cell r="B2478" t="str">
            <v>Kocioł c.o. KWP 50 prawy</v>
          </cell>
        </row>
        <row r="2479">
          <cell r="A2479" t="str">
            <v>07-501001</v>
          </cell>
          <cell r="B2479" t="str">
            <v>Kocioł c.o. KWP 50 lewy</v>
          </cell>
        </row>
        <row r="2480">
          <cell r="A2480" t="str">
            <v>07-501300</v>
          </cell>
          <cell r="B2480" t="str">
            <v>Kocioł c.o. EKO-GT KWPU 50 prawy (PONE)</v>
          </cell>
        </row>
        <row r="2481">
          <cell r="A2481" t="str">
            <v>07-501301</v>
          </cell>
          <cell r="B2481" t="str">
            <v>Kocioł c.o. EKO-GT KWPU 50 lewy (PONE)</v>
          </cell>
        </row>
        <row r="2482">
          <cell r="A2482" t="str">
            <v>07-502000</v>
          </cell>
          <cell r="B2482" t="str">
            <v>Kocioł c.o. KWP M 50 prawy - r. obrotowa</v>
          </cell>
        </row>
        <row r="2483">
          <cell r="A2483" t="str">
            <v>07-502001</v>
          </cell>
          <cell r="B2483" t="str">
            <v>Kocioł c.o. KWP M 50 lewy - r. obrotowa</v>
          </cell>
        </row>
        <row r="2484">
          <cell r="A2484" t="str">
            <v>07-504000</v>
          </cell>
          <cell r="B2484" t="str">
            <v>Kocioł c.o. KWP M 50 prawy- r. obrotowa, strażak</v>
          </cell>
        </row>
        <row r="2485">
          <cell r="A2485" t="str">
            <v>07-504001</v>
          </cell>
          <cell r="B2485" t="str">
            <v>Kocioł c.o. KWP M 50 lewy - r. obrotowa, strażak</v>
          </cell>
        </row>
        <row r="2486">
          <cell r="A2486" t="str">
            <v>07-504101</v>
          </cell>
          <cell r="B2486" t="str">
            <v>Kocioł c.o. EKO-GT KWPU 50M lewy 520dm3, strażak</v>
          </cell>
        </row>
        <row r="2487">
          <cell r="A2487" t="str">
            <v>07-600200</v>
          </cell>
          <cell r="B2487" t="str">
            <v>Kocioł c.o. GT KWR 60 wersja podstawowa</v>
          </cell>
        </row>
        <row r="2488">
          <cell r="A2488" t="str">
            <v>07-600204</v>
          </cell>
          <cell r="B2488" t="str">
            <v>Kocioł c.o. GT KWRU 60 MC</v>
          </cell>
        </row>
        <row r="2489">
          <cell r="A2489" t="str">
            <v>07-600205</v>
          </cell>
          <cell r="B2489" t="str">
            <v>Kocioł c.o. GT KWRU 60 W+S</v>
          </cell>
        </row>
        <row r="2490">
          <cell r="A2490" t="str">
            <v>07-601000</v>
          </cell>
          <cell r="B2490" t="str">
            <v>Kocioł c.o. KWP 60 prawy</v>
          </cell>
        </row>
        <row r="2491">
          <cell r="A2491" t="str">
            <v>07-601001</v>
          </cell>
          <cell r="B2491" t="str">
            <v>Kocioł c.o. KWP 60 lewy</v>
          </cell>
        </row>
        <row r="2492">
          <cell r="A2492" t="str">
            <v>07-601100</v>
          </cell>
          <cell r="B2492" t="str">
            <v>Kocioł c.o. EKO-GT KWPU 60 prawy 520dm3</v>
          </cell>
        </row>
        <row r="2493">
          <cell r="A2493" t="str">
            <v>07-602000</v>
          </cell>
          <cell r="B2493" t="str">
            <v>Kocioł c.o. KWP M 60 prawy - r. obrotowa</v>
          </cell>
        </row>
        <row r="2494">
          <cell r="A2494" t="str">
            <v>07-602001</v>
          </cell>
          <cell r="B2494" t="str">
            <v>Kocioł c.o. KWP M 60 lewy - r. obrotowa</v>
          </cell>
        </row>
        <row r="2495">
          <cell r="A2495" t="str">
            <v>07-604000</v>
          </cell>
          <cell r="B2495" t="str">
            <v>Kocioł c.o. KWP M 60 prawy - r. obrotowa, strażak</v>
          </cell>
        </row>
        <row r="2496">
          <cell r="A2496" t="str">
            <v>07-604001</v>
          </cell>
          <cell r="B2496" t="str">
            <v>Kocioł c.o. KWP M 60 lewy - r. obrotowa, strażak</v>
          </cell>
        </row>
        <row r="2497">
          <cell r="A2497" t="str">
            <v>07-625300</v>
          </cell>
          <cell r="B2497" t="str">
            <v>Kocioł c.o. Genesis Plus KPP 62 obrotowy</v>
          </cell>
        </row>
        <row r="2498">
          <cell r="A2498" t="str">
            <v>07-625302</v>
          </cell>
          <cell r="B2498" t="str">
            <v>Kocioł c.o. Genesis Plus KPP 62 obrotowy</v>
          </cell>
        </row>
        <row r="2499">
          <cell r="A2499" t="str">
            <v>07-625304</v>
          </cell>
          <cell r="B2499" t="str">
            <v>Kocioł c.o. Genesis Plus KPP 62 obrotowy</v>
          </cell>
        </row>
        <row r="2500">
          <cell r="A2500" t="str">
            <v>07-625309</v>
          </cell>
          <cell r="B2500" t="str">
            <v>Kocioł c.o. Genesis Plus KPP 62 - bez palnika</v>
          </cell>
        </row>
        <row r="2501">
          <cell r="A2501" t="str">
            <v>07-625322</v>
          </cell>
          <cell r="B2501" t="str">
            <v>Kocioł c.o. Genesis Plus KPP 62 obrotowy S.Control Touch</v>
          </cell>
        </row>
        <row r="2502">
          <cell r="A2502" t="str">
            <v>07-625500</v>
          </cell>
          <cell r="B2502" t="str">
            <v>Kocioł c.o. Genesis Plus KPP 62</v>
          </cell>
        </row>
        <row r="2503">
          <cell r="A2503" t="str">
            <v>07-650015</v>
          </cell>
          <cell r="B2503" t="str">
            <v>Kocioł c.o. KW Z 65 ELSTER</v>
          </cell>
        </row>
        <row r="2504">
          <cell r="A2504" t="str">
            <v>07-700015</v>
          </cell>
          <cell r="B2504" t="str">
            <v>Kocioł c.o. KW Z 70 W+S</v>
          </cell>
        </row>
        <row r="2505">
          <cell r="A2505" t="str">
            <v>07-700204</v>
          </cell>
          <cell r="B2505" t="str">
            <v>Kocioł c.o. GT KWRU 70 MC</v>
          </cell>
        </row>
        <row r="2506">
          <cell r="A2506" t="str">
            <v>07-700205</v>
          </cell>
          <cell r="B2506" t="str">
            <v>Kocioł c.o. GT KWRU 70 W+S</v>
          </cell>
        </row>
        <row r="2507">
          <cell r="A2507" t="str">
            <v>07-700215</v>
          </cell>
          <cell r="B2507" t="str">
            <v>Kocioł c.o. KWR Z 70 ELSTER - r. wodny</v>
          </cell>
        </row>
        <row r="2508">
          <cell r="A2508" t="str">
            <v>07-700217</v>
          </cell>
          <cell r="B2508" t="str">
            <v>Kocioł c.o. KWR Z 70 W+S: drzwi ot. na prawo</v>
          </cell>
        </row>
        <row r="2509">
          <cell r="A2509" t="str">
            <v>07-751000</v>
          </cell>
          <cell r="B2509" t="str">
            <v>Kocioł c.o. KWP 75 prawy</v>
          </cell>
        </row>
        <row r="2510">
          <cell r="A2510" t="str">
            <v>07-751001</v>
          </cell>
          <cell r="B2510" t="str">
            <v>Kocioł c.o. KWP 75 lewy</v>
          </cell>
        </row>
        <row r="2511">
          <cell r="A2511" t="str">
            <v>07-752000</v>
          </cell>
          <cell r="B2511" t="str">
            <v>Kocioł c.o. KWP M 75 prawy - r. obrotowa</v>
          </cell>
        </row>
        <row r="2512">
          <cell r="A2512" t="str">
            <v>07-752001</v>
          </cell>
          <cell r="B2512" t="str">
            <v>Kocioł c.o. KWP M 75 lewy - r. obrotowa</v>
          </cell>
        </row>
        <row r="2513">
          <cell r="A2513" t="str">
            <v>07-754000</v>
          </cell>
          <cell r="B2513" t="str">
            <v>Kocioł c.o. KWP M 75 prawy - r. obrotowa, strażak</v>
          </cell>
        </row>
        <row r="2514">
          <cell r="A2514" t="str">
            <v>07-754001</v>
          </cell>
          <cell r="B2514" t="str">
            <v>Kocioł c.o. KWP M 75 lewy - r. obrotowa, strażak</v>
          </cell>
        </row>
        <row r="2515">
          <cell r="A2515" t="str">
            <v>07-755502</v>
          </cell>
          <cell r="B2515" t="str">
            <v>Kocioł c.o. GP 75</v>
          </cell>
        </row>
        <row r="2516">
          <cell r="A2516" t="str">
            <v>07-950015</v>
          </cell>
          <cell r="B2516" t="str">
            <v>Kocioł c.o. KW Z 95 ELSTER</v>
          </cell>
        </row>
        <row r="2517">
          <cell r="A2517" t="str">
            <v>08-000000</v>
          </cell>
          <cell r="B2517" t="str">
            <v>Rurka miedziana kolektora</v>
          </cell>
        </row>
        <row r="2518">
          <cell r="A2518" t="str">
            <v>08-000001</v>
          </cell>
          <cell r="B2518" t="str">
            <v>Ekspozycja kolektora płaskiego KSG27 Premium GT ze stojakiem</v>
          </cell>
        </row>
        <row r="2519">
          <cell r="A2519" t="str">
            <v>08-000002</v>
          </cell>
          <cell r="B2519" t="str">
            <v>Ekspozycja kolektora płaskiego KSG21 GT ALU ze stojakiem</v>
          </cell>
        </row>
        <row r="2520">
          <cell r="A2520" t="str">
            <v>08-000003</v>
          </cell>
          <cell r="B2520" t="str">
            <v>Ekspozycja kolektora próżniowego KSG PT15 ze stojakiem</v>
          </cell>
        </row>
        <row r="2521">
          <cell r="A2521" t="str">
            <v>08-000004</v>
          </cell>
          <cell r="B2521" t="str">
            <v>Ekspozycja kolektora płaskiego KSG27 GT ALU ze stojakiem</v>
          </cell>
        </row>
        <row r="2522">
          <cell r="A2522" t="str">
            <v>08-000005</v>
          </cell>
          <cell r="B2522" t="str">
            <v>Ekspozycja kolektora próżniowego i płaskiego na podwójnym stojaku</v>
          </cell>
        </row>
        <row r="2523">
          <cell r="A2523" t="str">
            <v>08-000006</v>
          </cell>
          <cell r="B2523" t="str">
            <v>Ekspozycja kolektora płaskiego KSG21 Premium GT ze stojakiem</v>
          </cell>
        </row>
        <row r="2524">
          <cell r="A2524" t="str">
            <v>08-000006ALT</v>
          </cell>
          <cell r="B2524" t="str">
            <v>Ekspozycja kolektora płaskiego KSG21 Premium GT ALTECH ze stojakiem</v>
          </cell>
        </row>
        <row r="2525">
          <cell r="A2525" t="str">
            <v>08-000007</v>
          </cell>
          <cell r="B2525" t="str">
            <v>Ekspozycja mobilna kolektora płaskiego GT ze przekrojem zbiornika</v>
          </cell>
        </row>
        <row r="2526">
          <cell r="A2526" t="str">
            <v>08-000008</v>
          </cell>
          <cell r="B2526" t="str">
            <v>Ekspozycja mobilna kolektora próżniowego PT15 ze przekrojem zbiornika</v>
          </cell>
        </row>
        <row r="2527">
          <cell r="A2527" t="str">
            <v>08-000009</v>
          </cell>
          <cell r="B2527" t="str">
            <v>Ekspozycja ogniwa fotowoltaicznego ze stojakiem</v>
          </cell>
        </row>
        <row r="2528">
          <cell r="A2528" t="str">
            <v>08-000010</v>
          </cell>
          <cell r="B2528" t="str">
            <v>Komplet przyłączeniowy z odpowietrznikiem dla 1 kolektora</v>
          </cell>
        </row>
        <row r="2529">
          <cell r="A2529" t="str">
            <v>08-000011</v>
          </cell>
          <cell r="B2529" t="str">
            <v>Komplet przyłączeniowy z odpowietrznikiem dla 1 kolektora-CHROM</v>
          </cell>
        </row>
        <row r="2530">
          <cell r="A2530" t="str">
            <v>08-000020</v>
          </cell>
          <cell r="B2530" t="str">
            <v>Komplet przyłączeniowy z odpowietrznikiem dla 2 kolektorów</v>
          </cell>
        </row>
        <row r="2531">
          <cell r="A2531" t="str">
            <v>08-000021</v>
          </cell>
          <cell r="B2531" t="str">
            <v>Komplet przyłączeniowy z odpowietrznikiem dla 2 kolektorów-CHROM</v>
          </cell>
        </row>
        <row r="2532">
          <cell r="A2532" t="str">
            <v>08-000030</v>
          </cell>
          <cell r="B2532" t="str">
            <v>Komplet przyłączeniowy z odpowietrznikiem dla 3 kolektorów</v>
          </cell>
        </row>
        <row r="2533">
          <cell r="A2533" t="str">
            <v>08-000031</v>
          </cell>
          <cell r="B2533" t="str">
            <v>Komplet przyłączeniowy z odpowietrznikiem dla 3 kolektorów-CHROM</v>
          </cell>
        </row>
        <row r="2534">
          <cell r="A2534" t="str">
            <v>08-000040</v>
          </cell>
          <cell r="B2534" t="str">
            <v>Komplet przyłączeniowy z odpowietrznikiem dla 4 kolektorów</v>
          </cell>
        </row>
        <row r="2535">
          <cell r="A2535" t="str">
            <v>08-000041</v>
          </cell>
          <cell r="B2535" t="str">
            <v>Komplet przyłączeniowy z odpowietrznikiem dla 4 kolektorów-CHROM</v>
          </cell>
        </row>
        <row r="2536">
          <cell r="A2536" t="str">
            <v>08-000050</v>
          </cell>
          <cell r="B2536" t="str">
            <v>Komplet przyłączeniowy z odpowietrznikiem dla 5 kolektorów</v>
          </cell>
        </row>
        <row r="2537">
          <cell r="A2537" t="str">
            <v>08-000051</v>
          </cell>
          <cell r="B2537" t="str">
            <v>Komplet przyłączeniowy z odpowietrznikiem dla 5 kolektorów-CHROM</v>
          </cell>
        </row>
        <row r="2538">
          <cell r="A2538" t="str">
            <v>08-000060</v>
          </cell>
          <cell r="B2538" t="str">
            <v>Komplet przyłączeniowy z odpowietrznikiem dla 6 kolektorów</v>
          </cell>
        </row>
        <row r="2539">
          <cell r="A2539" t="str">
            <v>08-000101</v>
          </cell>
          <cell r="B2539" t="str">
            <v>Rozdzielacz solarny na 4 sekcje</v>
          </cell>
        </row>
        <row r="2540">
          <cell r="A2540" t="str">
            <v>08-000311</v>
          </cell>
          <cell r="B2540" t="str">
            <v>Kompletna głowica z zestawem montaż. do kolektora próżniowego KSG PT10</v>
          </cell>
        </row>
        <row r="2541">
          <cell r="A2541" t="str">
            <v>08-000311R</v>
          </cell>
          <cell r="B2541" t="str">
            <v>Głowica do kolektora próżniowego typu KSG PT10 (REK)</v>
          </cell>
        </row>
        <row r="2542">
          <cell r="A2542" t="str">
            <v>08-000312</v>
          </cell>
          <cell r="B2542" t="str">
            <v>Głowica do kolektora próżniowego KSG PT10</v>
          </cell>
        </row>
        <row r="2543">
          <cell r="A2543" t="str">
            <v>08-000321</v>
          </cell>
          <cell r="B2543" t="str">
            <v>Kompletna głowica z zestawem montaż. do kolektora próżniowego KSG PT20</v>
          </cell>
        </row>
        <row r="2544">
          <cell r="A2544" t="str">
            <v>08-000321R</v>
          </cell>
          <cell r="B2544" t="str">
            <v>Głowica do kolektora próżniowego typu KSG PT20 (REK)</v>
          </cell>
        </row>
        <row r="2545">
          <cell r="A2545" t="str">
            <v>08-000322</v>
          </cell>
          <cell r="B2545" t="str">
            <v>Głowica do kolektora próżniowego KSG PT20</v>
          </cell>
        </row>
        <row r="2546">
          <cell r="A2546" t="str">
            <v>08-000331</v>
          </cell>
          <cell r="B2546" t="str">
            <v>Kompletna głowica z zestawem montaż. do kolektora próżniowego KSG PT30</v>
          </cell>
        </row>
        <row r="2547">
          <cell r="A2547" t="str">
            <v>08-000410</v>
          </cell>
          <cell r="B2547" t="str">
            <v>Uchwyt montaż. kolektora próżniowego typu L - pod gont,dachówka (pojedyncza sztuka)</v>
          </cell>
        </row>
        <row r="2548">
          <cell r="A2548" t="str">
            <v>08-000411</v>
          </cell>
          <cell r="B2548" t="str">
            <v>Uchwyt montaż. kolektora próżniowego typu S - pod dachówkę (pojedyncza sztuka)</v>
          </cell>
        </row>
        <row r="2549">
          <cell r="A2549" t="str">
            <v>08-000412</v>
          </cell>
          <cell r="B2549" t="str">
            <v>Uchwyt montaż. kolektora próżniowego typu Z - pod dachówkę (pojedyncza sztuka)</v>
          </cell>
        </row>
        <row r="2550">
          <cell r="A2550" t="str">
            <v>08-000440</v>
          </cell>
          <cell r="B2550" t="str">
            <v>Uchwyt montaż. kolektora próżniowego KSGPT20 typu L - pod gont,dachówka (komplet 4szt)</v>
          </cell>
        </row>
        <row r="2551">
          <cell r="A2551" t="str">
            <v>08-000441</v>
          </cell>
          <cell r="B2551" t="str">
            <v>Uchwyt montaż. kolektora próżniowego KSGPT20 typu S - pod dachówkę (komplet 4szt)</v>
          </cell>
        </row>
        <row r="2552">
          <cell r="A2552" t="str">
            <v>08-000442</v>
          </cell>
          <cell r="B2552" t="str">
            <v>Uchwyt montaż. kolektora próżniowego KSGPT20 typu Z - pod dachówkę (komplet 4szt)</v>
          </cell>
        </row>
        <row r="2553">
          <cell r="A2553" t="str">
            <v>08-000460</v>
          </cell>
          <cell r="B2553" t="str">
            <v>Uchwyt montaż. kolektora próżniowego KSGPT30 typu L - pod gont,dachówka (komplet 6szt)</v>
          </cell>
        </row>
        <row r="2554">
          <cell r="A2554" t="str">
            <v>08-000461</v>
          </cell>
          <cell r="B2554" t="str">
            <v>Uchwyt montaż. kolektora próżniowego KSGPT30 typu S - pod dachówkę (komplet 6szt)</v>
          </cell>
        </row>
        <row r="2555">
          <cell r="A2555" t="str">
            <v>08-000462</v>
          </cell>
          <cell r="B2555" t="str">
            <v>Uchwyt montaż. kolektora próżniowego KSGPT30 typu Z - pod dachówkę (komplet 6szt)</v>
          </cell>
        </row>
        <row r="2556">
          <cell r="A2556" t="str">
            <v>08-000540</v>
          </cell>
          <cell r="B2556" t="str">
            <v>Komplet haków do montażu 1 kolektora próżniowego KSG PT15/20 pod dachówke</v>
          </cell>
        </row>
        <row r="2557">
          <cell r="A2557" t="str">
            <v>08-000541</v>
          </cell>
          <cell r="B2557" t="str">
            <v>Komplet haków (śrub) do montażu 1 kolektora próżniowego KSG PT15/20 na blachę, papę lub gont</v>
          </cell>
        </row>
        <row r="2558">
          <cell r="A2558" t="str">
            <v>08-000600</v>
          </cell>
          <cell r="B2558" t="str">
            <v>Urządzenie do odpowietrzania/napełniania instalacji solarnej Gt</v>
          </cell>
        </row>
        <row r="2559">
          <cell r="A2559" t="str">
            <v>08-000601</v>
          </cell>
          <cell r="B2559" t="str">
            <v>Urządzenie do odpowietrzania / napełniania instalacji solarnej</v>
          </cell>
        </row>
        <row r="2560">
          <cell r="A2560" t="str">
            <v>08-001000</v>
          </cell>
          <cell r="B2560" t="str">
            <v>Czujnik temperatury PT1000</v>
          </cell>
        </row>
        <row r="2561">
          <cell r="A2561" t="str">
            <v>08-001000R</v>
          </cell>
          <cell r="B2561" t="str">
            <v>Czujnik temperatury PT1000 (rek)</v>
          </cell>
        </row>
        <row r="2562">
          <cell r="A2562" t="str">
            <v>08-002000</v>
          </cell>
          <cell r="B2562" t="str">
            <v>Płyn do układu solarnego 20L Cu</v>
          </cell>
        </row>
        <row r="2563">
          <cell r="A2563" t="str">
            <v>08-002000R</v>
          </cell>
          <cell r="B2563" t="str">
            <v>Płyn do układu solarnego 20</v>
          </cell>
        </row>
        <row r="2564">
          <cell r="A2564" t="str">
            <v>08-002001</v>
          </cell>
          <cell r="B2564" t="str">
            <v>Glikol etylenowy (do -15)</v>
          </cell>
        </row>
        <row r="2565">
          <cell r="A2565" t="str">
            <v>08-002002</v>
          </cell>
          <cell r="B2565" t="str">
            <v>Płyn TERMSOL ET  (-15) luz</v>
          </cell>
        </row>
        <row r="2566">
          <cell r="A2566" t="str">
            <v>08-002010</v>
          </cell>
          <cell r="B2566" t="str">
            <v>Płyn do układu solarnego -35st.C; 20L Ergolid EKO</v>
          </cell>
        </row>
        <row r="2567">
          <cell r="A2567" t="str">
            <v>08-002011</v>
          </cell>
          <cell r="B2567" t="str">
            <v>Płyn do układu solarnego - Glikol propylenowy -35st.C</v>
          </cell>
        </row>
        <row r="2568">
          <cell r="A2568" t="str">
            <v>08-002015</v>
          </cell>
          <cell r="B2568" t="str">
            <v>Glikol propylenowy -15st.C</v>
          </cell>
        </row>
        <row r="2569">
          <cell r="A2569" t="str">
            <v>08-002050</v>
          </cell>
          <cell r="B2569" t="str">
            <v>Płyn do układu solarnego 5L</v>
          </cell>
        </row>
        <row r="2570">
          <cell r="A2570" t="str">
            <v>08-002090</v>
          </cell>
          <cell r="B2570" t="str">
            <v>Płyn do układu solarnego 20L, koncentrat 90%</v>
          </cell>
        </row>
        <row r="2571">
          <cell r="A2571" t="str">
            <v>08-002100</v>
          </cell>
          <cell r="B2571" t="str">
            <v>Płyn do układu solarnego 20L Al/Cu</v>
          </cell>
        </row>
        <row r="2572">
          <cell r="A2572" t="str">
            <v>08-002212</v>
          </cell>
          <cell r="B2572" t="str">
            <v>Płyn do układu solarnego -20st.C; 120L</v>
          </cell>
        </row>
        <row r="2573">
          <cell r="A2573" t="str">
            <v>08-002220</v>
          </cell>
          <cell r="B2573" t="str">
            <v>Płyn do układu solarnego -20st.C; 200L</v>
          </cell>
        </row>
        <row r="2574">
          <cell r="A2574" t="str">
            <v>08-002299</v>
          </cell>
          <cell r="B2574" t="str">
            <v>Płyn do układu solarnego -20st.C; 1000L</v>
          </cell>
        </row>
        <row r="2575">
          <cell r="A2575" t="str">
            <v>08-002500</v>
          </cell>
          <cell r="B2575" t="str">
            <v>Płyn do układu solarnego 25L</v>
          </cell>
        </row>
        <row r="2576">
          <cell r="A2576" t="str">
            <v>08-003000</v>
          </cell>
          <cell r="B2576" t="str">
            <v>Zestaw do podłączenia naczynia solarnego wisz.3/4" (z.stopowy)</v>
          </cell>
        </row>
        <row r="2577">
          <cell r="A2577" t="str">
            <v>08-003001</v>
          </cell>
          <cell r="B2577" t="str">
            <v>Zestaw do podłączenia naczynia solarnego wisz.3/4" (z.stopowy) Gt</v>
          </cell>
        </row>
        <row r="2578">
          <cell r="A2578" t="str">
            <v>08-003002</v>
          </cell>
          <cell r="B2578" t="str">
            <v>Zestaw do podłączenia naczynia solarnego stoj.3/4" (FLEXO 1,5m) Gt</v>
          </cell>
        </row>
        <row r="2579">
          <cell r="A2579" t="str">
            <v>08-003003</v>
          </cell>
          <cell r="B2579" t="str">
            <v>Zestaw do podłączenia naczynia solarnego wisz.3/4"(bez z.stopowego)Gt</v>
          </cell>
        </row>
        <row r="2580">
          <cell r="A2580" t="str">
            <v>08-003004</v>
          </cell>
          <cell r="B2580" t="str">
            <v>Zestaw do podłączenia naczynia solarnego wisz.3/4" z.stopowy (otwór)</v>
          </cell>
        </row>
        <row r="2581">
          <cell r="A2581" t="str">
            <v>08-004000</v>
          </cell>
          <cell r="B2581" t="str">
            <v>Odpowietrznik do systemów słonecznych</v>
          </cell>
        </row>
        <row r="2582">
          <cell r="A2582" t="str">
            <v>08-004001</v>
          </cell>
          <cell r="B2582" t="str">
            <v>Odpowietrznik z zaworem 3/8" do systemów słonecznych</v>
          </cell>
        </row>
        <row r="2583">
          <cell r="A2583" t="str">
            <v>08-004122</v>
          </cell>
          <cell r="B2583" t="str">
            <v>Złączka zaciskowa fi22/22 do łączenia kolektorów</v>
          </cell>
        </row>
        <row r="2584">
          <cell r="A2584" t="str">
            <v>08-004222</v>
          </cell>
          <cell r="B2584" t="str">
            <v>Złączka zaciskowa fi22/22 CHROM do łączenia kolektorów</v>
          </cell>
        </row>
        <row r="2585">
          <cell r="A2585" t="str">
            <v>08-004418R</v>
          </cell>
          <cell r="B2585" t="str">
            <v>CZWÓRNIK 3/4" (solary)(REK)</v>
          </cell>
        </row>
        <row r="2586">
          <cell r="A2586" t="str">
            <v>08-004743</v>
          </cell>
          <cell r="B2586" t="str">
            <v>Hak zabezpieczający kolektor</v>
          </cell>
        </row>
        <row r="2587">
          <cell r="A2587" t="str">
            <v>08-005005</v>
          </cell>
          <cell r="B2587" t="str">
            <v>Rura karbowana nierdzewna podwójna z izolacją (solar),DN16(DN15),gr.20mm(13mm),L=5mb</v>
          </cell>
        </row>
        <row r="2588">
          <cell r="A2588" t="str">
            <v>08-005010</v>
          </cell>
          <cell r="B2588" t="str">
            <v>Rura karbowana nierdzewna podwójna z izolacją (solar),DN16(DN15),gr.20mm(13mm),L=10mb</v>
          </cell>
        </row>
        <row r="2589">
          <cell r="A2589" t="str">
            <v>08-005015</v>
          </cell>
          <cell r="B2589" t="str">
            <v>Rura karbowana nierdzewna podwójna z izolacją (solar),DN16(DN15),gr.20mm(13mm),L=15mb</v>
          </cell>
        </row>
        <row r="2590">
          <cell r="A2590" t="str">
            <v>08-005020</v>
          </cell>
          <cell r="B2590" t="str">
            <v>Rura karbowana nierdzewna podwójna z izolacją (solar),DN16(DN15),gr.20mm(13mm),L=20mb</v>
          </cell>
        </row>
        <row r="2591">
          <cell r="A2591" t="str">
            <v>08-005025</v>
          </cell>
          <cell r="B2591" t="str">
            <v>Rura karbowana nierdzewna podwójna z izolacją (solar),DN16(DN15),gr.20mm(13mm),L=25mb</v>
          </cell>
        </row>
        <row r="2592">
          <cell r="A2592" t="str">
            <v>08-005030</v>
          </cell>
          <cell r="B2592" t="str">
            <v>Rura karbowana nierdzewna podwójna z izolacją (solar),DN16(DN15),gr.20mm(13mm),L=30mb</v>
          </cell>
        </row>
        <row r="2593">
          <cell r="A2593" t="str">
            <v>08-005050</v>
          </cell>
          <cell r="B2593" t="str">
            <v>Rura karbowana nierdzewna podwójna z izolacją (solar),DN16(DN15),gr.20mm(13mm),L=50mb</v>
          </cell>
        </row>
        <row r="2594">
          <cell r="A2594" t="str">
            <v>08-005060</v>
          </cell>
          <cell r="B2594" t="str">
            <v>Rura karbowana nierdzewna podwójna z izolacją (solar),DN16(DN15),gr.20mm(13mm),L=60mb</v>
          </cell>
        </row>
        <row r="2595">
          <cell r="A2595" t="str">
            <v>08-005105</v>
          </cell>
          <cell r="B2595" t="str">
            <v>Rura karbowana nierdzewna podwójna z izolacją (solar), długość = 5mb</v>
          </cell>
        </row>
        <row r="2596">
          <cell r="A2596" t="str">
            <v>08-005110</v>
          </cell>
          <cell r="B2596" t="str">
            <v>Rura karbowana nierdzewna podwójna z izolacją (solar), długość = 10mb</v>
          </cell>
        </row>
        <row r="2597">
          <cell r="A2597" t="str">
            <v>08-005115</v>
          </cell>
          <cell r="B2597" t="str">
            <v>Rura karbowana nierdzewna podwójna z izolacją (solar), długość = 15mb</v>
          </cell>
        </row>
        <row r="2598">
          <cell r="A2598" t="str">
            <v>08-005120</v>
          </cell>
          <cell r="B2598" t="str">
            <v>Rura karbowana nierdzewna podwójna z izolacją (solar), długość = 20mb</v>
          </cell>
        </row>
        <row r="2599">
          <cell r="A2599" t="str">
            <v>08-005125</v>
          </cell>
          <cell r="B2599" t="str">
            <v>Rura karbowana nierdzewna podwójna z izolacją (solar), długość = 25mb</v>
          </cell>
        </row>
        <row r="2600">
          <cell r="A2600" t="str">
            <v>08-005150</v>
          </cell>
          <cell r="B2600" t="str">
            <v>Rura karbowana nierdzewna podwójna z izolacją (solar), długość = 50mb</v>
          </cell>
        </row>
        <row r="2601">
          <cell r="A2601" t="str">
            <v>08-005550</v>
          </cell>
          <cell r="B2601" t="str">
            <v>Rura karbowana nierdzewna podwójna DN25 z izolacją (solar), długość = 50mb</v>
          </cell>
        </row>
        <row r="2602">
          <cell r="A2602" t="str">
            <v>08-006022</v>
          </cell>
          <cell r="B2602" t="str">
            <v>Izolacja solarna pojedyńcza fi22x20mm</v>
          </cell>
        </row>
        <row r="2603">
          <cell r="A2603" t="str">
            <v>08-006035</v>
          </cell>
          <cell r="B2603" t="str">
            <v>Izolacja solarna pojedyńcza fi35x14mm</v>
          </cell>
        </row>
        <row r="2604">
          <cell r="A2604" t="str">
            <v>08-008899</v>
          </cell>
          <cell r="B2604" t="str">
            <v>Płyn do układu solarnego -20st.C; 1000L</v>
          </cell>
        </row>
        <row r="2605">
          <cell r="A2605" t="str">
            <v>08-009461</v>
          </cell>
          <cell r="B2605" t="str">
            <v>Blaszka mocująca kolektor</v>
          </cell>
        </row>
        <row r="2606">
          <cell r="A2606" t="str">
            <v>08-011000</v>
          </cell>
          <cell r="B2606" t="str">
            <v>Rura szklana bez wkładu do kolektora próżniowego PT LUXURY TUBE</v>
          </cell>
        </row>
        <row r="2607">
          <cell r="A2607" t="str">
            <v>08-011000R</v>
          </cell>
          <cell r="B2607" t="str">
            <v>Rura szklana bez wkładu do kolektora próżniowego typ KSGPT (REK)</v>
          </cell>
        </row>
        <row r="2608">
          <cell r="A2608" t="str">
            <v>08-011001</v>
          </cell>
          <cell r="B2608" t="str">
            <v>Kompletna rura do kolektora próżniowego PT LUXURY TUBE</v>
          </cell>
        </row>
        <row r="2609">
          <cell r="A2609" t="str">
            <v>08-011001R</v>
          </cell>
          <cell r="B2609" t="str">
            <v>Kompletna rura do kolektora próżniowego PT LUXURY TUBE: REK</v>
          </cell>
        </row>
        <row r="2610">
          <cell r="A2610" t="str">
            <v>08-011002</v>
          </cell>
          <cell r="B2610" t="str">
            <v>Koszyczek kolektora próżniowego PT</v>
          </cell>
        </row>
        <row r="2611">
          <cell r="A2611" t="str">
            <v>08-100000</v>
          </cell>
          <cell r="B2611" t="str">
            <v>Obudowa kolektora KSG21 GT - Tablica ogłoszeń</v>
          </cell>
        </row>
        <row r="2612">
          <cell r="A2612" t="str">
            <v>08-100002</v>
          </cell>
          <cell r="B2612" t="str">
            <v>Demo kolektora płaskiego</v>
          </cell>
        </row>
        <row r="2613">
          <cell r="A2613" t="str">
            <v>08-100002CAL</v>
          </cell>
          <cell r="B2613" t="str">
            <v>Demo kolektora płaskiego CALDORIS</v>
          </cell>
        </row>
        <row r="2614">
          <cell r="A2614" t="str">
            <v>08-100003</v>
          </cell>
          <cell r="B2614" t="str">
            <v>Demo kolektora próżniowego</v>
          </cell>
        </row>
        <row r="2615">
          <cell r="A2615" t="str">
            <v>08-100010</v>
          </cell>
          <cell r="B2615" t="str">
            <v>Kolektor słoneczny HEWALEX KS2100 TLP AC</v>
          </cell>
        </row>
        <row r="2616">
          <cell r="A2616" t="str">
            <v>08-100011</v>
          </cell>
          <cell r="B2616" t="str">
            <v>Kolektor słoneczny 4020SU</v>
          </cell>
        </row>
        <row r="2617">
          <cell r="A2617" t="str">
            <v>08-100012</v>
          </cell>
          <cell r="B2617" t="str">
            <v>Kolektor słoneczny 4020ISU</v>
          </cell>
        </row>
        <row r="2618">
          <cell r="A2618" t="str">
            <v>08-101003</v>
          </cell>
          <cell r="B2618" t="str">
            <v>Kolektor słoneczny próżniowy KSG PT10 (1paczka z głowicą i stelażem + 1paczka z rurami)</v>
          </cell>
        </row>
        <row r="2619">
          <cell r="A2619" t="str">
            <v>08-101003E</v>
          </cell>
          <cell r="B2619" t="str">
            <v>Kolektor próżniowy typ KSGPT10 - ekspozycja</v>
          </cell>
        </row>
        <row r="2620">
          <cell r="A2620" t="str">
            <v>08-101003R</v>
          </cell>
          <cell r="B2620" t="str">
            <v>Kolektor słoneczny próżniowy typ 10P, 1.27m2</v>
          </cell>
        </row>
        <row r="2621">
          <cell r="A2621" t="str">
            <v>08-101223</v>
          </cell>
          <cell r="B2621" t="str">
            <v>Kolektor słoneczny próżniowy SHC12 z lustrem (1paczka z głowicą i stelażem + 1paczka z rurami)</v>
          </cell>
        </row>
        <row r="2622">
          <cell r="A2622" t="str">
            <v>08-101503</v>
          </cell>
          <cell r="B2622" t="str">
            <v>Kolektor słoneczny próżniowy KSG PT15 (1paczka z głowicą i stelażem + 1paczka z 15 rurami)</v>
          </cell>
        </row>
        <row r="2623">
          <cell r="A2623" t="str">
            <v>08-101623</v>
          </cell>
          <cell r="B2623" t="str">
            <v>Kolektor słoneczny próżniowy SHC16 CPC (1paczka z głowicą i stelażem + 2paczki z 8 rurami)</v>
          </cell>
        </row>
        <row r="2624">
          <cell r="A2624" t="str">
            <v>08-101801</v>
          </cell>
          <cell r="B2624" t="str">
            <v>Kolektor słoneczny płaski czarny typu KSG 18</v>
          </cell>
        </row>
        <row r="2625">
          <cell r="A2625" t="str">
            <v>08-101802</v>
          </cell>
          <cell r="B2625" t="str">
            <v>Kolektor słoneczny płaski 1,8m2 Titanium - KSG18Ti</v>
          </cell>
        </row>
        <row r="2626">
          <cell r="A2626" t="str">
            <v>08-101802R</v>
          </cell>
          <cell r="B2626" t="str">
            <v>Kolektor słoneczny płaski 1,8m2 Titanium - KSG18Ti</v>
          </cell>
        </row>
        <row r="2627">
          <cell r="A2627" t="str">
            <v>08-102001</v>
          </cell>
          <cell r="B2627" t="str">
            <v>Kolektor słoneczny płaski 2,0m2 KSG20Premium - szyba gładka</v>
          </cell>
        </row>
        <row r="2628">
          <cell r="A2628" t="str">
            <v>08-102002</v>
          </cell>
          <cell r="B2628" t="str">
            <v>Kolektor słoneczny płaski 2,0m2 Sunselect - KSG20Premium</v>
          </cell>
        </row>
        <row r="2629">
          <cell r="A2629" t="str">
            <v>08-102002E</v>
          </cell>
          <cell r="B2629" t="str">
            <v>Kolektor słoneczny płaski 2,0m2 KSG20Premium (ekspozycja)</v>
          </cell>
        </row>
        <row r="2630">
          <cell r="A2630" t="str">
            <v>08-102002R</v>
          </cell>
          <cell r="B2630" t="str">
            <v>Kolektor słoneczny płaski 2,0m2 Sunselect - KSG 20Premium (REK)</v>
          </cell>
        </row>
        <row r="2631">
          <cell r="A2631" t="str">
            <v>08-102003</v>
          </cell>
          <cell r="B2631" t="str">
            <v>Kolektor słoneczny próżniowy KSG PT20 (1paczka z głowicą i stelażem + 2paczki z 10 rurami)</v>
          </cell>
        </row>
        <row r="2632">
          <cell r="A2632" t="str">
            <v>08-102003R</v>
          </cell>
          <cell r="B2632" t="str">
            <v>Kolektor słoneczny próżniowy typ 20P, 2.57m2</v>
          </cell>
        </row>
        <row r="2633">
          <cell r="A2633" t="str">
            <v>08-102004</v>
          </cell>
          <cell r="B2633" t="str">
            <v>Kolektor słoneczny płaski 2,0m2 ETA PLUS - KSG20Premium GT</v>
          </cell>
        </row>
        <row r="2634">
          <cell r="A2634" t="str">
            <v>08-102013</v>
          </cell>
          <cell r="B2634" t="str">
            <v>Kolektor słoneczny próżniowy KSG PT20 dach płaski (1paczka z głowicą i stelażem + 2paczki z 10 rurami)</v>
          </cell>
        </row>
        <row r="2635">
          <cell r="A2635" t="str">
            <v>08-102102</v>
          </cell>
          <cell r="B2635" t="str">
            <v>Kolektor słoneczny płaski / Flat solar collector 2,1m2 - KSG21 Premium GT</v>
          </cell>
        </row>
        <row r="2636">
          <cell r="A2636" t="str">
            <v>08-102102ALT</v>
          </cell>
          <cell r="B2636" t="str">
            <v>Kolektor słoneczny płaski 2,1m2 - KSG21 Premium GT ALTECH</v>
          </cell>
        </row>
        <row r="2637">
          <cell r="A2637" t="str">
            <v>08-102102EX</v>
          </cell>
          <cell r="B2637" t="str">
            <v>Kolektor słoneczny płaski 2,1m2 - KSG21 Premium GT</v>
          </cell>
        </row>
        <row r="2638">
          <cell r="A2638" t="str">
            <v>08-102112</v>
          </cell>
          <cell r="B2638" t="str">
            <v>Kolektor słoneczny płaski / Flat solar collector 2,1m2 - KSG21 GT</v>
          </cell>
        </row>
        <row r="2639">
          <cell r="A2639" t="str">
            <v>08-102112ALT</v>
          </cell>
          <cell r="B2639" t="str">
            <v>Kolektor słoneczny płaski 2,1m2 - KSG21 GT ALTECH</v>
          </cell>
        </row>
        <row r="2640">
          <cell r="A2640" t="str">
            <v>08-102112EX</v>
          </cell>
          <cell r="B2640" t="str">
            <v>Kolektor słoneczny płaski 2,1m2 - KSG21 GT</v>
          </cell>
        </row>
        <row r="2641">
          <cell r="A2641" t="str">
            <v>08-102112IIG</v>
          </cell>
          <cell r="B2641" t="str">
            <v>Kolektor słoneczny płaski - KSG21 GT (II gatunek)</v>
          </cell>
        </row>
        <row r="2642">
          <cell r="A2642" t="str">
            <v>08-102122</v>
          </cell>
          <cell r="B2642" t="str">
            <v>Kolektor słoneczny płaski / Flat solar collector 2,1m2 - KSG21 GT pryzma</v>
          </cell>
        </row>
        <row r="2643">
          <cell r="A2643" t="str">
            <v>08-102122CAL</v>
          </cell>
          <cell r="B2643" t="str">
            <v>Kolektor słoneczny płaski 2,1m2 - KSG21 CAL</v>
          </cell>
        </row>
        <row r="2644">
          <cell r="A2644" t="str">
            <v>08-102122KNS</v>
          </cell>
          <cell r="B2644" t="str">
            <v>Kolektor słoneczny płaski 2,1m2 - KSG21 KENSOL</v>
          </cell>
        </row>
        <row r="2645">
          <cell r="A2645" t="str">
            <v>08-102203</v>
          </cell>
          <cell r="B2645" t="str">
            <v>Kolektor słoneczny próżniowy KSG PT22</v>
          </cell>
        </row>
        <row r="2646">
          <cell r="A2646" t="str">
            <v>08-102302</v>
          </cell>
          <cell r="B2646" t="str">
            <v>Kolektor słoneczny płaski TiNox typu KSG 23Ti</v>
          </cell>
        </row>
        <row r="2647">
          <cell r="A2647" t="str">
            <v>08-102402</v>
          </cell>
          <cell r="B2647" t="str">
            <v>Kolektor słoneczny płaski TiNox typu KSG 24Ti</v>
          </cell>
        </row>
        <row r="2648">
          <cell r="A2648" t="str">
            <v>08-102502</v>
          </cell>
          <cell r="B2648" t="str">
            <v>Kolektor słoneczny płaski 2,5m2 Titanium - KSG25Ti</v>
          </cell>
        </row>
        <row r="2649">
          <cell r="A2649" t="str">
            <v>08-102504</v>
          </cell>
          <cell r="B2649" t="str">
            <v>Kolektor słoneczny próżniowy typu KSG 25HP</v>
          </cell>
        </row>
        <row r="2650">
          <cell r="A2650" t="str">
            <v>08-102602</v>
          </cell>
          <cell r="B2650" t="str">
            <v>Kolektor słoneczny płaski 2,65m2 Sunselect - KSG26Premium</v>
          </cell>
        </row>
        <row r="2651">
          <cell r="A2651" t="str">
            <v>08-102602E</v>
          </cell>
          <cell r="B2651" t="str">
            <v>Kolektor słoneczny płaski 2,65m2 KSG26Premium (ekspozycja)</v>
          </cell>
        </row>
        <row r="2652">
          <cell r="A2652" t="str">
            <v>08-102602R</v>
          </cell>
          <cell r="B2652" t="str">
            <v>Kolektor słoneczny płaski 2,65m2 KSG26Premium (REK)</v>
          </cell>
        </row>
        <row r="2653">
          <cell r="A2653" t="str">
            <v>08-102604</v>
          </cell>
          <cell r="B2653" t="str">
            <v>Kolektor słoneczny płaski 2,65m2 meandryczny poziomy</v>
          </cell>
        </row>
        <row r="2654">
          <cell r="A2654" t="str">
            <v>08-102702</v>
          </cell>
          <cell r="B2654" t="str">
            <v>Kolektor słoneczny płaski / Flat solar collector 2,75m2 - KSG27 Premium GT</v>
          </cell>
        </row>
        <row r="2655">
          <cell r="A2655" t="str">
            <v>08-102702EX</v>
          </cell>
          <cell r="B2655" t="str">
            <v>Kolektor słoneczny płaski 2,75m2 - KSG27 Premium GT</v>
          </cell>
        </row>
        <row r="2656">
          <cell r="A2656" t="str">
            <v>08-102712</v>
          </cell>
          <cell r="B2656" t="str">
            <v>Kolektor słoneczny płaski / Flat solar collector 2,75m2 - KSG27 GT</v>
          </cell>
        </row>
        <row r="2657">
          <cell r="A2657" t="str">
            <v>08-102712EX</v>
          </cell>
          <cell r="B2657" t="str">
            <v>Kolektor słoneczny płaski / Flat solar collector 2,75m2 - KSG27 GT</v>
          </cell>
        </row>
        <row r="2658">
          <cell r="A2658" t="str">
            <v>08-103003</v>
          </cell>
          <cell r="B2658" t="str">
            <v>Kolektor słoneczny próżniowy 30 rurowy (2paczki z głowicą i stelażem + 3paczki z rurami)</v>
          </cell>
        </row>
        <row r="2659">
          <cell r="A2659" t="str">
            <v>08-112002</v>
          </cell>
          <cell r="B2659" t="str">
            <v>Kolektor słoneczny płaski 2,02m2 ALU</v>
          </cell>
        </row>
        <row r="2660">
          <cell r="A2660" t="str">
            <v>08-200001</v>
          </cell>
          <cell r="B2660" t="str">
            <v>Łącznik zestawu montażowego kolektorów słonecznych</v>
          </cell>
        </row>
        <row r="2661">
          <cell r="A2661" t="str">
            <v>08-200004</v>
          </cell>
          <cell r="B2661" t="str">
            <v>Komplet 4 szt uchwytów mocujących do dachu z pokryciem dachówką</v>
          </cell>
        </row>
        <row r="2662">
          <cell r="A2662" t="str">
            <v>08-200014</v>
          </cell>
          <cell r="B2662" t="str">
            <v>Komplet 4 szt śrub montażowych do dachu z pokryciem blachą, papą lub gontem</v>
          </cell>
        </row>
        <row r="2663">
          <cell r="A2663" t="str">
            <v>08-200024</v>
          </cell>
          <cell r="B2663" t="str">
            <v>Komplet 4 szt uchwytów mocujących kolektor</v>
          </cell>
        </row>
        <row r="2664">
          <cell r="A2664" t="str">
            <v>08-200100</v>
          </cell>
          <cell r="B2664" t="str">
            <v>Zestaw montażowy 1 kolektora słonecznego - do dachu płaskiego</v>
          </cell>
        </row>
        <row r="2665">
          <cell r="A2665" t="str">
            <v>08-200101</v>
          </cell>
          <cell r="B2665" t="str">
            <v>Zestaw montażowy 1 kolektora słonecznego - do dachu płaskiego</v>
          </cell>
        </row>
        <row r="2666">
          <cell r="A2666" t="str">
            <v>08-200102</v>
          </cell>
          <cell r="B2666" t="str">
            <v>Zestaw montażowy 1 kolektora słonecznego - do dachu pochyłego</v>
          </cell>
        </row>
        <row r="2667">
          <cell r="A2667" t="str">
            <v>08-200103</v>
          </cell>
          <cell r="B2667" t="str">
            <v>Uzupełnienie zest.montaż.(do dachu pochyłego) 1 kolektora KSG20/26Premium, umożliwiające montaż na dachu płaskim</v>
          </cell>
        </row>
        <row r="2668">
          <cell r="A2668" t="str">
            <v>08-200110</v>
          </cell>
          <cell r="B2668" t="str">
            <v>Komplet uchwytów korygujących nachylenie 10 st. dla 1 kolektora</v>
          </cell>
        </row>
        <row r="2669">
          <cell r="A2669" t="str">
            <v>08-200120</v>
          </cell>
          <cell r="B2669" t="str">
            <v>Komplet uchwytów korygujących nachylenie 20 st. dla 1 kolektora</v>
          </cell>
        </row>
        <row r="2670">
          <cell r="A2670" t="str">
            <v>08-200200</v>
          </cell>
          <cell r="B2670" t="str">
            <v>Zestaw montaż.2 kolektorów 2,65m2 meander poziomy - do dachu płaskiego</v>
          </cell>
        </row>
        <row r="2671">
          <cell r="A2671" t="str">
            <v>08-200201</v>
          </cell>
          <cell r="B2671" t="str">
            <v>Zestaw montażowy 2 kolektorów słonecznych - do dachu płaskiego</v>
          </cell>
        </row>
        <row r="2672">
          <cell r="A2672" t="str">
            <v>08-200202</v>
          </cell>
          <cell r="B2672" t="str">
            <v>Zestaw montażowy 2 kolektorów słonecznych - do dachu pochyłego</v>
          </cell>
        </row>
        <row r="2673">
          <cell r="A2673" t="str">
            <v>08-200203</v>
          </cell>
          <cell r="B2673" t="str">
            <v>Uzupełnienie zest.montaż.(do dachu pochyłego) 2 kolektorów KSG20/26Premium, umożliwiające montaż na dachu płaskim</v>
          </cell>
        </row>
        <row r="2674">
          <cell r="A2674" t="str">
            <v>08-200210</v>
          </cell>
          <cell r="B2674" t="str">
            <v>Komplet uchwytów korygujących nachylenie 10 st. dla 2 kolektorów</v>
          </cell>
        </row>
        <row r="2675">
          <cell r="A2675" t="str">
            <v>08-200220</v>
          </cell>
          <cell r="B2675" t="str">
            <v>Komplet uchwytów korygujących nachylenie 20 st. dla 2 kolektorów</v>
          </cell>
        </row>
        <row r="2676">
          <cell r="A2676" t="str">
            <v>08-200300</v>
          </cell>
          <cell r="B2676" t="str">
            <v>Zestaw montażowy kolektora słonecznego 3</v>
          </cell>
        </row>
        <row r="2677">
          <cell r="A2677" t="str">
            <v>08-200301</v>
          </cell>
          <cell r="B2677" t="str">
            <v>Uchwyt kolektora słonecznego 3 - wolnostojący</v>
          </cell>
        </row>
        <row r="2678">
          <cell r="A2678" t="str">
            <v>08-200302</v>
          </cell>
          <cell r="B2678" t="str">
            <v>Uchwyt kolektora słonecznego 3 - podł.pochyl.</v>
          </cell>
        </row>
        <row r="2679">
          <cell r="A2679" t="str">
            <v>08-200310</v>
          </cell>
          <cell r="B2679" t="str">
            <v>Komplet uchwytów korygujących nachylenie 10 st. dla 3 kolektorów</v>
          </cell>
        </row>
        <row r="2680">
          <cell r="A2680" t="str">
            <v>08-200320</v>
          </cell>
          <cell r="B2680" t="str">
            <v>Komplet uchwytów korygujących nachylenie 20 st. dla 3 kolektorów</v>
          </cell>
        </row>
        <row r="2681">
          <cell r="A2681" t="str">
            <v>08-200410</v>
          </cell>
          <cell r="B2681" t="str">
            <v>Komplet uchwytów korygujących nachylenie 10 st. dla 4 kolektorów</v>
          </cell>
        </row>
        <row r="2682">
          <cell r="A2682" t="str">
            <v>08-200420</v>
          </cell>
          <cell r="B2682" t="str">
            <v>Komplet uchwytów korygujących nachylenie 20 st. dla 4 kolektorów</v>
          </cell>
        </row>
        <row r="2683">
          <cell r="A2683" t="str">
            <v>08-200510</v>
          </cell>
          <cell r="B2683" t="str">
            <v>Komplet uchwytów korygujących nachylenie 10 st. dla 5 kolektorów</v>
          </cell>
        </row>
        <row r="2684">
          <cell r="A2684" t="str">
            <v>08-200520</v>
          </cell>
          <cell r="B2684" t="str">
            <v>Komplet uchwytów korygujących nachylenie 20 st. dla 5 kolektorów</v>
          </cell>
        </row>
        <row r="2685">
          <cell r="A2685" t="str">
            <v>08-210219</v>
          </cell>
          <cell r="B2685" t="str">
            <v>Zestaw montażowy HEWALEX uniwers.KSOL-2</v>
          </cell>
        </row>
        <row r="2686">
          <cell r="A2686" t="str">
            <v>08-218102</v>
          </cell>
          <cell r="B2686" t="str">
            <v>Zestaw montażowy 1 kolektora KSG18Ti - do dachu pochyłego</v>
          </cell>
        </row>
        <row r="2687">
          <cell r="A2687" t="str">
            <v>08-220012</v>
          </cell>
          <cell r="B2687" t="str">
            <v>Zest. mont. 2 kol. KSG21 - do dach. poch. pokr.blachodach. bez profili i haków zabezpieczających</v>
          </cell>
        </row>
        <row r="2688">
          <cell r="A2688" t="str">
            <v>08-220100</v>
          </cell>
          <cell r="B2688" t="str">
            <v>Zestaw montażowy 1 kolektora KSG21Premium GT montaż pionowy</v>
          </cell>
        </row>
        <row r="2689">
          <cell r="A2689" t="str">
            <v>08-220101</v>
          </cell>
          <cell r="B2689" t="str">
            <v>Zestaw montażowy 1 kolektora KSG21 GT na dach płaski</v>
          </cell>
        </row>
        <row r="2690">
          <cell r="A2690" t="str">
            <v>08-220102</v>
          </cell>
          <cell r="B2690" t="str">
            <v>Zestaw montażowy 1 kolektora KSG21 GT - do dachu pochyłego z pokryciem dachówką</v>
          </cell>
        </row>
        <row r="2691">
          <cell r="A2691" t="str">
            <v>08-220111</v>
          </cell>
          <cell r="B2691" t="str">
            <v>Zestaw montażowy 1 kolektora KSG21 GT na ściane (elewacja)</v>
          </cell>
        </row>
        <row r="2692">
          <cell r="A2692" t="str">
            <v>08-220112</v>
          </cell>
          <cell r="B2692" t="str">
            <v>Zestaw montażowy 1 kolektora KSG21 GT - do dachu pochyłego z pokryciem blachą, papą lub gontem</v>
          </cell>
        </row>
        <row r="2693">
          <cell r="A2693" t="str">
            <v>08-220200</v>
          </cell>
          <cell r="B2693" t="str">
            <v>Zestaw montażowy 2 kolektorów KSG21Premium GT na ściane (elewacja)</v>
          </cell>
        </row>
        <row r="2694">
          <cell r="A2694" t="str">
            <v>08-220201</v>
          </cell>
          <cell r="B2694" t="str">
            <v>Zestaw montażowy 2 kolektorów KSG21 GT na dach płaski</v>
          </cell>
        </row>
        <row r="2695">
          <cell r="A2695" t="str">
            <v>08-220201ALT</v>
          </cell>
          <cell r="B2695" t="str">
            <v>Zestaw mont. 2 kol. KSG21 ALTECH-dach płaski ALTECH</v>
          </cell>
        </row>
        <row r="2696">
          <cell r="A2696" t="str">
            <v>08-220201CST</v>
          </cell>
          <cell r="B2696" t="str">
            <v>Zestaw montażowy 2 kolektorów KSG21Premium GT na dach płaski</v>
          </cell>
        </row>
        <row r="2697">
          <cell r="A2697" t="str">
            <v>08-220201KNS</v>
          </cell>
          <cell r="B2697" t="str">
            <v>Zestaw montażowy 2 kolektorów KSG21 KENSOL na dach płaski</v>
          </cell>
        </row>
        <row r="2698">
          <cell r="A2698" t="str">
            <v>08-220202</v>
          </cell>
          <cell r="B2698" t="str">
            <v>Zestaw montażowy 2 kolektorów KSG21 GT - do dachu pochyłego z pokryciem dachówką</v>
          </cell>
        </row>
        <row r="2699">
          <cell r="A2699" t="str">
            <v>08-220202ALT</v>
          </cell>
          <cell r="B2699" t="str">
            <v>Zestaw mont. 2 kol. KSG21 ALTECH-do dachu pochyłego z pokryciem dachówką ALTECH</v>
          </cell>
        </row>
        <row r="2700">
          <cell r="A2700" t="str">
            <v>08-220202CST</v>
          </cell>
          <cell r="B2700" t="str">
            <v>Zestaw montażowy 2 kolektorów KSG21Premium GT - do dachu pochyłego z pokryciem dachówką</v>
          </cell>
        </row>
        <row r="2701">
          <cell r="A2701" t="str">
            <v>08-220202KNS</v>
          </cell>
          <cell r="B2701" t="str">
            <v>Zestaw montażowy 2 kolektorów KSG21 KENSOL - do dachu pochyłego z pokryciem dachówką</v>
          </cell>
        </row>
        <row r="2702">
          <cell r="A2702" t="str">
            <v>08-220211</v>
          </cell>
          <cell r="B2702" t="str">
            <v>Zestaw montażowy 2 kolektorów KSG21 GT na ściane (elewacja)</v>
          </cell>
        </row>
        <row r="2703">
          <cell r="A2703" t="str">
            <v>08-220212</v>
          </cell>
          <cell r="B2703" t="str">
            <v>Zestaw montażowy 2 kolektorów KSG21 GT - do dachu pochyłego z pokryciem blachą, papą lub gontem</v>
          </cell>
        </row>
        <row r="2704">
          <cell r="A2704" t="str">
            <v>08-220212ALT</v>
          </cell>
          <cell r="B2704" t="str">
            <v>Zestaw mont. 2 kol. KSG21 ALTECH-dach skośny blacha ALTECH</v>
          </cell>
        </row>
        <row r="2705">
          <cell r="A2705" t="str">
            <v>08-220212CST</v>
          </cell>
          <cell r="B2705" t="str">
            <v>Zestaw montażowy 2 kolektorów KSG21Premium GT - do dachu pochyłego z pokryciem blachą, papą lub gontem</v>
          </cell>
        </row>
        <row r="2706">
          <cell r="A2706" t="str">
            <v>08-220212KNS</v>
          </cell>
          <cell r="B2706" t="str">
            <v>Zestaw montażowy 2 kolektorów KSG21 KENSOL - do dachu pochyłego z pokryciem blachą, papą lub gontem</v>
          </cell>
        </row>
        <row r="2707">
          <cell r="A2707" t="str">
            <v>08-220292</v>
          </cell>
          <cell r="B2707" t="str">
            <v>Zestaw montażowy 2 kolektorów KSG21Premium GT - do dachu pochyłego z pokryciem dachówką wyk spec</v>
          </cell>
        </row>
        <row r="2708">
          <cell r="A2708" t="str">
            <v>08-220301</v>
          </cell>
          <cell r="B2708" t="str">
            <v>Zestaw montażowy 3 kolektorów KSG21 GT na dach płaski</v>
          </cell>
        </row>
        <row r="2709">
          <cell r="A2709" t="str">
            <v>08-220301ALT</v>
          </cell>
          <cell r="B2709" t="str">
            <v>Zestaw mont. 3 kol. KSG21 ALTECH na dach płaski ALTECH</v>
          </cell>
        </row>
        <row r="2710">
          <cell r="A2710" t="str">
            <v>08-220301CST</v>
          </cell>
          <cell r="B2710" t="str">
            <v>Zestaw montażowy 3 kolektorów KSG21Premium GT na dach płaski</v>
          </cell>
        </row>
        <row r="2711">
          <cell r="A2711" t="str">
            <v>08-220301KNS</v>
          </cell>
          <cell r="B2711" t="str">
            <v>Zestaw montażowy 3 kol. KSG21 KENSOL na dach płaski</v>
          </cell>
        </row>
        <row r="2712">
          <cell r="A2712" t="str">
            <v>08-220302</v>
          </cell>
          <cell r="B2712" t="str">
            <v>Zestaw montażowy 3 kolektorów KSG21 GT - do dachu pochyłego z pokryciem dachówką</v>
          </cell>
        </row>
        <row r="2713">
          <cell r="A2713" t="str">
            <v>08-220302ALT</v>
          </cell>
          <cell r="B2713" t="str">
            <v>Zestaw mont. 3 kol. KSG21 ALTECH-do dachu pochyłego z pokryciem dachówką ALTECH</v>
          </cell>
        </row>
        <row r="2714">
          <cell r="A2714" t="str">
            <v>08-220302CST</v>
          </cell>
          <cell r="B2714" t="str">
            <v>Zestaw montażowy 3 kolektorów KSG21Premium GT - do dachu pochyłego z pokryciem dachówką</v>
          </cell>
        </row>
        <row r="2715">
          <cell r="A2715" t="str">
            <v>08-220302EKO</v>
          </cell>
          <cell r="B2715" t="str">
            <v>Zestaw montażowy 3 kolektorów KSG21Premium GT - do dachu poch.z pokryciem dachówką "S"</v>
          </cell>
        </row>
        <row r="2716">
          <cell r="A2716" t="str">
            <v>08-220302KNS</v>
          </cell>
          <cell r="B2716" t="str">
            <v>Zestaw montażowy 3 kol. KSG21 KENSOL, do dachu pochyłego z pokr. dachówką</v>
          </cell>
        </row>
        <row r="2717">
          <cell r="A2717" t="str">
            <v>08-220309</v>
          </cell>
          <cell r="B2717" t="str">
            <v>Zestaw montażowy 3 kolektorów KSG20Premium na dach płaski: wyk. spec. Gwizdała</v>
          </cell>
        </row>
        <row r="2718">
          <cell r="A2718" t="str">
            <v>08-220311</v>
          </cell>
          <cell r="B2718" t="str">
            <v>Zestaw montażowy 3 kolektorów KSG21 GT na ściane (elewacja)</v>
          </cell>
        </row>
        <row r="2719">
          <cell r="A2719" t="str">
            <v>08-220312</v>
          </cell>
          <cell r="B2719" t="str">
            <v>Zestaw montażowy 3 kolektorów KSG21 GT - do dachu pochyłego z pokryciem blachą, papą lub gontem</v>
          </cell>
        </row>
        <row r="2720">
          <cell r="A2720" t="str">
            <v>08-220312ALT</v>
          </cell>
          <cell r="B2720" t="str">
            <v>Zestaw mont. 3 kol. KSG21 ALTECH-do dachu pochyłego z pokryciem blachą, papą lub gontem ALTECH</v>
          </cell>
        </row>
        <row r="2721">
          <cell r="A2721" t="str">
            <v>08-220312CST</v>
          </cell>
          <cell r="B2721" t="str">
            <v>Zestaw montażowy 3 kolektorów KSG21Premium GT - do dachu pochyłego z pokryciem blachą, papą lub gontem</v>
          </cell>
        </row>
        <row r="2722">
          <cell r="A2722" t="str">
            <v>08-220312KNS</v>
          </cell>
          <cell r="B2722" t="str">
            <v>Zestaw montażowy 3 kolektorów KSG21 KENSOL, do dachu pochyłego z pokryciem blachą, papą lub gontem</v>
          </cell>
        </row>
        <row r="2723">
          <cell r="A2723" t="str">
            <v>08-220313</v>
          </cell>
          <cell r="B2723" t="str">
            <v>Zestaw montażowy 3 kolektorów KSG21 GT - szpilki 350mm do dachu pochyłego z pokryciem blachą, papą lub gontem</v>
          </cell>
        </row>
        <row r="2724">
          <cell r="A2724" t="str">
            <v>08-220392</v>
          </cell>
          <cell r="B2724" t="str">
            <v>Zestaw montażowy 3 kolektorów KSG21Premium GT - do dachu pochyłego z pokryciem dachówką wyk spec</v>
          </cell>
        </row>
        <row r="2725">
          <cell r="A2725" t="str">
            <v>08-220401</v>
          </cell>
          <cell r="B2725" t="str">
            <v>Zestaw montażowy 4 kolektorów KSG21 GT na dach płaski</v>
          </cell>
        </row>
        <row r="2726">
          <cell r="A2726" t="str">
            <v>08-220401KNS</v>
          </cell>
          <cell r="B2726" t="str">
            <v>Zestaw montażowy 4 kolektorów KSG21 KENSOL na dach płaski</v>
          </cell>
        </row>
        <row r="2727">
          <cell r="A2727" t="str">
            <v>08-220402</v>
          </cell>
          <cell r="B2727" t="str">
            <v>Zestaw montażowy 4 kolektorów KSG21 GT - do dachu pochyłego z pokryciem dachówką</v>
          </cell>
        </row>
        <row r="2728">
          <cell r="A2728" t="str">
            <v>08-220402EKO</v>
          </cell>
          <cell r="B2728" t="str">
            <v>Zestaw montażowy 4 kolektorów KSG21Premium GT - do dachu poch.z pokryciem dachówką "S"</v>
          </cell>
        </row>
        <row r="2729">
          <cell r="A2729" t="str">
            <v>08-220411</v>
          </cell>
          <cell r="B2729" t="str">
            <v>Zestaw montażowy 4 kolektorów KSG21 GT na ściane (elewacja)</v>
          </cell>
        </row>
        <row r="2730">
          <cell r="A2730" t="str">
            <v>08-220412</v>
          </cell>
          <cell r="B2730" t="str">
            <v>Zestaw montażowy 4 kolektorów KSG21 GT - do dachu pochyłego z pokryciem blachą, papą lub gontem</v>
          </cell>
        </row>
        <row r="2731">
          <cell r="A2731" t="str">
            <v>08-220501</v>
          </cell>
          <cell r="B2731" t="str">
            <v>Zestaw montażowy 5 kolektorów KSG21 GT na dach płaski</v>
          </cell>
        </row>
        <row r="2732">
          <cell r="A2732" t="str">
            <v>08-220501KNS</v>
          </cell>
          <cell r="B2732" t="str">
            <v>Zestaw montażowy 5 kolektorów KSG21 na dach płaski KENSOL</v>
          </cell>
        </row>
        <row r="2733">
          <cell r="A2733" t="str">
            <v>08-220502</v>
          </cell>
          <cell r="B2733" t="str">
            <v>Zestaw montażowy 5 kolektorów KSG21 GT - do dachu pochyłego z pokryciem dachówką</v>
          </cell>
        </row>
        <row r="2734">
          <cell r="A2734" t="str">
            <v>08-220511</v>
          </cell>
          <cell r="B2734" t="str">
            <v>Zestaw montażowy 5 kolektorów KSG21 GT na ściane (elewacja)</v>
          </cell>
        </row>
        <row r="2735">
          <cell r="A2735" t="str">
            <v>08-220512</v>
          </cell>
          <cell r="B2735" t="str">
            <v>Zestaw montażowy 5 kolektorów KSG21 GT - do dachu pochyłego z pokryciem blachą, papą lub gontem</v>
          </cell>
        </row>
        <row r="2736">
          <cell r="A2736" t="str">
            <v>08-221008</v>
          </cell>
          <cell r="B2736" t="str">
            <v>(Trójkąt) do Zest. mont. kolektorów  na dach płaski</v>
          </cell>
        </row>
        <row r="2737">
          <cell r="A2737" t="str">
            <v>08-224102</v>
          </cell>
          <cell r="B2737" t="str">
            <v>Zestaw montażowy 1 kolektora KSG24Ti - do dachu pochyłego</v>
          </cell>
        </row>
        <row r="2738">
          <cell r="A2738" t="str">
            <v>08-224202</v>
          </cell>
          <cell r="B2738" t="str">
            <v>Zestaw montażowy 2 kolektorów KSG24Ti - do dachu pochyłego</v>
          </cell>
        </row>
        <row r="2739">
          <cell r="A2739" t="str">
            <v>08-225102</v>
          </cell>
          <cell r="B2739" t="str">
            <v>Zestaw montażowy 1 kolektora KSG25Ti - do dachu pochyłego</v>
          </cell>
        </row>
        <row r="2740">
          <cell r="A2740" t="str">
            <v>08-226101</v>
          </cell>
          <cell r="B2740" t="str">
            <v>Zestaw montażowy 1 kolektora KSG27 GT na dach płaski</v>
          </cell>
        </row>
        <row r="2741">
          <cell r="A2741" t="str">
            <v>08-226102</v>
          </cell>
          <cell r="B2741" t="str">
            <v>Zestaw montażowy 1 kolektora KSG27 GT - do dachu pochyłego z pokryciem dachówką</v>
          </cell>
        </row>
        <row r="2742">
          <cell r="A2742" t="str">
            <v>08-226111</v>
          </cell>
          <cell r="B2742" t="str">
            <v>Zestaw montażowy 1 kolektora KSG27 GT na ściane (elewacja)</v>
          </cell>
        </row>
        <row r="2743">
          <cell r="A2743" t="str">
            <v>08-226112</v>
          </cell>
          <cell r="B2743" t="str">
            <v>Zestaw montażowy 1 kolektora KSG27 GT - do dachu pochyłego z pokryciem blachą, papą lub gontem</v>
          </cell>
        </row>
        <row r="2744">
          <cell r="A2744" t="str">
            <v>08-226201</v>
          </cell>
          <cell r="B2744" t="str">
            <v>Zestaw montażowy 2 kolektorów KSG27 GT na dach płaski</v>
          </cell>
        </row>
        <row r="2745">
          <cell r="A2745" t="str">
            <v>08-226202</v>
          </cell>
          <cell r="B2745" t="str">
            <v>Zestaw montażowy 2 kolektorów KSG27 GT - do dachu pochyłego z pokryciem dachówką</v>
          </cell>
        </row>
        <row r="2746">
          <cell r="A2746" t="str">
            <v>08-226203</v>
          </cell>
          <cell r="B2746" t="str">
            <v>Zestaw montażowy 2 kolektorów KSG26Premium MEANDER poziomy - do dachu pochyłego z pokryciem dachówką</v>
          </cell>
        </row>
        <row r="2747">
          <cell r="A2747" t="str">
            <v>08-226211</v>
          </cell>
          <cell r="B2747" t="str">
            <v>Zestaw montażowy 2 kolektorów KSG27 GT na ściane (elewacja)</v>
          </cell>
        </row>
        <row r="2748">
          <cell r="A2748" t="str">
            <v>08-226212</v>
          </cell>
          <cell r="B2748" t="str">
            <v>Zestaw montażowy 2 kolektorów KSG27 GT - do dachu pochyłego z pokryciem blachą, papą lub gontem</v>
          </cell>
        </row>
        <row r="2749">
          <cell r="A2749" t="str">
            <v>08-226301</v>
          </cell>
          <cell r="B2749" t="str">
            <v>Zestaw montażowy 3 kolektorów KSG27 GT na dach płaski</v>
          </cell>
        </row>
        <row r="2750">
          <cell r="A2750" t="str">
            <v>08-226301W</v>
          </cell>
          <cell r="B2750" t="str">
            <v>Zestaw montażowy 3 kolektorów KSG27Premium GT na dach płaski-wzmocniony na 15°</v>
          </cell>
        </row>
        <row r="2751">
          <cell r="A2751" t="str">
            <v>08-226302</v>
          </cell>
          <cell r="B2751" t="str">
            <v>Zestaw montażowy 3 kolektorów KSG27 GT - do dachu pochyłego z pokryciem dachówką</v>
          </cell>
        </row>
        <row r="2752">
          <cell r="A2752" t="str">
            <v>08-226311</v>
          </cell>
          <cell r="B2752" t="str">
            <v>Zestaw montażowy 3 kolektorów KSG27 GT na ściane (elewacja)</v>
          </cell>
        </row>
        <row r="2753">
          <cell r="A2753" t="str">
            <v>08-226312</v>
          </cell>
          <cell r="B2753" t="str">
            <v>Zestaw montażowy 3 kolektorów KSG27 GT - do dachu pochyłego z pokryciem blachą, papą lub gontem</v>
          </cell>
        </row>
        <row r="2754">
          <cell r="A2754" t="str">
            <v>08-226401</v>
          </cell>
          <cell r="B2754" t="str">
            <v>Zestaw montażowy 4 kolektorów KSG27 GT na dach płaski</v>
          </cell>
        </row>
        <row r="2755">
          <cell r="A2755" t="str">
            <v>08-226401W</v>
          </cell>
          <cell r="B2755" t="str">
            <v>Zestaw montażowy 4 kolektorów KSG27Premium GT na dach płaski-wzmocniony na 15°</v>
          </cell>
        </row>
        <row r="2756">
          <cell r="A2756" t="str">
            <v>08-226402</v>
          </cell>
          <cell r="B2756" t="str">
            <v>Zestaw montażowy 4 kolektorów KSG27 GT - do dachu pochyłego z pokryciem dachówką</v>
          </cell>
        </row>
        <row r="2757">
          <cell r="A2757" t="str">
            <v>08-226402EKO</v>
          </cell>
          <cell r="B2757" t="str">
            <v>Zestaw montażowy 4 kolektorów KSG27Premium GT do dachu pochyłego-dachówka,hak typu S</v>
          </cell>
        </row>
        <row r="2758">
          <cell r="A2758" t="str">
            <v>08-226411</v>
          </cell>
          <cell r="B2758" t="str">
            <v>Zestaw montażowy 4 kolektorów KSG27 GT na ściane (elewacja)</v>
          </cell>
        </row>
        <row r="2759">
          <cell r="A2759" t="str">
            <v>08-226412</v>
          </cell>
          <cell r="B2759" t="str">
            <v>Zestaw montażowy 4 kolektorów KSG27 GT - do dachu pochyłego z pokryciem blachą, papą lub gontem</v>
          </cell>
        </row>
        <row r="2760">
          <cell r="A2760" t="str">
            <v>08-226501</v>
          </cell>
          <cell r="B2760" t="str">
            <v>Zestaw montażowy 5 kolektorów KSG27 GT na dach płaski</v>
          </cell>
        </row>
        <row r="2761">
          <cell r="A2761" t="str">
            <v>08-226501W</v>
          </cell>
          <cell r="B2761" t="str">
            <v>Zestaw montażowy 5 kolektorów KSG27Premium GT na dach płaski-wzmocniony</v>
          </cell>
        </row>
        <row r="2762">
          <cell r="A2762" t="str">
            <v>08-226502</v>
          </cell>
          <cell r="B2762" t="str">
            <v>Zestaw montażowy 5 kolektorów KSG27 GT - do dachu pochyłego z pokryciem dachówką</v>
          </cell>
        </row>
        <row r="2763">
          <cell r="A2763" t="str">
            <v>08-226511</v>
          </cell>
          <cell r="B2763" t="str">
            <v>Zestaw montażowy 5 kolektorów KSG27 GT na ściane (elewacja)</v>
          </cell>
        </row>
        <row r="2764">
          <cell r="A2764" t="str">
            <v>08-226512</v>
          </cell>
          <cell r="B2764" t="str">
            <v>Zestaw montażowy 5 kolektorów KSG27 GT - do dachu pochyłego z pokryciem blachą, papą lub gontem</v>
          </cell>
        </row>
        <row r="2765">
          <cell r="A2765" t="str">
            <v>08-226601</v>
          </cell>
          <cell r="B2765" t="str">
            <v>Zestaw montażowy 6 kolektorów KSG27Premium GT na dach płaski</v>
          </cell>
        </row>
        <row r="2766">
          <cell r="A2766" t="str">
            <v>08-227201</v>
          </cell>
          <cell r="B2766" t="str">
            <v>Zestaw montażowy 2 kolektorów KSG27 GT INOX na dach płaski</v>
          </cell>
        </row>
        <row r="2767">
          <cell r="A2767" t="str">
            <v>08-227202</v>
          </cell>
          <cell r="B2767" t="str">
            <v>Zestaw montażowy 2 kolektorów KSG27 GT INOX - do dachu pochyłego z pokryciem dachówką</v>
          </cell>
        </row>
        <row r="2768">
          <cell r="A2768" t="str">
            <v>08-227301</v>
          </cell>
          <cell r="B2768" t="str">
            <v>Zestaw montażowy 3 kolektorów KSG27Premium GT INOX na dach płaski</v>
          </cell>
        </row>
        <row r="2769">
          <cell r="A2769" t="str">
            <v>08-227302</v>
          </cell>
          <cell r="B2769" t="str">
            <v>Zestaw montażowy 3 kolektorów KSG27Premium GT INOX - do dachu pochyłego z pokryciem dachówką</v>
          </cell>
        </row>
        <row r="2770">
          <cell r="A2770" t="str">
            <v>08-227512</v>
          </cell>
          <cell r="B2770" t="str">
            <v>Zestaw montażowy 5 kolektorów KSG27Premium GT INOX - do dachu pochyłego z pokryciem blachą, papą lub gontem</v>
          </cell>
        </row>
        <row r="2771">
          <cell r="A2771" t="str">
            <v>08-230010</v>
          </cell>
          <cell r="B2771" t="str">
            <v>Uchwyt ze śrubami do korekty nachylenia kolektora o 10 st. [il.wym.do kpl = li.kol. + 1szt]</v>
          </cell>
        </row>
        <row r="2772">
          <cell r="A2772" t="str">
            <v>08-230020</v>
          </cell>
          <cell r="B2772" t="str">
            <v>Uchwyt ze śrubami do korekty nachylenia kolektora o 20 st. [il.wym.do kpl = li.kol. + 1szt]</v>
          </cell>
        </row>
        <row r="2773">
          <cell r="A2773" t="str">
            <v>08-230121</v>
          </cell>
          <cell r="B2773" t="str">
            <v>Adaptacja do konstrukcji na dach płaski dla 1 kolektora SHC12</v>
          </cell>
        </row>
        <row r="2774">
          <cell r="A2774" t="str">
            <v>08-230151</v>
          </cell>
          <cell r="B2774" t="str">
            <v>Adaptacja do konstrukcji na dach płaski dla 1 kolektora KSG PT15</v>
          </cell>
        </row>
        <row r="2775">
          <cell r="A2775" t="str">
            <v>08-230201</v>
          </cell>
          <cell r="B2775" t="str">
            <v>Adaptacja do konstrukcji na dach płaski dla 1 kolektora KSG PT20</v>
          </cell>
        </row>
        <row r="2776">
          <cell r="A2776" t="str">
            <v>08-231151</v>
          </cell>
          <cell r="B2776" t="str">
            <v>Adaptacja do konstrukcji na dach płaski dla 1 kolektora KSG PT15</v>
          </cell>
        </row>
        <row r="2777">
          <cell r="A2777" t="str">
            <v>08-231201</v>
          </cell>
          <cell r="B2777" t="str">
            <v>Adaptacja do konstrukcji na dach płaski dla 1 kolektora KSG PT20</v>
          </cell>
        </row>
        <row r="2778">
          <cell r="A2778" t="str">
            <v>08-242805</v>
          </cell>
          <cell r="B2778" t="str">
            <v>Zestaw montażowy (dwustopniowy 2x4) dla 8 kolektorów KSG PT30 na dach płaski</v>
          </cell>
        </row>
        <row r="2779">
          <cell r="A2779" t="str">
            <v>08-260212</v>
          </cell>
          <cell r="B2779" t="str">
            <v>Zestaw montażowy 2 kolektorów KSG26Premium - do dachu pochyłego z pokryciem blachą, papą lub gontem</v>
          </cell>
        </row>
        <row r="2780">
          <cell r="A2780" t="str">
            <v>08-300001</v>
          </cell>
          <cell r="B2780" t="str">
            <v>Obudowa/izolacja grupy pompowej dwudrogowej</v>
          </cell>
        </row>
        <row r="2781">
          <cell r="A2781" t="str">
            <v>08-300015</v>
          </cell>
          <cell r="B2781" t="str">
            <v>Pompa obiegowa Grundfos UPM3 Solar 15-75 130</v>
          </cell>
        </row>
        <row r="2782">
          <cell r="A2782" t="str">
            <v>08-300025</v>
          </cell>
          <cell r="B2782" t="str">
            <v>Pompa obiegowa Grundfos UPM3 Solar 25-75 130</v>
          </cell>
        </row>
        <row r="2783">
          <cell r="A2783" t="str">
            <v>08-300100</v>
          </cell>
          <cell r="B2783" t="str">
            <v>Pompa obiegowa Regusol 130-I</v>
          </cell>
        </row>
        <row r="2784">
          <cell r="A2784" t="str">
            <v>08-300101</v>
          </cell>
          <cell r="B2784" t="str">
            <v>Jednodrogowa grupa solarna GT</v>
          </cell>
        </row>
        <row r="2785">
          <cell r="A2785" t="str">
            <v>08-300101R</v>
          </cell>
          <cell r="B2785" t="str">
            <v>Jednodrogowa grupa solarna GT (REK)</v>
          </cell>
        </row>
        <row r="2786">
          <cell r="A2786" t="str">
            <v>08-300102</v>
          </cell>
          <cell r="B2786" t="str">
            <v>Jednodrogowa grupa solarna GT Sol</v>
          </cell>
        </row>
        <row r="2787">
          <cell r="A2787" t="str">
            <v>08-300105</v>
          </cell>
          <cell r="B2787" t="str">
            <v>Pompa obiegowa - grupa jednodrogowa z zestawem podłączeniowym naczynia wzbiorczego</v>
          </cell>
        </row>
        <row r="2788">
          <cell r="A2788" t="str">
            <v>08-300106</v>
          </cell>
          <cell r="B2788" t="str">
            <v>Jednodrogowa grupa solarna GT - pompa elektroniczna UPM3 15-75, 2-12 l/min bez izolacji EPDM</v>
          </cell>
        </row>
        <row r="2789">
          <cell r="A2789" t="str">
            <v>08-300108</v>
          </cell>
          <cell r="B2789" t="str">
            <v>Jednodrogowa grupa solarna GT - PWM 15-75 (25-75), 2-12(14) l/min</v>
          </cell>
        </row>
        <row r="2790">
          <cell r="A2790" t="str">
            <v>08-300108R</v>
          </cell>
          <cell r="B2790" t="str">
            <v>Jednodrogowa grupa solarna GT - PWM 15-75 (25-75), 2-12(14) l/min</v>
          </cell>
        </row>
        <row r="2791">
          <cell r="A2791" t="str">
            <v>08-300118</v>
          </cell>
          <cell r="B2791" t="str">
            <v>Jednodrogowa grupa solarna GT - pompa elektroniczna UPM3 15-75, 2-16 l/min WATTS</v>
          </cell>
        </row>
        <row r="2792">
          <cell r="A2792" t="str">
            <v>08-300118R</v>
          </cell>
          <cell r="B2792" t="str">
            <v>Jednodrogowa grupa solarna GT - pompa elektroniczna UPM3 15-75, 2-16 l/min WATTS</v>
          </cell>
        </row>
        <row r="2793">
          <cell r="A2793" t="str">
            <v>08-300148</v>
          </cell>
          <cell r="B2793" t="str">
            <v>Jednodrogowa grupa solarna GT - pompa elektroniczna PML 25-145, 8-38 l/min</v>
          </cell>
        </row>
        <row r="2794">
          <cell r="A2794" t="str">
            <v>08-300200</v>
          </cell>
          <cell r="B2794" t="str">
            <v>Pompa obiegowa Regusol 130-II</v>
          </cell>
        </row>
        <row r="2795">
          <cell r="A2795" t="str">
            <v>08-300300</v>
          </cell>
          <cell r="B2795" t="str">
            <v>Pompa obiegowa Regusol 130-III</v>
          </cell>
        </row>
        <row r="2796">
          <cell r="A2796" t="str">
            <v>08-300301</v>
          </cell>
          <cell r="B2796" t="str">
            <v>Dwudrogowa grupa solarna Gt</v>
          </cell>
        </row>
        <row r="2797">
          <cell r="A2797" t="str">
            <v>08-300302</v>
          </cell>
          <cell r="B2797" t="str">
            <v>Dwudrogowa grupa solarna Gt Sol</v>
          </cell>
        </row>
        <row r="2798">
          <cell r="A2798" t="str">
            <v>08-300302R</v>
          </cell>
          <cell r="B2798" t="str">
            <v>Dwudrogowa grupa solarna Gt Sol (REK)</v>
          </cell>
        </row>
        <row r="2799">
          <cell r="A2799" t="str">
            <v>08-300303</v>
          </cell>
          <cell r="B2799" t="str">
            <v>Dwudrogowa grupa solarna Solver</v>
          </cell>
        </row>
        <row r="2800">
          <cell r="A2800" t="str">
            <v>08-300305</v>
          </cell>
          <cell r="B2800" t="str">
            <v>Dwudrogowa grupa solarna Gt z zestawem podłączeniowym naczynia wzbiorczego</v>
          </cell>
        </row>
        <row r="2801">
          <cell r="A2801" t="str">
            <v>08-300306</v>
          </cell>
          <cell r="B2801" t="str">
            <v>Dwudrogowa grupa solarna Gt - pompa elektroniczna PM2 15-65</v>
          </cell>
        </row>
        <row r="2802">
          <cell r="A2802" t="str">
            <v>08-300307</v>
          </cell>
          <cell r="B2802" t="str">
            <v>Dwudrogowa grupa solarna Gt - pompa elektroniczna UPM3 25-75, 2-12 l/min z zest.podłąc. nacz.wzb.</v>
          </cell>
        </row>
        <row r="2803">
          <cell r="A2803" t="str">
            <v>08-300308</v>
          </cell>
          <cell r="B2803" t="str">
            <v>Dwudrogowa grupa solarna Gt - PWM 15-75(25-75), 2-12(14) l/min</v>
          </cell>
        </row>
        <row r="2804">
          <cell r="A2804" t="str">
            <v>08-300308R</v>
          </cell>
          <cell r="B2804" t="str">
            <v>Dwudrogowa grupa solarna Gt - PWM 15-75(25-75), 2-12(14) l/min</v>
          </cell>
        </row>
        <row r="2805">
          <cell r="A2805" t="str">
            <v>08-300309</v>
          </cell>
          <cell r="B2805" t="str">
            <v>Dwudrogowa grupa solarna Gt - pompa elektroniczna UPM3 15-75, 2-12 l/min Sol</v>
          </cell>
        </row>
        <row r="2806">
          <cell r="A2806" t="str">
            <v>08-300310</v>
          </cell>
          <cell r="B2806" t="str">
            <v>Dwudrogowa grupa solarna Gt - z zabudowanym sterownikiem Ecosol 400 (dwa dod.złącza na czujniki)</v>
          </cell>
        </row>
        <row r="2807">
          <cell r="A2807" t="str">
            <v>08-300311</v>
          </cell>
          <cell r="B2807" t="str">
            <v>Dwudrogowa grupa solarna Gt pod sterownik Compit</v>
          </cell>
        </row>
        <row r="2808">
          <cell r="A2808" t="str">
            <v>08-300315</v>
          </cell>
          <cell r="B2808" t="str">
            <v>Dwudrogowa grupa solarna Gt z zestawem podłączeniowym naczynia wzbiorczego UPS 25-60 8-28 l/min</v>
          </cell>
        </row>
        <row r="2809">
          <cell r="A2809" t="str">
            <v>08-300317</v>
          </cell>
          <cell r="B2809" t="str">
            <v>Dwudrogowa grupa solarna Gt - pompa elektroniczna UPM3 15-75, 2-16 l/min z zest.podłąc. nacz.wzb. WATTS</v>
          </cell>
        </row>
        <row r="2810">
          <cell r="A2810" t="str">
            <v>08-300318</v>
          </cell>
          <cell r="B2810" t="str">
            <v>Dwudrogowa grupa solarna Gt - pompa elektroniczna UPM3 15-75, 2-16 l/min WATTS</v>
          </cell>
        </row>
        <row r="2811">
          <cell r="A2811" t="str">
            <v>08-300401</v>
          </cell>
          <cell r="B2811" t="str">
            <v>Dwudrogowa grupa solarna z pompą 25/80 - 8-38L/min</v>
          </cell>
        </row>
        <row r="2812">
          <cell r="A2812" t="str">
            <v>08-300408</v>
          </cell>
          <cell r="B2812" t="str">
            <v>Dwudrogowa grupa solarna Gt - PWM 25-145 (PML 25-145), 8-28 l/min</v>
          </cell>
        </row>
        <row r="2813">
          <cell r="A2813" t="str">
            <v>08-300501</v>
          </cell>
          <cell r="B2813" t="str">
            <v>Dwudrogowa grupa solarna z pompą 25/120 - 8-38L/min</v>
          </cell>
        </row>
        <row r="2814">
          <cell r="A2814" t="str">
            <v>08-300600</v>
          </cell>
          <cell r="B2814" t="str">
            <v>Dwudrogowa grupa solarna bez pompy obiegowej - 20-70L/min</v>
          </cell>
        </row>
        <row r="2815">
          <cell r="A2815" t="str">
            <v>08-300601</v>
          </cell>
          <cell r="B2815" t="str">
            <v>Dwudrogowa grupa solarna z pompą TOP RL 25/8,5 - 20-70L/min</v>
          </cell>
        </row>
        <row r="2816">
          <cell r="A2816" t="str">
            <v>08-400001</v>
          </cell>
          <cell r="B2816" t="str">
            <v>Moduł internetowy LAN Inext</v>
          </cell>
        </row>
        <row r="2817">
          <cell r="A2817" t="str">
            <v>08-400100</v>
          </cell>
          <cell r="B2817" t="str">
            <v>Moduł sterujący Steca TR 0301</v>
          </cell>
        </row>
        <row r="2818">
          <cell r="A2818" t="str">
            <v>08-400101</v>
          </cell>
          <cell r="B2818" t="str">
            <v>Moduł sterujący Solar Comp 951 - Compit</v>
          </cell>
        </row>
        <row r="2819">
          <cell r="A2819" t="str">
            <v>08-400101R</v>
          </cell>
          <cell r="B2819" t="str">
            <v>Moduł sterujący Solar Comp 951 - Compit (REK)</v>
          </cell>
        </row>
        <row r="2820">
          <cell r="A2820" t="str">
            <v>08-400101REK</v>
          </cell>
          <cell r="B2820" t="str">
            <v>Moduł sterujący Solar Comp 951 - Compit (egz. reklamacyjny)</v>
          </cell>
        </row>
        <row r="2821">
          <cell r="A2821" t="str">
            <v>08-400102</v>
          </cell>
          <cell r="B2821" t="str">
            <v>Moduł sterujący Solar Comp 971SD (4 czujniki)</v>
          </cell>
        </row>
        <row r="2822">
          <cell r="A2822" t="str">
            <v>08-400200</v>
          </cell>
          <cell r="B2822" t="str">
            <v>Moduł sterujący Steca TR 0603</v>
          </cell>
        </row>
        <row r="2823">
          <cell r="A2823" t="str">
            <v>08-400201</v>
          </cell>
          <cell r="B2823" t="str">
            <v>Moduł sterujący C100A</v>
          </cell>
        </row>
        <row r="2824">
          <cell r="A2824" t="str">
            <v>08-400201R</v>
          </cell>
          <cell r="B2824" t="str">
            <v>Moduł sterujący C100A</v>
          </cell>
        </row>
        <row r="2825">
          <cell r="A2825" t="str">
            <v>08-400202</v>
          </cell>
          <cell r="B2825" t="str">
            <v>Moduł sterujący C200B (MTDC)</v>
          </cell>
        </row>
        <row r="2826">
          <cell r="A2826" t="str">
            <v>08-400300</v>
          </cell>
          <cell r="B2826" t="str">
            <v>Moduł sterujący MTDC(TDC3) v5</v>
          </cell>
        </row>
        <row r="2827">
          <cell r="A2827" t="str">
            <v>08-400300R</v>
          </cell>
          <cell r="B2827" t="str">
            <v>Moduł sterujący MTDC(TDC3</v>
          </cell>
        </row>
        <row r="2828">
          <cell r="A2828" t="str">
            <v>08-400400</v>
          </cell>
          <cell r="B2828" t="str">
            <v>Moduł sterujący STDC</v>
          </cell>
        </row>
        <row r="2829">
          <cell r="A2829" t="str">
            <v>08-400400R</v>
          </cell>
          <cell r="B2829" t="str">
            <v>Moduł sterujący STDC (REK)</v>
          </cell>
        </row>
        <row r="2830">
          <cell r="A2830" t="str">
            <v>08-400500</v>
          </cell>
          <cell r="B2830" t="str">
            <v>Moduł sterujący Sunny GT</v>
          </cell>
        </row>
        <row r="2831">
          <cell r="A2831" t="str">
            <v>08-400502</v>
          </cell>
          <cell r="B2831" t="str">
            <v>Moduł sterujący ecoSOL 400 (GW2, 4 czujniki)</v>
          </cell>
        </row>
        <row r="2832">
          <cell r="A2832" t="str">
            <v>08-400505</v>
          </cell>
          <cell r="B2832" t="str">
            <v>Moduł sterujący ecoSOL 400 (GW5, 4 czujniki)</v>
          </cell>
        </row>
        <row r="2833">
          <cell r="A2833" t="str">
            <v>08-400506</v>
          </cell>
          <cell r="B2833" t="str">
            <v>Moduł sterujący ecoSOL 400 (GW5, 4 długie czujniki)</v>
          </cell>
        </row>
        <row r="2834">
          <cell r="A2834" t="str">
            <v>08-400600</v>
          </cell>
          <cell r="B2834" t="str">
            <v>Moduł sterujący Smart GT Sol z kolorowym wyświetlaczem</v>
          </cell>
        </row>
        <row r="2835">
          <cell r="A2835" t="str">
            <v>08-400600R</v>
          </cell>
          <cell r="B2835" t="str">
            <v>Moduł sterujący Smart GT Sol z kolorowym wyświetlaczem</v>
          </cell>
        </row>
        <row r="2836">
          <cell r="A2836" t="str">
            <v>08-400700</v>
          </cell>
          <cell r="B2836" t="str">
            <v>Moduł sterujący LTDC</v>
          </cell>
        </row>
        <row r="2837">
          <cell r="A2837" t="str">
            <v>08-400710</v>
          </cell>
          <cell r="B2837" t="str">
            <v>Moduł ethernetowy do sterownika LTDC / MTDC</v>
          </cell>
        </row>
        <row r="2838">
          <cell r="A2838" t="str">
            <v>08-400740</v>
          </cell>
          <cell r="B2838" t="str">
            <v>Moduł sterujący LTDC v4</v>
          </cell>
        </row>
        <row r="2839">
          <cell r="A2839" t="str">
            <v>08-400800</v>
          </cell>
          <cell r="B2839" t="str">
            <v>Moduł sterujący ST-402N GALMET</v>
          </cell>
        </row>
        <row r="2840">
          <cell r="A2840" t="str">
            <v>08-400801</v>
          </cell>
          <cell r="B2840" t="str">
            <v>Moduł sterujący ST-402N PWM z logo GALMET</v>
          </cell>
        </row>
        <row r="2841">
          <cell r="A2841" t="str">
            <v>08-400810</v>
          </cell>
          <cell r="B2841" t="str">
            <v>Moduł sterujący ST-402N - ALTECH</v>
          </cell>
        </row>
        <row r="2842">
          <cell r="A2842" t="str">
            <v>08-400811</v>
          </cell>
          <cell r="B2842" t="str">
            <v>Moduł sterujący ST-402N PWM - ALTECH</v>
          </cell>
        </row>
        <row r="2843">
          <cell r="A2843" t="str">
            <v>08-400910</v>
          </cell>
          <cell r="B2843" t="str">
            <v>Moduł sterujący XTDC v1 (bez czujników)</v>
          </cell>
        </row>
        <row r="2844">
          <cell r="A2844" t="str">
            <v>08-400920</v>
          </cell>
          <cell r="B2844" t="str">
            <v>Moduł sterujący XTDC v2 (6 czujników)</v>
          </cell>
        </row>
        <row r="2845">
          <cell r="A2845" t="str">
            <v>08-400930</v>
          </cell>
          <cell r="B2845" t="str">
            <v>Moduł sterujący XTDC v3</v>
          </cell>
        </row>
        <row r="2846">
          <cell r="A2846" t="str">
            <v>08-500100</v>
          </cell>
          <cell r="B2846" t="str">
            <v>Grupa solarna dwudrogowa zintegrowana ze sterownikiem MTDC</v>
          </cell>
        </row>
        <row r="2847">
          <cell r="A2847" t="str">
            <v>08-500100E</v>
          </cell>
          <cell r="B2847" t="str">
            <v>Grupa solarna dwudrogowa zintegrowana ze ster. MTDC - ekspozycja</v>
          </cell>
        </row>
        <row r="2848">
          <cell r="A2848" t="str">
            <v>08-540105</v>
          </cell>
          <cell r="B2848" t="str">
            <v>Zestaw: pompa obiegowa jednodrogowa zintegrowana ze sterownikiem STDC + zestaw przył.nacz.</v>
          </cell>
        </row>
        <row r="2849">
          <cell r="A2849" t="str">
            <v>08-600100</v>
          </cell>
          <cell r="B2849" t="str">
            <v>Złączka do kolektorów rurowych</v>
          </cell>
        </row>
        <row r="2850">
          <cell r="A2850" t="str">
            <v>08-703400</v>
          </cell>
          <cell r="B2850" t="str">
            <v>Czujnik przepływu 3/4" FS02660 (SOLARY)</v>
          </cell>
        </row>
        <row r="2851">
          <cell r="A2851" t="str">
            <v>08-715001</v>
          </cell>
          <cell r="B2851" t="str">
            <v>Termostatyczny zawór mieszający do c.w.u. 35-60st. 3/4"</v>
          </cell>
        </row>
        <row r="2852">
          <cell r="A2852" t="str">
            <v>08-715002</v>
          </cell>
          <cell r="B2852" t="str">
            <v>Termostatyczny zawór mieszający do c.w.u. 35-60st. 1"</v>
          </cell>
        </row>
        <row r="2853">
          <cell r="A2853" t="str">
            <v>08-715003</v>
          </cell>
          <cell r="B2853" t="str">
            <v>Zawór przełączający 230V 1"</v>
          </cell>
        </row>
        <row r="2854">
          <cell r="A2854" t="str">
            <v>08-715006</v>
          </cell>
          <cell r="B2854" t="str">
            <v>Przepływomierz - Rotametr solarny GZ3/4" x GW3/4", 1-6 l/min (solary)</v>
          </cell>
        </row>
        <row r="2855">
          <cell r="A2855" t="str">
            <v>08-715012</v>
          </cell>
          <cell r="B2855" t="str">
            <v>Przepływomierz - Rotametr GZ3/4" x GW3/4", 2-12 l/min (solary)</v>
          </cell>
        </row>
        <row r="2856">
          <cell r="A2856" t="str">
            <v>08-900100</v>
          </cell>
          <cell r="B2856" t="str">
            <v>Zestaw solarny KSG 18</v>
          </cell>
        </row>
        <row r="2857">
          <cell r="A2857" t="str">
            <v>08-900200</v>
          </cell>
          <cell r="B2857" t="str">
            <v>Zestaw solarny STANDARD PLUS (2xKSG18Ti) 250</v>
          </cell>
        </row>
        <row r="2858">
          <cell r="A2858" t="str">
            <v>08-900300</v>
          </cell>
          <cell r="B2858" t="str">
            <v>Zestaw solarny KSG 24 Ti</v>
          </cell>
        </row>
        <row r="2859">
          <cell r="A2859" t="str">
            <v>08-900400</v>
          </cell>
          <cell r="B2859" t="str">
            <v>Zestaw solarny PREMIUM (2xKSG21Premium GT) 250</v>
          </cell>
        </row>
        <row r="2860">
          <cell r="A2860" t="str">
            <v>08-900400CST</v>
          </cell>
          <cell r="B2860" t="str">
            <v>Zestaw solarny PREMIUM (2xKSG21Premium GT) 250</v>
          </cell>
        </row>
        <row r="2861">
          <cell r="A2861" t="str">
            <v>08-900400EKO</v>
          </cell>
          <cell r="B2861" t="str">
            <v>Zestaw solarny PREMIUM (2xKSG21Premium GT) 250 Ekogen</v>
          </cell>
        </row>
        <row r="2862">
          <cell r="A2862" t="str">
            <v>08-900420</v>
          </cell>
          <cell r="B2862" t="str">
            <v>Zestaw solarny PREMIUM (KSG20P) 200</v>
          </cell>
        </row>
        <row r="2863">
          <cell r="A2863" t="str">
            <v>08-900450EKO</v>
          </cell>
          <cell r="B2863" t="str">
            <v>Zestaw solarny PREMIUM (3xKSG21Premium GT) 250</v>
          </cell>
        </row>
        <row r="2864">
          <cell r="A2864" t="str">
            <v>08-900500</v>
          </cell>
          <cell r="B2864" t="str">
            <v>Zestaw solarny LUXURY FLAT (2xKSG25Ti) 300</v>
          </cell>
        </row>
        <row r="2865">
          <cell r="A2865" t="str">
            <v>08-900600</v>
          </cell>
          <cell r="B2865" t="str">
            <v>Zestaw solarny LUXURY TUBE (KSGPT10+KSGPT20) 300</v>
          </cell>
        </row>
        <row r="2866">
          <cell r="A2866" t="str">
            <v>08-900700</v>
          </cell>
          <cell r="B2866" t="str">
            <v>Zestaw solarny LUXURY TUBE S (2x10P) 300</v>
          </cell>
        </row>
        <row r="2867">
          <cell r="A2867" t="str">
            <v>08-900800</v>
          </cell>
          <cell r="B2867" t="str">
            <v>Zestaw solarny LUXURY TUBE L (2x20P) 300</v>
          </cell>
        </row>
        <row r="2868">
          <cell r="A2868" t="str">
            <v>08-900900</v>
          </cell>
          <cell r="B2868" t="str">
            <v>Zestaw solarny MAXI PLUS (4xKSG18Ti) 400</v>
          </cell>
        </row>
        <row r="2869">
          <cell r="A2869" t="str">
            <v>08-902001</v>
          </cell>
          <cell r="B2869" t="str">
            <v>Zestaw solarny PREMIUM YOUNG (1xKSG21Premium GT) bez zbiornika</v>
          </cell>
        </row>
        <row r="2870">
          <cell r="A2870" t="str">
            <v>08-902002</v>
          </cell>
          <cell r="B2870" t="str">
            <v>Zestaw solarny PREMIUM (2xKSG21Premium GT) bez zbiornika</v>
          </cell>
        </row>
        <row r="2871">
          <cell r="A2871" t="str">
            <v>08-902002EKO</v>
          </cell>
          <cell r="B2871" t="str">
            <v>Zestaw solarny PREMIUM (2xKSG21Premium GT) bez zbiornika</v>
          </cell>
        </row>
        <row r="2872">
          <cell r="A2872" t="str">
            <v>08-902003</v>
          </cell>
          <cell r="B2872" t="str">
            <v>Zestaw solarny PREMIUM PLUS (3xKSG21Premium GT) bez zbiornika</v>
          </cell>
        </row>
        <row r="2873">
          <cell r="A2873" t="str">
            <v>08-902003EKO</v>
          </cell>
          <cell r="B2873" t="str">
            <v>Zestaw solarny PREMIUM PLUS (3xKSG21Premium GT) bez zbiornika</v>
          </cell>
        </row>
        <row r="2874">
          <cell r="A2874" t="str">
            <v>08-902004</v>
          </cell>
          <cell r="B2874" t="str">
            <v>Zestaw solarny PREMIUM MAXI (4xKSG21Premium GT) bez zbiornika</v>
          </cell>
        </row>
        <row r="2875">
          <cell r="A2875" t="str">
            <v>08-902005</v>
          </cell>
          <cell r="B2875" t="str">
            <v>Zestaw solarny PREMIUM MAXI PLUS(5xKSG21Premium GT) bez zbiornika</v>
          </cell>
        </row>
        <row r="2876">
          <cell r="A2876" t="str">
            <v>08-902007</v>
          </cell>
          <cell r="B2876" t="str">
            <v>Zestaw solarny PREMIUM MEGA PLUS(7xKSG21Premium GT) bez zbiornika</v>
          </cell>
        </row>
        <row r="2877">
          <cell r="A2877" t="str">
            <v>08-902102EKO</v>
          </cell>
          <cell r="B2877" t="str">
            <v>Zestaw solarny (2xKSG21 GT pryzma) bez zbiornika ekoGEN EP200 B/Z</v>
          </cell>
        </row>
        <row r="2878">
          <cell r="A2878" t="str">
            <v>08-902103EKO</v>
          </cell>
          <cell r="B2878" t="str">
            <v>Zestaw solarny (3xKSG21 GT pryzma) bez zbiornika ekoGEN EP300 B/Z</v>
          </cell>
        </row>
        <row r="2879">
          <cell r="A2879" t="str">
            <v>08-902104EKO</v>
          </cell>
          <cell r="B2879" t="str">
            <v>Zestaw solarny (4xKSG21 GT pryzma) bez zbiornika ekoGEN EP300 B/Z</v>
          </cell>
        </row>
        <row r="2880">
          <cell r="A2880" t="str">
            <v>08-902602</v>
          </cell>
          <cell r="B2880" t="str">
            <v>Zestaw solarny PREMIUM LARGE (2xKSG27Premium GT) bez zbiornika</v>
          </cell>
        </row>
        <row r="2881">
          <cell r="A2881" t="str">
            <v>08-902603</v>
          </cell>
          <cell r="B2881" t="str">
            <v>Zestaw solarny PREMIUM LARGE PLUS (3xKSG27Premium GT) bez zbiornika</v>
          </cell>
        </row>
        <row r="2882">
          <cell r="A2882" t="str">
            <v>08-902702</v>
          </cell>
          <cell r="B2882" t="str">
            <v>Zestaw solarny PREMIUM LARGE alfa Basic+ (2xKSG27Premium GT) bez zbiornika</v>
          </cell>
        </row>
        <row r="2883">
          <cell r="A2883" t="str">
            <v>08-912002</v>
          </cell>
          <cell r="B2883" t="str">
            <v>Zestaw solarny PREMIUM ALU(2xKSG21 GT) bez zbiornika</v>
          </cell>
        </row>
        <row r="2884">
          <cell r="A2884" t="str">
            <v>08-912003</v>
          </cell>
          <cell r="B2884" t="str">
            <v>Zestaw solarny PREMIUM PLUS ALU(3xKSG21 GT) bez zbiornika</v>
          </cell>
        </row>
        <row r="2885">
          <cell r="A2885" t="str">
            <v>08-912003EKO</v>
          </cell>
          <cell r="B2885" t="str">
            <v>Zestaw solarny PREMIUM+ ALU(3xKSG21 GT) bez zb. ekoGEN</v>
          </cell>
        </row>
        <row r="2886">
          <cell r="A2886" t="str">
            <v>08-912004</v>
          </cell>
          <cell r="B2886" t="str">
            <v>Zestaw solarny PREMIUM MAXI ALU(4xKSG21 GT) bez zbiornika</v>
          </cell>
        </row>
        <row r="2887">
          <cell r="A2887" t="str">
            <v>08-912005</v>
          </cell>
          <cell r="B2887" t="str">
            <v>Zestaw solarny PREMIUM MAXI PLUS ALU(5xKSG21 GT) bez zbiornika</v>
          </cell>
        </row>
        <row r="2888">
          <cell r="A2888" t="str">
            <v>08-912602</v>
          </cell>
          <cell r="B2888" t="str">
            <v>Zestaw solarny PREMIUM LARGE ALU(2xKSG27 GT) bez zbiornika</v>
          </cell>
        </row>
        <row r="2889">
          <cell r="A2889" t="str">
            <v>08-912603</v>
          </cell>
          <cell r="B2889" t="str">
            <v>Zestaw solarny PREMIUM LARGE PLUS ALU(3xKSG27 GT) bez zbiornika</v>
          </cell>
        </row>
        <row r="2890">
          <cell r="A2890" t="str">
            <v>08-912664</v>
          </cell>
          <cell r="B2890" t="str">
            <v>Zestaw solarny PREMIUM LARGE MAXI (4xKSG26Premium) 600/200 w/spirx1</v>
          </cell>
        </row>
        <row r="2891">
          <cell r="A2891" t="str">
            <v>08-921832</v>
          </cell>
          <cell r="B2891" t="str">
            <v>Zestaw solarny STANDARD PLUS (2xKSG18Ti) 300</v>
          </cell>
        </row>
        <row r="2892">
          <cell r="A2892" t="str">
            <v>08-922632</v>
          </cell>
          <cell r="B2892" t="str">
            <v>Zestaw solarny PREMIUM LARGE (2xKSG27Premium GT) 300/80 w/spirx2</v>
          </cell>
        </row>
        <row r="2893">
          <cell r="A2893" t="str">
            <v>08-922653</v>
          </cell>
          <cell r="B2893" t="str">
            <v>Zestaw solarny PREMIUM LARGE PLUS(3xKSG26Premium) 500/160 w/spirx2</v>
          </cell>
        </row>
        <row r="2894">
          <cell r="A2894" t="str">
            <v>08-932032</v>
          </cell>
          <cell r="B2894" t="str">
            <v>Zestaw solarny PREMIUM (2xKSG21Premium GT) SGW(S)300</v>
          </cell>
        </row>
        <row r="2895">
          <cell r="A2895" t="str">
            <v>08-9320B2</v>
          </cell>
          <cell r="B2895" t="str">
            <v>Zestaw solarny EASY AIR BASIC 2 GT (2xKSG21Premium GT)200</v>
          </cell>
        </row>
        <row r="2896">
          <cell r="A2896" t="str">
            <v>08-9320P2</v>
          </cell>
          <cell r="B2896" t="str">
            <v>Zestaw solarny z pompą ciepła PREMIUM EasyAir2GT(2xKSG21Premium GT)250</v>
          </cell>
        </row>
        <row r="2897">
          <cell r="A2897" t="str">
            <v>08-942004</v>
          </cell>
          <cell r="B2897" t="str">
            <v>Zestaw solarny PREMIUM MAXI (4xKSG21Premium GT) bez zbiornika</v>
          </cell>
        </row>
        <row r="2898">
          <cell r="A2898" t="str">
            <v>08-942004EKO</v>
          </cell>
          <cell r="B2898" t="str">
            <v>Zestaw solarny PREMIUM MAXI (4xKSG21Premium GT) bez zbiornika</v>
          </cell>
        </row>
        <row r="2899">
          <cell r="A2899" t="str">
            <v>08-942011</v>
          </cell>
          <cell r="B2899" t="str">
            <v>Zestaw solarny PREMIUM YOUNG (1xKSG21Premium GT) 140</v>
          </cell>
        </row>
        <row r="2900">
          <cell r="A2900" t="str">
            <v>08-942012</v>
          </cell>
          <cell r="B2900" t="str">
            <v>Zestaw solarny PREMIUM STANDARD (2xKSG21Premium GT) 200</v>
          </cell>
        </row>
        <row r="2901">
          <cell r="A2901" t="str">
            <v>08-942012ALT</v>
          </cell>
          <cell r="B2901" t="str">
            <v>Zestaw solarny PREMIUM STANDARD (2xKSG21Premium GT) 200 ALTECH</v>
          </cell>
        </row>
        <row r="2902">
          <cell r="A2902" t="str">
            <v>08-942012EKO</v>
          </cell>
          <cell r="B2902" t="str">
            <v>Zestaw solarny PREMIUM STANDARD (2xKSG21Premium GT) 200 EKOGEN</v>
          </cell>
        </row>
        <row r="2903">
          <cell r="A2903" t="str">
            <v>08-942012S</v>
          </cell>
          <cell r="B2903" t="str">
            <v>Zestaw solarny PREMIUM STANDARD (2xKSG21Premium GT) 300</v>
          </cell>
        </row>
        <row r="2904">
          <cell r="A2904" t="str">
            <v>08-942017</v>
          </cell>
          <cell r="B2904" t="str">
            <v>Zestaw solarny PREMIUM STANDARD (2xKSG21Premium GT) 200 tworzywo</v>
          </cell>
        </row>
        <row r="2905">
          <cell r="A2905" t="str">
            <v>08-942023</v>
          </cell>
          <cell r="B2905" t="str">
            <v>Zestaw solarny PREMIUM PLUS (3xKSG21Premium GT) 250</v>
          </cell>
        </row>
        <row r="2906">
          <cell r="A2906" t="str">
            <v>08-942027</v>
          </cell>
          <cell r="B2906" t="str">
            <v>Zestaw solarny PREMIUM (2xKSG21Premium GT) 250 tworzywo</v>
          </cell>
        </row>
        <row r="2907">
          <cell r="A2907" t="str">
            <v>08-942032</v>
          </cell>
          <cell r="B2907" t="str">
            <v>Zestaw solarny PREMIUM (2xKSG21Premium GT) 300</v>
          </cell>
        </row>
        <row r="2908">
          <cell r="A2908" t="str">
            <v>08-942033</v>
          </cell>
          <cell r="B2908" t="str">
            <v>Zestaw solarny PREMIUM PLUS (3xKSG21Premium GT) 300</v>
          </cell>
        </row>
        <row r="2909">
          <cell r="A2909" t="str">
            <v>08-942033ALT</v>
          </cell>
          <cell r="B2909" t="str">
            <v>Zestaw solarny PREMIUM PLUS (3xKSG21Premium GT) 300 ALTECH</v>
          </cell>
        </row>
        <row r="2910">
          <cell r="A2910" t="str">
            <v>08-942033CST</v>
          </cell>
          <cell r="B2910" t="str">
            <v>Zestaw solarny PREMIUM PLUS (3xKSG21Premium GT) 300</v>
          </cell>
        </row>
        <row r="2911">
          <cell r="A2911" t="str">
            <v>08-942033EKO</v>
          </cell>
          <cell r="B2911" t="str">
            <v>Zestaw solarny PREMIUM PLUS (3xKSG21Premium GT) 300 ekoGEN</v>
          </cell>
        </row>
        <row r="2912">
          <cell r="A2912" t="str">
            <v>08-942037</v>
          </cell>
          <cell r="B2912" t="str">
            <v>Zestaw solarny PREMIUM (2xKSG21Premium GT) 300 tworzywo</v>
          </cell>
        </row>
        <row r="2913">
          <cell r="A2913" t="str">
            <v>08-942038</v>
          </cell>
          <cell r="B2913" t="str">
            <v>Zestaw solarny PREMIUM PLUS (3xKSG21Premium GT) 300 tworzywo</v>
          </cell>
        </row>
        <row r="2914">
          <cell r="A2914" t="str">
            <v>08-942043</v>
          </cell>
          <cell r="B2914" t="str">
            <v>Zestaw solarny PREMIUM PLUS (3xKSG21Premium GT) 400</v>
          </cell>
        </row>
        <row r="2915">
          <cell r="A2915" t="str">
            <v>08-942044</v>
          </cell>
          <cell r="B2915" t="str">
            <v>Zestaw solarny PREMIUM MAXI (4xKSG21Premium GT) 400</v>
          </cell>
        </row>
        <row r="2916">
          <cell r="A2916" t="str">
            <v>08-942049</v>
          </cell>
          <cell r="B2916" t="str">
            <v>Zestaw solarny PREMIUM MAXI (4xKSG21Premium GT) 400 tworzywo</v>
          </cell>
        </row>
        <row r="2917">
          <cell r="A2917" t="str">
            <v>08-942054</v>
          </cell>
          <cell r="B2917" t="str">
            <v>Zestaw solarny PREMIUM MAXI (4xKSG21Premium GT) 500</v>
          </cell>
        </row>
        <row r="2918">
          <cell r="A2918" t="str">
            <v>08-942055</v>
          </cell>
          <cell r="B2918" t="str">
            <v>Zestaw solarny PREMIUM MAXI PLUS(5xKSG21Premium GT) 500</v>
          </cell>
        </row>
        <row r="2919">
          <cell r="A2919" t="str">
            <v>08-942055EKO</v>
          </cell>
          <cell r="B2919" t="str">
            <v>Zestaw solarny PREMIUM MAXI PLUS(5xKSG21Premium GT) 500 Ekogen</v>
          </cell>
        </row>
        <row r="2920">
          <cell r="A2920" t="str">
            <v>08-942059</v>
          </cell>
          <cell r="B2920" t="str">
            <v>Zestaw solarny PREMIUM MAXI PLUS(5xKSG21Premium GT) 500 tworzywo</v>
          </cell>
        </row>
        <row r="2921">
          <cell r="A2921" t="str">
            <v>08-942112ALT</v>
          </cell>
          <cell r="B2921" t="str">
            <v>Zestaw solarny PREMIUM STANDARD (2xKSG21Premium GT) 200 ALTECH</v>
          </cell>
        </row>
        <row r="2922">
          <cell r="A2922" t="str">
            <v>08-942116</v>
          </cell>
          <cell r="B2922" t="str">
            <v>Zestaw solarny (2xKSG21 GT pryzma) 200 skay (TdO)</v>
          </cell>
        </row>
        <row r="2923">
          <cell r="A2923" t="str">
            <v>08-942116EKO</v>
          </cell>
          <cell r="B2923" t="str">
            <v>Zestaw solarny (2xKSG21 GT pryzma) 200 skay</v>
          </cell>
        </row>
        <row r="2924">
          <cell r="A2924" t="str">
            <v>08-942116Q</v>
          </cell>
          <cell r="B2924" t="str">
            <v>Zestaw solarny (2xKSG21 GT pryzma) 200 skay z anodą tyt. (TdO)</v>
          </cell>
        </row>
        <row r="2925">
          <cell r="A2925" t="str">
            <v>08-942116T</v>
          </cell>
          <cell r="B2925" t="str">
            <v>Zestaw solarny (2xKSG21 GT pryzma) 200 tworzywo (TdO)</v>
          </cell>
        </row>
        <row r="2926">
          <cell r="A2926" t="str">
            <v>08-942117</v>
          </cell>
          <cell r="B2926" t="str">
            <v>Zestaw solarny (3xKSG21 GT pryzma) 300 skay (TdO)</v>
          </cell>
        </row>
        <row r="2927">
          <cell r="A2927" t="str">
            <v>08-942117EKO</v>
          </cell>
          <cell r="B2927" t="str">
            <v>Zestaw solarny (3xKSG21 GT pryzma) EP300 skay ekoGEN</v>
          </cell>
        </row>
        <row r="2928">
          <cell r="A2928" t="str">
            <v>08-942117T</v>
          </cell>
          <cell r="B2928" t="str">
            <v>Zestaw solarny (3xKSG21 GT pryzma) 300 tworzywo (TdO)</v>
          </cell>
        </row>
        <row r="2929">
          <cell r="A2929" t="str">
            <v>08-942118</v>
          </cell>
          <cell r="B2929" t="str">
            <v>Zestaw solarny (2xKSG21 GT pryzma) 200 skay (MzS)</v>
          </cell>
        </row>
        <row r="2930">
          <cell r="A2930" t="str">
            <v>08-942118EKO</v>
          </cell>
          <cell r="B2930" t="str">
            <v>Zestaw solarny (3xKSG21 GT pryzma) EP300/80 skay ekoGEN</v>
          </cell>
        </row>
        <row r="2931">
          <cell r="A2931" t="str">
            <v>08-942119</v>
          </cell>
          <cell r="B2931" t="str">
            <v>Zestaw solarny (2xKSG21 GT pryzma) 200 tworzywo (MzS)</v>
          </cell>
        </row>
        <row r="2932">
          <cell r="A2932" t="str">
            <v>08-942120</v>
          </cell>
          <cell r="B2932" t="str">
            <v>Zestaw solarny (3xKSG21 GT pryzma) 300 skay (MzS)</v>
          </cell>
        </row>
        <row r="2933">
          <cell r="A2933" t="str">
            <v>08-942121</v>
          </cell>
          <cell r="B2933" t="str">
            <v>Zestaw solarny (3xKSG21 GT pryzma) 300 tworzywo (MzS)</v>
          </cell>
        </row>
        <row r="2934">
          <cell r="A2934" t="str">
            <v>08-942122EKO</v>
          </cell>
          <cell r="B2934" t="str">
            <v>Zestaw solarny (2xKSG21 GT pryzma) 250 Ekogen</v>
          </cell>
        </row>
        <row r="2935">
          <cell r="A2935" t="str">
            <v>08-942132EKO</v>
          </cell>
          <cell r="B2935" t="str">
            <v>Zestaw solarny (2xKSG21 GT pryzma) 300 skay ekoGEN</v>
          </cell>
        </row>
        <row r="2936">
          <cell r="A2936" t="str">
            <v>08-942133</v>
          </cell>
          <cell r="B2936" t="str">
            <v>Zestaw solarny PRIME (3xKSG21Premium GT) 300</v>
          </cell>
        </row>
        <row r="2937">
          <cell r="A2937" t="str">
            <v>08-942133ALT</v>
          </cell>
          <cell r="B2937" t="str">
            <v>Zestaw solarny PREMIUM PLUS (3xKSG21Premium GT) 300 ALTECH</v>
          </cell>
        </row>
        <row r="2938">
          <cell r="A2938" t="str">
            <v>08-942143EKO</v>
          </cell>
          <cell r="B2938" t="str">
            <v>Zestaw solarny (3xKSG21 GT pryzma) EP400 skay ekoGEN</v>
          </cell>
        </row>
        <row r="2939">
          <cell r="A2939" t="str">
            <v>08-942155EKO</v>
          </cell>
          <cell r="B2939" t="str">
            <v>Zestaw solarny(5xKSG GT pryzma) 500 Ekogen</v>
          </cell>
        </row>
        <row r="2940">
          <cell r="A2940" t="str">
            <v>08-942611</v>
          </cell>
          <cell r="B2940" t="str">
            <v>Zestaw solarny PREMIUM YOUNG LARGE (1xKSG27Premium GT) 140</v>
          </cell>
        </row>
        <row r="2941">
          <cell r="A2941" t="str">
            <v>08-942622</v>
          </cell>
          <cell r="B2941" t="str">
            <v>Zestaw solarny PREMIUM LARGE (2xKSG27Premium GT) 250</v>
          </cell>
        </row>
        <row r="2942">
          <cell r="A2942" t="str">
            <v>08-942632</v>
          </cell>
          <cell r="B2942" t="str">
            <v>Zestaw solarny PREMIUM LARGE (2xKSG27Premium GT) 300</v>
          </cell>
        </row>
        <row r="2943">
          <cell r="A2943" t="str">
            <v>08-942632EKO</v>
          </cell>
          <cell r="B2943" t="str">
            <v>Zestaw solarny PREMIUM LARGE (2xKSG27Premium GT) 300</v>
          </cell>
        </row>
        <row r="2944">
          <cell r="A2944" t="str">
            <v>08-942637</v>
          </cell>
          <cell r="B2944" t="str">
            <v>Zestaw solarny PREMIUM LARGE (2xKSG27Premium GT) 300 tworzywo</v>
          </cell>
        </row>
        <row r="2945">
          <cell r="A2945" t="str">
            <v>08-942643</v>
          </cell>
          <cell r="B2945" t="str">
            <v>Zestaw solarny PREMIUM LARGE PLUS (3xKSG27Premium GT) 400</v>
          </cell>
        </row>
        <row r="2946">
          <cell r="A2946" t="str">
            <v>08-942643EKO</v>
          </cell>
          <cell r="B2946" t="str">
            <v>Zestaw solarny PREMIUM LARGE PLUS (3xKSG27Premium GT) 400</v>
          </cell>
        </row>
        <row r="2947">
          <cell r="A2947" t="str">
            <v>08-942645EKO</v>
          </cell>
          <cell r="B2947" t="str">
            <v>Zestaw solarny PREMIUM LARGE PLUS (4xKSG27Premium GT) 500</v>
          </cell>
        </row>
        <row r="2948">
          <cell r="A2948" t="str">
            <v>08-942648</v>
          </cell>
          <cell r="B2948" t="str">
            <v>Zestaw solarny PREMIUM LARGE PLUS (3xKSG27Premium GT) 400 tworzywo</v>
          </cell>
        </row>
        <row r="2949">
          <cell r="A2949" t="str">
            <v>08-942654</v>
          </cell>
          <cell r="B2949" t="str">
            <v>Zestaw solarny PREMIUM LARGE PLUS (4xKSG27Premium GT) 500</v>
          </cell>
        </row>
        <row r="2950">
          <cell r="A2950" t="str">
            <v>08-942655</v>
          </cell>
          <cell r="B2950" t="str">
            <v>Zestaw solarny PREMIUM LARGE PLUS (5xKSG27Premium GT) 500</v>
          </cell>
        </row>
        <row r="2951">
          <cell r="A2951" t="str">
            <v>08-942732</v>
          </cell>
          <cell r="B2951" t="str">
            <v>Zestaw solarny PREMIUM LARGE (2x2.65 meander poziomy) 300</v>
          </cell>
        </row>
        <row r="2952">
          <cell r="A2952" t="str">
            <v>08-952001</v>
          </cell>
          <cell r="B2952" t="str">
            <v>Zestaw solarny STANDARD TUBE (KSGPT20) bez zbiornika</v>
          </cell>
        </row>
        <row r="2953">
          <cell r="A2953" t="str">
            <v>08-952012</v>
          </cell>
          <cell r="B2953" t="str">
            <v>Zestaw solarny PREMIUM STANDARD ALU(2xKSG21 GT) 200</v>
          </cell>
        </row>
        <row r="2954">
          <cell r="A2954" t="str">
            <v>08-952012ALT</v>
          </cell>
          <cell r="B2954" t="str">
            <v>Zestaw solarny PREMIUM STANDARD ALU(2xKSG21 GT) 200 ALTECH</v>
          </cell>
        </row>
        <row r="2955">
          <cell r="A2955" t="str">
            <v>08-952012EKO</v>
          </cell>
          <cell r="B2955" t="str">
            <v>Zestaw solarny PREMIUM STANDARD ALU(2xKSG21 GT) 200 Ekogen</v>
          </cell>
        </row>
        <row r="2956">
          <cell r="A2956" t="str">
            <v>08-952017</v>
          </cell>
          <cell r="B2956" t="str">
            <v>Zestaw solarny PREMIUM STANDARD ALU(2xKSG21 GT) 200 tworzywo</v>
          </cell>
        </row>
        <row r="2957">
          <cell r="A2957" t="str">
            <v>08-952021</v>
          </cell>
          <cell r="B2957" t="str">
            <v>Zestaw solarny STANDARD TUBE (KSGPT20) SGW(S)200</v>
          </cell>
        </row>
        <row r="2958">
          <cell r="A2958" t="str">
            <v>08-952022</v>
          </cell>
          <cell r="B2958" t="str">
            <v>Zestaw solarny PREMIUM ALU(2xKSG21 GT) 250</v>
          </cell>
        </row>
        <row r="2959">
          <cell r="A2959" t="str">
            <v>08-952027</v>
          </cell>
          <cell r="B2959" t="str">
            <v>Zestaw solarny PREMIUM ALU(2xKSG21 GT) 250 tworzywo</v>
          </cell>
        </row>
        <row r="2960">
          <cell r="A2960" t="str">
            <v>08-952032</v>
          </cell>
          <cell r="B2960" t="str">
            <v>Zestaw solarny HEAT TUBE (2xKSGPT20) SGW(S)300</v>
          </cell>
        </row>
        <row r="2961">
          <cell r="A2961" t="str">
            <v>08-952033</v>
          </cell>
          <cell r="B2961" t="str">
            <v>Zestaw solarny PREMIUM PLUS ALU(3xKSG21 GT) 300</v>
          </cell>
        </row>
        <row r="2962">
          <cell r="A2962" t="str">
            <v>08-952033ALT</v>
          </cell>
          <cell r="B2962" t="str">
            <v>Zestaw solarny PREMIUM PLUS ALU(3xKSG21 GT) 300 ALTECH</v>
          </cell>
        </row>
        <row r="2963">
          <cell r="A2963" t="str">
            <v>08-952034</v>
          </cell>
          <cell r="B2963" t="str">
            <v>Zestaw solarny PREMIUM MAXI ALU(4xKSG21 GT) 300</v>
          </cell>
        </row>
        <row r="2964">
          <cell r="A2964" t="str">
            <v>08-952038</v>
          </cell>
          <cell r="B2964" t="str">
            <v>Zestaw solarny PREMIUM PLUS ALU(3xKSG21 GT) 300 tworzywo</v>
          </cell>
        </row>
        <row r="2965">
          <cell r="A2965" t="str">
            <v>08-952043</v>
          </cell>
          <cell r="B2965" t="str">
            <v>Zestaw solarny PREMIUM PLUS ALU(3xKSG21 GT) 400</v>
          </cell>
        </row>
        <row r="2966">
          <cell r="A2966" t="str">
            <v>08-952043EKO</v>
          </cell>
          <cell r="B2966" t="str">
            <v>Zestaw solarny PREMIUM PLUS ALU(3xKSG21 GT) 400 ekoGEN</v>
          </cell>
        </row>
        <row r="2967">
          <cell r="A2967" t="str">
            <v>08-952044</v>
          </cell>
          <cell r="B2967" t="str">
            <v>Zestaw solarny PREMIUM MAXI ALU(4xKSG21 GT) 400</v>
          </cell>
        </row>
        <row r="2968">
          <cell r="A2968" t="str">
            <v>08-952049</v>
          </cell>
          <cell r="B2968" t="str">
            <v>Zestaw solarny PREMIUM MAXI ALU(4xKSG21 GT) 400 tworzywo</v>
          </cell>
        </row>
        <row r="2969">
          <cell r="A2969" t="str">
            <v>08-952055</v>
          </cell>
          <cell r="B2969" t="str">
            <v>Zestaw solarny PREMIUM MAXI PLUS ALU(5xKSG21 GT) 500</v>
          </cell>
        </row>
        <row r="2970">
          <cell r="A2970" t="str">
            <v>08-9520B2</v>
          </cell>
          <cell r="B2970" t="str">
            <v>Zestaw solarny Basic GT ALU(2xKSG21 GT)270/2</v>
          </cell>
        </row>
        <row r="2971">
          <cell r="A2971" t="str">
            <v>08-952116</v>
          </cell>
          <cell r="B2971" t="str">
            <v>Zestaw solarny (2xKSG21 GT) 200 skay (TdO)</v>
          </cell>
        </row>
        <row r="2972">
          <cell r="A2972" t="str">
            <v>08-952117</v>
          </cell>
          <cell r="B2972" t="str">
            <v>Zestaw solarny (3xKSG21 GT) 300 skay (TdO)</v>
          </cell>
        </row>
        <row r="2973">
          <cell r="A2973" t="str">
            <v>08-952632</v>
          </cell>
          <cell r="B2973" t="str">
            <v>Zestaw solarny PREMIUM LARGE ALU(2xKSG27 GT) 300</v>
          </cell>
        </row>
        <row r="2974">
          <cell r="A2974" t="str">
            <v>08-952637</v>
          </cell>
          <cell r="B2974" t="str">
            <v>Zestaw solarny PREMIUM LARGE ALU(2xKSG27 GT) 300 tworzywo</v>
          </cell>
        </row>
        <row r="2975">
          <cell r="A2975" t="str">
            <v>08-952643</v>
          </cell>
          <cell r="B2975" t="str">
            <v>Zestaw solarny PREMIUM LARGE PLUS ALU(3xKSG27 GT) 400</v>
          </cell>
        </row>
        <row r="2976">
          <cell r="A2976" t="str">
            <v>08-952648</v>
          </cell>
          <cell r="B2976" t="str">
            <v>Zestaw solarny PREMIUM LARGE PLUS ALU(3xKSG27 GT) 400 tworzywo</v>
          </cell>
        </row>
        <row r="2977">
          <cell r="A2977" t="str">
            <v>08-952654</v>
          </cell>
          <cell r="B2977" t="str">
            <v>Zestaw solarny PREMIUM LARGE PLUS ALU(4xKSG27 GT) 500/160</v>
          </cell>
        </row>
        <row r="2978">
          <cell r="A2978" t="str">
            <v>08-953031</v>
          </cell>
          <cell r="B2978" t="str">
            <v>Zestaw solarny LUXURY TUBE (KSGPT10+KSGPT20) SGW(S)300</v>
          </cell>
        </row>
        <row r="2979">
          <cell r="A2979" t="str">
            <v>08-961011</v>
          </cell>
          <cell r="B2979" t="str">
            <v>Zestaw solarny ECO TUBE (KSGPT10) 100</v>
          </cell>
        </row>
        <row r="2980">
          <cell r="A2980" t="str">
            <v>08-961022EKO</v>
          </cell>
          <cell r="B2980" t="str">
            <v>Zestaw solarny LUXURY TUBE (2xKSGPT15) 300 Ekogen</v>
          </cell>
        </row>
        <row r="2981">
          <cell r="A2981" t="str">
            <v>08-961033</v>
          </cell>
          <cell r="B2981" t="str">
            <v>Zestaw solarny LUXURY TUBE (3xKSGPT10) 300</v>
          </cell>
        </row>
        <row r="2982">
          <cell r="A2982" t="str">
            <v>08-961213EKO</v>
          </cell>
          <cell r="B2982" t="str">
            <v>Zestaw solarny LUXURY TUBE (3xSHC 12) 250slim</v>
          </cell>
        </row>
        <row r="2983">
          <cell r="A2983" t="str">
            <v>08-961223EKO</v>
          </cell>
          <cell r="B2983" t="str">
            <v>Zestaw solarny LUXURY TUBE (3xSHC 12) 200</v>
          </cell>
        </row>
        <row r="2984">
          <cell r="A2984" t="str">
            <v>08-961522</v>
          </cell>
          <cell r="B2984" t="str">
            <v>Zestaw solarny LUXURY TUBE (2xKSGPT15) 200</v>
          </cell>
        </row>
        <row r="2985">
          <cell r="A2985" t="str">
            <v>08-961522EKO</v>
          </cell>
          <cell r="B2985" t="str">
            <v>Zestaw solarny LUXURY TUBE (2xKSGPT15) 200 Ekogen</v>
          </cell>
        </row>
        <row r="2986">
          <cell r="A2986" t="str">
            <v>08-961523</v>
          </cell>
          <cell r="B2986" t="str">
            <v>Zestaw solarny (2xKSGPT15) 200 skay (TdO)</v>
          </cell>
        </row>
        <row r="2987">
          <cell r="A2987" t="str">
            <v>08-961523EKO</v>
          </cell>
          <cell r="B2987" t="str">
            <v>Zestaw solarny (2xKSGPT15) 200 skay ekoGEN</v>
          </cell>
        </row>
        <row r="2988">
          <cell r="A2988" t="str">
            <v>08-961523T</v>
          </cell>
          <cell r="B2988" t="str">
            <v>Zestaw solarny (2xKSGPT15) 200 tworzywo (TdO)</v>
          </cell>
        </row>
        <row r="2989">
          <cell r="A2989" t="str">
            <v>08-961527</v>
          </cell>
          <cell r="B2989" t="str">
            <v>Zestaw solarny LUXURY TUBE (2xKSGPT15) 200 pł. tworzywo</v>
          </cell>
        </row>
        <row r="2990">
          <cell r="A2990" t="str">
            <v>08-961532</v>
          </cell>
          <cell r="B2990" t="str">
            <v>Zestaw solarny LUXURY TUBE (2xKSGPT15) 300</v>
          </cell>
        </row>
        <row r="2991">
          <cell r="A2991" t="str">
            <v>08-961532EKO</v>
          </cell>
          <cell r="B2991" t="str">
            <v>Zestaw solarny LUXURY TUBE (2xKSGPT15) 300</v>
          </cell>
        </row>
        <row r="2992">
          <cell r="A2992" t="str">
            <v>08-961537</v>
          </cell>
          <cell r="B2992" t="str">
            <v>Zestaw solarny LUXURY TUBE (2xKSGPT15) 300 tworzywo</v>
          </cell>
        </row>
        <row r="2993">
          <cell r="A2993" t="str">
            <v>08-961544EKO</v>
          </cell>
          <cell r="B2993" t="str">
            <v>Zestaw solarny LUXURY TUBE+ (4xKSGPT15) 400 ekoGEN</v>
          </cell>
        </row>
        <row r="2994">
          <cell r="A2994" t="str">
            <v>08-962011</v>
          </cell>
          <cell r="B2994" t="str">
            <v>Zestaw solarny YOUNG TUBE (KSGPT20) 140</v>
          </cell>
        </row>
        <row r="2995">
          <cell r="A2995" t="str">
            <v>08-962011EKO</v>
          </cell>
          <cell r="B2995" t="str">
            <v>Zestaw solarny  (KSGPT20) 140 SGW(S) skay</v>
          </cell>
        </row>
        <row r="2996">
          <cell r="A2996" t="str">
            <v>08-962021</v>
          </cell>
          <cell r="B2996" t="str">
            <v>Zestaw solarny STANDARD TUBE (KSGPT20) 200</v>
          </cell>
        </row>
        <row r="2997">
          <cell r="A2997" t="str">
            <v>08-962026</v>
          </cell>
          <cell r="B2997" t="str">
            <v>Zestaw solarny STANDARD TUBE (KSGPT20) 200 tworzywo</v>
          </cell>
        </row>
        <row r="2998">
          <cell r="A2998" t="str">
            <v>08-962031</v>
          </cell>
          <cell r="B2998" t="str">
            <v>Zestaw solarny STANDARD TUBE (KSGPT20) 300</v>
          </cell>
        </row>
        <row r="2999">
          <cell r="A2999" t="str">
            <v>08-962032</v>
          </cell>
          <cell r="B2999" t="str">
            <v>Zestaw solarny LUXURY TUBE PLUS (2xKSGPT20) 300</v>
          </cell>
        </row>
        <row r="3000">
          <cell r="A3000" t="str">
            <v>08-962032EKO</v>
          </cell>
          <cell r="B3000" t="str">
            <v>Zestaw solarny LUXURY TUBE PLUS (2xKSGPT20) 300 ekoGEN</v>
          </cell>
        </row>
        <row r="3001">
          <cell r="A3001" t="str">
            <v>08-962033</v>
          </cell>
          <cell r="B3001" t="str">
            <v>Zestaw solarny (2xKSGPT20) 300 skay (TdO)</v>
          </cell>
        </row>
        <row r="3002">
          <cell r="A3002" t="str">
            <v>08-962033T</v>
          </cell>
          <cell r="B3002" t="str">
            <v>Zestaw solarny (2xKSGPT20) 300 tworzwo (TdO)</v>
          </cell>
        </row>
        <row r="3003">
          <cell r="A3003" t="str">
            <v>08-962037</v>
          </cell>
          <cell r="B3003" t="str">
            <v>Zestaw solarny LUXURY TUBE PLUS (2xKSGPT20) 300 tworzywo</v>
          </cell>
        </row>
        <row r="3004">
          <cell r="A3004" t="str">
            <v>08-962042</v>
          </cell>
          <cell r="B3004" t="str">
            <v>Zestaw solarny HEAT TUBE (2xKSGPT20) 400</v>
          </cell>
        </row>
        <row r="3005">
          <cell r="A3005" t="str">
            <v>08-962043</v>
          </cell>
          <cell r="B3005" t="str">
            <v>Zestaw solarny MAXI TUBE (3xKSGPT20) 380/120</v>
          </cell>
        </row>
        <row r="3006">
          <cell r="A3006" t="str">
            <v>08-962044</v>
          </cell>
          <cell r="B3006" t="str">
            <v>Zestaw solarny (4xKSG21 Pryzma) 400</v>
          </cell>
        </row>
        <row r="3007">
          <cell r="A3007" t="str">
            <v>08-962047</v>
          </cell>
          <cell r="B3007" t="str">
            <v>Zestaw solarny HEAT TUBE (2xKSGPT20) 400 pł. tworzywo</v>
          </cell>
        </row>
        <row r="3008">
          <cell r="A3008" t="str">
            <v>08-962048</v>
          </cell>
          <cell r="B3008" t="str">
            <v>Zestaw solarny MAXI TUBE (3xKSGPT20) 380/120 skay biały</v>
          </cell>
        </row>
        <row r="3009">
          <cell r="A3009" t="str">
            <v>08-962053</v>
          </cell>
          <cell r="B3009" t="str">
            <v>Zestaw solarny MAXI TUBE (3xKSGPT20) SGW(S)B500</v>
          </cell>
        </row>
        <row r="3010">
          <cell r="A3010" t="str">
            <v>08-962055</v>
          </cell>
          <cell r="B3010" t="str">
            <v>Zestaw solarny (5xKSG21Pryzma) 500</v>
          </cell>
        </row>
        <row r="3011">
          <cell r="A3011" t="str">
            <v>08-962118</v>
          </cell>
          <cell r="B3011" t="str">
            <v>Zestaw solarny (2xKSG21 GT pryzma) 200 skay</v>
          </cell>
        </row>
        <row r="3012">
          <cell r="A3012" t="str">
            <v>08-962120</v>
          </cell>
          <cell r="B3012" t="str">
            <v>Zestaw solarny (3xKSG21 GT pryzma) 300 skay</v>
          </cell>
        </row>
        <row r="3013">
          <cell r="A3013" t="str">
            <v>08-962632</v>
          </cell>
          <cell r="B3013" t="str">
            <v>Zestaw solarny (2xKSG27Premium GT) 300</v>
          </cell>
        </row>
        <row r="3014">
          <cell r="A3014" t="str">
            <v>08-962643</v>
          </cell>
          <cell r="B3014" t="str">
            <v>Zestaw solarny (3xKSG27Premium GT) 500</v>
          </cell>
        </row>
        <row r="3015">
          <cell r="A3015" t="str">
            <v>08-963001</v>
          </cell>
          <cell r="B3015" t="str">
            <v>Zestaw solarny LUXURY TUBE (KSGPT30) bez zbiornika</v>
          </cell>
        </row>
        <row r="3016">
          <cell r="A3016" t="str">
            <v>08-963011</v>
          </cell>
          <cell r="B3016" t="str">
            <v>Zestaw solarny YOUNG TUBE (30P) 140</v>
          </cell>
        </row>
        <row r="3017">
          <cell r="A3017" t="str">
            <v>08-963021</v>
          </cell>
          <cell r="B3017" t="str">
            <v>Zestaw solarny LUXURY TUBE M (2xKSGPT15) 250</v>
          </cell>
        </row>
        <row r="3018">
          <cell r="A3018" t="str">
            <v>08-963031</v>
          </cell>
          <cell r="B3018" t="str">
            <v>Zestaw solarny LUXURY TUBE (KSGPT30) 300</v>
          </cell>
        </row>
        <row r="3019">
          <cell r="A3019" t="str">
            <v>08-963036</v>
          </cell>
          <cell r="B3019" t="str">
            <v>Zestaw solarny LUXURY TUBE (KSGPT30) 300 płaszcz tworzywo</v>
          </cell>
        </row>
        <row r="3020">
          <cell r="A3020" t="str">
            <v>08-963041</v>
          </cell>
          <cell r="B3020" t="str">
            <v>Zestaw solarny LUXURY TUBE (KSGPT30) SGW(S)B 400</v>
          </cell>
        </row>
        <row r="3021">
          <cell r="A3021" t="str">
            <v>08-963042</v>
          </cell>
          <cell r="B3021" t="str">
            <v>Zestaw solarny MAXI TUBE (2xKSGPT30) 400</v>
          </cell>
        </row>
        <row r="3022">
          <cell r="A3022" t="str">
            <v>08-963052</v>
          </cell>
          <cell r="B3022" t="str">
            <v>Zestaw solarny MAXI TUBE (2xKSGPT30) SGW(S)B500</v>
          </cell>
        </row>
        <row r="3023">
          <cell r="A3023" t="str">
            <v>08-965036</v>
          </cell>
          <cell r="B3023" t="str">
            <v>Zestaw solarny 50-rur (KSGPT20x1+KSGPT15x2) SGW(S)B300 tworzywo</v>
          </cell>
        </row>
        <row r="3024">
          <cell r="A3024" t="str">
            <v>08-967046</v>
          </cell>
          <cell r="B3024" t="str">
            <v>Zestaw solarny 70-rur (KSGPT20x2+KSGPT15x2) SGW(S)B400 tworzywo</v>
          </cell>
        </row>
        <row r="3025">
          <cell r="A3025" t="str">
            <v>08-972032</v>
          </cell>
          <cell r="B3025" t="str">
            <v>Zestaw solarny HEAT TUBE (2xKSGPT20) 300/80 w/spirx1</v>
          </cell>
        </row>
        <row r="3026">
          <cell r="A3026" t="str">
            <v>08-972042</v>
          </cell>
          <cell r="B3026" t="str">
            <v>Zestaw solarny MAXI TUBE (2xKSGPT20) 380/120 w/spirx1</v>
          </cell>
        </row>
        <row r="3027">
          <cell r="A3027" t="str">
            <v>08-972063</v>
          </cell>
          <cell r="B3027" t="str">
            <v>Zestaw solarny MAXI TUBE (3xKSGPT20) 600/200 w/spirx1</v>
          </cell>
        </row>
        <row r="3028">
          <cell r="A3028" t="str">
            <v>08-972064</v>
          </cell>
          <cell r="B3028" t="str">
            <v>Zestaw solarny MAXI TUBE (4xKSGPT20) 600/200 w/spirx1</v>
          </cell>
        </row>
        <row r="3029">
          <cell r="A3029" t="str">
            <v>08-972066</v>
          </cell>
          <cell r="B3029" t="str">
            <v>Zestaw solarny MAXI TUBE (6xKSGPT20) 600/200 w/spirx1</v>
          </cell>
        </row>
        <row r="3030">
          <cell r="A3030" t="str">
            <v>08-982043</v>
          </cell>
          <cell r="B3030" t="str">
            <v>Zestaw solarny MAXI TUBE (3xKSGPT20) 380/120 w/spirx2</v>
          </cell>
        </row>
        <row r="3031">
          <cell r="A3031" t="str">
            <v>08-991502</v>
          </cell>
          <cell r="B3031" t="str">
            <v>Zestaw solarny LUXURY TUBE (2xKSGPT15) bez zbiornika</v>
          </cell>
        </row>
        <row r="3032">
          <cell r="A3032" t="str">
            <v>08-991502EKO</v>
          </cell>
          <cell r="B3032" t="str">
            <v>Zestaw solarny LUXURY TUBE (2xKSGPT15) bez zbiornika</v>
          </cell>
        </row>
        <row r="3033">
          <cell r="A3033" t="str">
            <v>08-992001</v>
          </cell>
          <cell r="B3033" t="str">
            <v>Zestaw solarny STANDARD TUBE (KSGPT20) bez zbiornika</v>
          </cell>
        </row>
        <row r="3034">
          <cell r="A3034" t="str">
            <v>08-992002</v>
          </cell>
          <cell r="B3034" t="str">
            <v>Zestaw solarny HEAT TUBE (2xKSGPT20) bez zbiornika</v>
          </cell>
        </row>
        <row r="3035">
          <cell r="A3035" t="str">
            <v>08-992002EKO</v>
          </cell>
          <cell r="B3035" t="str">
            <v>Zestaw solarny HEAT TUBE (2xKSGPT20) bez zbiornika ekoGEN</v>
          </cell>
        </row>
        <row r="3036">
          <cell r="A3036" t="str">
            <v>08-992003</v>
          </cell>
          <cell r="B3036" t="str">
            <v>Zestaw solarny MAXI TUBE (3xKSGPT20) bez zbiornika</v>
          </cell>
        </row>
        <row r="3037">
          <cell r="A3037" t="str">
            <v>08-992004</v>
          </cell>
          <cell r="B3037" t="str">
            <v>Zestaw solarny MAXI TUBE (4xKSGPT20) bez zbiornika</v>
          </cell>
        </row>
        <row r="3038">
          <cell r="A3038" t="str">
            <v>08-992602</v>
          </cell>
          <cell r="B3038" t="str">
            <v>Zestaw solarny PREMIUM LARGE (2xKSG27Premium GT) bez zbiornika</v>
          </cell>
        </row>
        <row r="3039">
          <cell r="A3039" t="str">
            <v>08-992603</v>
          </cell>
          <cell r="B3039" t="str">
            <v>Zestaw solarny PREMIUM LARGE PLUS (3xKSG26Premium) bez zbiornika</v>
          </cell>
        </row>
        <row r="3040">
          <cell r="A3040" t="str">
            <v>08-993001</v>
          </cell>
          <cell r="B3040" t="str">
            <v>Zestaw solarny LUXURY TUBE (KSGPT30) bez zbiornika</v>
          </cell>
        </row>
        <row r="3041">
          <cell r="A3041" t="str">
            <v>08-993002</v>
          </cell>
          <cell r="B3041" t="str">
            <v>Zestaw solarny MAXI TUBE (2xKSGPT30) bez zbiornika</v>
          </cell>
        </row>
        <row r="3042">
          <cell r="A3042" t="str">
            <v>09-000001</v>
          </cell>
          <cell r="B3042" t="str">
            <v>Pompa obiegowa ALPHA1 L 25-40 180 1x230V 50HZ</v>
          </cell>
        </row>
        <row r="3043">
          <cell r="A3043" t="str">
            <v>09-000002</v>
          </cell>
          <cell r="B3043" t="str">
            <v>Pompa obiegowa ALPHA1 N L 25-40 180 1x230V 50HZ</v>
          </cell>
        </row>
        <row r="3044">
          <cell r="A3044" t="str">
            <v>09-000003</v>
          </cell>
          <cell r="B3044" t="str">
            <v>Stelaż do montażu jednostki zewnętrznej  Airmax3 (7-14 GT)</v>
          </cell>
        </row>
        <row r="3045">
          <cell r="A3045" t="str">
            <v>09-000004</v>
          </cell>
          <cell r="B3045" t="str">
            <v>Czujnik pokojowy (Smart) C-8R (WG.03.0020)</v>
          </cell>
        </row>
        <row r="3046">
          <cell r="A3046" t="str">
            <v>09-000005</v>
          </cell>
          <cell r="B3046" t="str">
            <v>Repeater sygnału RP-4</v>
          </cell>
        </row>
        <row r="3047">
          <cell r="A3047" t="str">
            <v>09-000006</v>
          </cell>
          <cell r="B3047" t="str">
            <v>Atrapa panelu dotykowego ecoTOUCH</v>
          </cell>
        </row>
        <row r="3048">
          <cell r="A3048" t="str">
            <v>09-000007</v>
          </cell>
          <cell r="B3048" t="str">
            <v>Bezprzewodowy regulator pokojowy T-2.2</v>
          </cell>
        </row>
        <row r="3049">
          <cell r="A3049" t="str">
            <v>09-000008</v>
          </cell>
          <cell r="B3049" t="str">
            <v>Bezprzewodowy regulator pokojowy T-3.2</v>
          </cell>
        </row>
        <row r="3050">
          <cell r="A3050" t="str">
            <v>09-000009</v>
          </cell>
          <cell r="B3050" t="str">
            <v>Biocide C7 570913</v>
          </cell>
        </row>
        <row r="3051">
          <cell r="A3051" t="str">
            <v>09-000010</v>
          </cell>
          <cell r="B3051" t="str">
            <v>Caleffi Inhibitor C1 570912</v>
          </cell>
        </row>
        <row r="3052">
          <cell r="A3052" t="str">
            <v>09-000011</v>
          </cell>
          <cell r="B3052" t="str">
            <v>Separator zanieczyszczeń z magnesem Caleffi 546318</v>
          </cell>
        </row>
        <row r="3053">
          <cell r="A3053" t="str">
            <v>09-000100</v>
          </cell>
          <cell r="B3053" t="str">
            <v>Wymiennik SWEP 41- do Airmax2 6-9GT</v>
          </cell>
        </row>
        <row r="3054">
          <cell r="A3054" t="str">
            <v>09-000101</v>
          </cell>
          <cell r="B3054" t="str">
            <v>Wymiennik SWEP 65- do Airmax2 12-15GT</v>
          </cell>
        </row>
        <row r="3055">
          <cell r="A3055" t="str">
            <v>09-000102</v>
          </cell>
          <cell r="B3055" t="str">
            <v>Wymiennik SWEP 40- do Airmax^2 6-9GT</v>
          </cell>
        </row>
        <row r="3056">
          <cell r="A3056" t="str">
            <v>09-000103</v>
          </cell>
          <cell r="B3056" t="str">
            <v>Wymiennik SWEP 60- do Airmax^2 12-16GT</v>
          </cell>
        </row>
        <row r="3057">
          <cell r="A3057" t="str">
            <v>09-000104</v>
          </cell>
          <cell r="B3057" t="str">
            <v>Wymiennik SWEP 70- do Airmax^2 21GT</v>
          </cell>
        </row>
        <row r="3058">
          <cell r="A3058" t="str">
            <v>09-000105</v>
          </cell>
          <cell r="B3058" t="str">
            <v>Wymiennik SWEP 100- do Airmax^2 26-30GT</v>
          </cell>
        </row>
        <row r="3059">
          <cell r="A3059" t="str">
            <v>09-000110</v>
          </cell>
          <cell r="B3059" t="str">
            <v>Wymiennik płytowy do pompy Airmax (&lt;20kW)</v>
          </cell>
        </row>
        <row r="3060">
          <cell r="A3060" t="str">
            <v>09-000112</v>
          </cell>
          <cell r="B3060" t="str">
            <v>Izolacja EPP do wymiennika SWEP 40</v>
          </cell>
        </row>
        <row r="3061">
          <cell r="A3061" t="str">
            <v>09-000113</v>
          </cell>
          <cell r="B3061" t="str">
            <v>Izolacja EPP do wymiennika SWEP 60 i 70</v>
          </cell>
        </row>
        <row r="3062">
          <cell r="A3062" t="str">
            <v>09-000115</v>
          </cell>
          <cell r="B3062" t="str">
            <v>Izolacja EPP do wymiennika SWEP 100</v>
          </cell>
        </row>
        <row r="3063">
          <cell r="A3063" t="str">
            <v>09-000200</v>
          </cell>
          <cell r="B3063" t="str">
            <v>Siłownik do zaworu VBI60 Siemens</v>
          </cell>
        </row>
        <row r="3064">
          <cell r="A3064" t="str">
            <v>09-000201</v>
          </cell>
          <cell r="B3064" t="str">
            <v>Zawór 3-drogowy VBI60 przełączający 1 1/2”(Maxima 20-42GT,Airmax^2 21-30GT)</v>
          </cell>
        </row>
        <row r="3065">
          <cell r="A3065" t="str">
            <v>09-000300</v>
          </cell>
          <cell r="B3065" t="str">
            <v>Sterownik do HSG</v>
          </cell>
        </row>
        <row r="3066">
          <cell r="A3066" t="str">
            <v>09-000921</v>
          </cell>
          <cell r="B3066" t="str">
            <v>Moduł hydrauliczny Novazone z rozdzielaczem do 35kW</v>
          </cell>
        </row>
        <row r="3067">
          <cell r="A3067" t="str">
            <v>09-100500</v>
          </cell>
          <cell r="B3067" t="str">
            <v>Pompa ciepła MiniLand GT 5</v>
          </cell>
        </row>
        <row r="3068">
          <cell r="A3068" t="str">
            <v>09-100700</v>
          </cell>
          <cell r="B3068" t="str">
            <v>Pompa ciepła MiniLand GT 7</v>
          </cell>
        </row>
        <row r="3069">
          <cell r="A3069" t="str">
            <v>09-100800</v>
          </cell>
          <cell r="B3069" t="str">
            <v>Pompa ciepła MiniLand GT 8</v>
          </cell>
        </row>
        <row r="3070">
          <cell r="A3070" t="str">
            <v>09-101000</v>
          </cell>
          <cell r="B3070" t="str">
            <v>Pompa ciepła MiniLand GT 10</v>
          </cell>
        </row>
        <row r="3071">
          <cell r="A3071" t="str">
            <v>09-101200</v>
          </cell>
          <cell r="B3071" t="str">
            <v>Pompa ciepła MiniLand GT 12</v>
          </cell>
        </row>
        <row r="3072">
          <cell r="A3072" t="str">
            <v>09-101500</v>
          </cell>
          <cell r="B3072" t="str">
            <v>Pompa ciepła MiniLand GT 15</v>
          </cell>
        </row>
        <row r="3073">
          <cell r="A3073" t="str">
            <v>09-110500</v>
          </cell>
          <cell r="B3073" t="str">
            <v>Pompa ciepła Landmax 5,2 GT</v>
          </cell>
        </row>
        <row r="3074">
          <cell r="A3074" t="str">
            <v>09-110700</v>
          </cell>
          <cell r="B3074" t="str">
            <v>Pompa ciepła Landmax 7,1 GT</v>
          </cell>
        </row>
        <row r="3075">
          <cell r="A3075" t="str">
            <v>09-111000</v>
          </cell>
          <cell r="B3075" t="str">
            <v>Pompa ciepła Landmax 10,3 GT</v>
          </cell>
        </row>
        <row r="3076">
          <cell r="A3076" t="str">
            <v>09-111300</v>
          </cell>
          <cell r="B3076" t="str">
            <v>Pompa ciepła Landmax 12,8 GT</v>
          </cell>
        </row>
        <row r="3077">
          <cell r="A3077" t="str">
            <v>09-111500</v>
          </cell>
          <cell r="B3077" t="str">
            <v>Pompa ciepła Landmax 15 GT</v>
          </cell>
        </row>
        <row r="3078">
          <cell r="A3078" t="str">
            <v>09-120600</v>
          </cell>
          <cell r="B3078" t="str">
            <v>Pompa ciepła AquaMax 6 GT</v>
          </cell>
        </row>
        <row r="3079">
          <cell r="A3079" t="str">
            <v>09-120800</v>
          </cell>
          <cell r="B3079" t="str">
            <v>Pompa ciepła AquaMax 8 GT</v>
          </cell>
        </row>
        <row r="3080">
          <cell r="A3080" t="str">
            <v>09-120900</v>
          </cell>
          <cell r="B3080" t="str">
            <v>Pompa ciepła AquaMax 9 GT</v>
          </cell>
        </row>
        <row r="3081">
          <cell r="A3081" t="str">
            <v>09-121100</v>
          </cell>
          <cell r="B3081" t="str">
            <v>Pompa ciepła AquaMax 11 GT</v>
          </cell>
        </row>
        <row r="3082">
          <cell r="A3082" t="str">
            <v>09-121600</v>
          </cell>
          <cell r="B3082" t="str">
            <v>Pompa ciepła AquaMax 16 GT</v>
          </cell>
        </row>
        <row r="3083">
          <cell r="A3083" t="str">
            <v>09-122600</v>
          </cell>
          <cell r="B3083" t="str">
            <v>Pompa ciepła AquaMax 26 GT</v>
          </cell>
        </row>
        <row r="3084">
          <cell r="A3084" t="str">
            <v>09-140600</v>
          </cell>
          <cell r="B3084" t="str">
            <v>Pompa ciepła NewMiniLand GT 6kW (ziemia-woda)</v>
          </cell>
        </row>
        <row r="3085">
          <cell r="A3085" t="str">
            <v>09-140605</v>
          </cell>
          <cell r="B3085" t="str">
            <v>Pompa ciepła NewMiniLand GT 6kW (woda-woda)</v>
          </cell>
        </row>
        <row r="3086">
          <cell r="A3086" t="str">
            <v>09-140610</v>
          </cell>
          <cell r="B3086" t="str">
            <v>Pompa ciepła NewMiniLand GT 6kW (ziemia-woda), opcja cwu</v>
          </cell>
        </row>
        <row r="3087">
          <cell r="A3087" t="str">
            <v>09-140620</v>
          </cell>
          <cell r="B3087" t="str">
            <v>Pompa ciepła NewMiniLand GT 6kW (ziemia-woda), chłodzenie pasywne</v>
          </cell>
        </row>
        <row r="3088">
          <cell r="A3088" t="str">
            <v>09-140625</v>
          </cell>
          <cell r="B3088" t="str">
            <v>Pompa ciepła NewMiniLand GT 6kW (woda-woda), chłodzenie pasywne</v>
          </cell>
        </row>
        <row r="3089">
          <cell r="A3089" t="str">
            <v>09-140630</v>
          </cell>
          <cell r="B3089" t="str">
            <v>Pompa ciepła NewMiniLand GT 6kW (ziemia-woda)siemens</v>
          </cell>
        </row>
        <row r="3090">
          <cell r="A3090" t="str">
            <v>09-140635</v>
          </cell>
          <cell r="B3090" t="str">
            <v>Pompa ciepła NewMiniLand GT 6kW (woda-woda)siemens</v>
          </cell>
        </row>
        <row r="3091">
          <cell r="A3091" t="str">
            <v>09-140900</v>
          </cell>
          <cell r="B3091" t="str">
            <v>Pompa ciepła NewMiniLand GT 9kW (ziemia-woda)</v>
          </cell>
        </row>
        <row r="3092">
          <cell r="A3092" t="str">
            <v>09-140905</v>
          </cell>
          <cell r="B3092" t="str">
            <v>Pompa ciepła NewMiniLand GT 9kW (woda-woda)</v>
          </cell>
        </row>
        <row r="3093">
          <cell r="A3093" t="str">
            <v>09-140910</v>
          </cell>
          <cell r="B3093" t="str">
            <v>Pompa ciepła NewMiniLand GT 9kW (ziemia-woda), opcja cwu</v>
          </cell>
        </row>
        <row r="3094">
          <cell r="A3094" t="str">
            <v>09-140920</v>
          </cell>
          <cell r="B3094" t="str">
            <v>Pompa ciepła NewMiniLand GT 9kW (ziemia-woda), chłodzenie pasywne</v>
          </cell>
        </row>
        <row r="3095">
          <cell r="A3095" t="str">
            <v>09-140925</v>
          </cell>
          <cell r="B3095" t="str">
            <v>Pompa ciepła NewMiniLand GT 9kW (ziemia-woda), chłodzenie pasywne</v>
          </cell>
        </row>
        <row r="3096">
          <cell r="A3096" t="str">
            <v>09-140930</v>
          </cell>
          <cell r="B3096" t="str">
            <v>Pompa ciepła NewMiniLand GT 9kW (ziemia-woda)siemens</v>
          </cell>
        </row>
        <row r="3097">
          <cell r="A3097" t="str">
            <v>09-140935</v>
          </cell>
          <cell r="B3097" t="str">
            <v>Pompa ciepła NewMiniLand GT 9kW (woda-woda)siemens</v>
          </cell>
        </row>
        <row r="3098">
          <cell r="A3098" t="str">
            <v>09-141000</v>
          </cell>
          <cell r="B3098" t="str">
            <v>Pompa ciepła</v>
          </cell>
        </row>
        <row r="3099">
          <cell r="A3099" t="str">
            <v>09-141100</v>
          </cell>
          <cell r="B3099" t="str">
            <v>Pompa ciepła NewMiniLand GT 11kW (ziemia-woda)</v>
          </cell>
        </row>
        <row r="3100">
          <cell r="A3100" t="str">
            <v>09-141105</v>
          </cell>
          <cell r="B3100" t="str">
            <v>Pompa ciepła NewMiniLand GT 11kW (woda-woda)</v>
          </cell>
        </row>
        <row r="3101">
          <cell r="A3101" t="str">
            <v>09-141110</v>
          </cell>
          <cell r="B3101" t="str">
            <v>Pompa ciepła NewMiniLand GT 11kW (ziemia-woda), opcja cwu</v>
          </cell>
        </row>
        <row r="3102">
          <cell r="A3102" t="str">
            <v>09-141120</v>
          </cell>
          <cell r="B3102" t="str">
            <v>Pompa ciepła NewMiniLand GT 11kW (ziemia-woda), chłodzenie pasywne</v>
          </cell>
        </row>
        <row r="3103">
          <cell r="A3103" t="str">
            <v>09-141125</v>
          </cell>
          <cell r="B3103" t="str">
            <v>Pompa ciepła NewMiniLand GT 11kW (woda-woda), chłodzenie pasywne</v>
          </cell>
        </row>
        <row r="3104">
          <cell r="A3104" t="str">
            <v>09-141130</v>
          </cell>
          <cell r="B3104" t="str">
            <v>Pompa ciepła NewMiniLand GT 11kW (ziemia-woda)siemens</v>
          </cell>
        </row>
        <row r="3105">
          <cell r="A3105" t="str">
            <v>09-141135</v>
          </cell>
          <cell r="B3105" t="str">
            <v>Pompa ciepła NewMiniLand GT 11kW (woda-woda)siemens</v>
          </cell>
        </row>
        <row r="3106">
          <cell r="A3106" t="str">
            <v>09-141400</v>
          </cell>
          <cell r="B3106" t="str">
            <v>Pompa ciepła NewMiniLand GT 14kW (ziemia-woda)</v>
          </cell>
        </row>
        <row r="3107">
          <cell r="A3107" t="str">
            <v>09-141405</v>
          </cell>
          <cell r="B3107" t="str">
            <v>Pompa ciepła NewMiniLand GT 14kW (woda-woda)</v>
          </cell>
        </row>
        <row r="3108">
          <cell r="A3108" t="str">
            <v>09-141410</v>
          </cell>
          <cell r="B3108" t="str">
            <v>Pompa ciepła NewMiniLand GT 14kW (ziemia-woda), opcja cwu</v>
          </cell>
        </row>
        <row r="3109">
          <cell r="A3109" t="str">
            <v>09-141420</v>
          </cell>
          <cell r="B3109" t="str">
            <v>Pompa ciepła NewMiniLand GT 14kW (ziemia-woda), chłodzenie pasywne</v>
          </cell>
        </row>
        <row r="3110">
          <cell r="A3110" t="str">
            <v>09-141425</v>
          </cell>
          <cell r="B3110" t="str">
            <v>Pompa ciepła NewMiniLand GT 14kW (woda-woda), chłodzenie pasywne</v>
          </cell>
        </row>
        <row r="3111">
          <cell r="A3111" t="str">
            <v>09-141430</v>
          </cell>
          <cell r="B3111" t="str">
            <v>Pompa ciepła NewMiniLand GT 14kW (ziemia-woda)siemens</v>
          </cell>
        </row>
        <row r="3112">
          <cell r="A3112" t="str">
            <v>09-141700</v>
          </cell>
          <cell r="B3112" t="str">
            <v>Pompa ciepła NewMiniLand GT 17kW (ziemia-woda)</v>
          </cell>
        </row>
        <row r="3113">
          <cell r="A3113" t="str">
            <v>09-141705</v>
          </cell>
          <cell r="B3113" t="str">
            <v>Pompa ciepła NewMiniLand GT 17kW (woda-woda)</v>
          </cell>
        </row>
        <row r="3114">
          <cell r="A3114" t="str">
            <v>09-141710</v>
          </cell>
          <cell r="B3114" t="str">
            <v>Pompa ciepła NewMiniLand GT 17kW (ziemia-woda), opcja cwu</v>
          </cell>
        </row>
        <row r="3115">
          <cell r="A3115" t="str">
            <v>09-141720</v>
          </cell>
          <cell r="B3115" t="str">
            <v>Pompa ciepła NewMiniLand GT 17kW (ziemia-woda), chłodzenie pasywne</v>
          </cell>
        </row>
        <row r="3116">
          <cell r="A3116" t="str">
            <v>09-141725</v>
          </cell>
          <cell r="B3116" t="str">
            <v>Pompa ciepła NewMiniLand GT 17kW (woda-woda), chłodzenie pasywne</v>
          </cell>
        </row>
        <row r="3117">
          <cell r="A3117" t="str">
            <v>09-141730</v>
          </cell>
          <cell r="B3117" t="str">
            <v>Pompa ciepła NewMiniLand GT 17kW (ziemia-woda)siemens</v>
          </cell>
        </row>
        <row r="3118">
          <cell r="A3118" t="str">
            <v>09-141735</v>
          </cell>
          <cell r="B3118" t="str">
            <v>Pompa ciepła NewMiniLand GT 17kW (woda-woda)siemens</v>
          </cell>
        </row>
        <row r="3119">
          <cell r="A3119" t="str">
            <v>09-142000</v>
          </cell>
          <cell r="B3119" t="str">
            <v>Pompa ciepła NewMiniLand GT 20kW (ziemia-woda)</v>
          </cell>
        </row>
        <row r="3120">
          <cell r="A3120" t="str">
            <v>09-142005</v>
          </cell>
          <cell r="B3120" t="str">
            <v>Pompa ciepła NewMiniLand GT 20kW (woda-woda)</v>
          </cell>
        </row>
        <row r="3121">
          <cell r="A3121" t="str">
            <v>09-142010</v>
          </cell>
          <cell r="B3121" t="str">
            <v>Pompa ciepła NewMiniLand GT 20kW (ziemia-woda), opcja cwu</v>
          </cell>
        </row>
        <row r="3122">
          <cell r="A3122" t="str">
            <v>09-142020</v>
          </cell>
          <cell r="B3122" t="str">
            <v>Pompa ciepła NewMiniLand GT 20kW (ziemia-woda), chłodzenie pasywne</v>
          </cell>
        </row>
        <row r="3123">
          <cell r="A3123" t="str">
            <v>09-142025</v>
          </cell>
          <cell r="B3123" t="str">
            <v>Pompa ciepła NewMiniLand GT 20kW (woda-woda), chłodzenie pasywne</v>
          </cell>
        </row>
        <row r="3124">
          <cell r="A3124" t="str">
            <v>09-142030</v>
          </cell>
          <cell r="B3124" t="str">
            <v>Pompa ciepła NewMiniLand GT 20kW (ziemia-woda)siemens</v>
          </cell>
        </row>
        <row r="3125">
          <cell r="A3125" t="str">
            <v>09-142035</v>
          </cell>
          <cell r="B3125" t="str">
            <v>Pompa ciepła NewMiniLand GT 20kW (woda-woda)siemens</v>
          </cell>
        </row>
        <row r="3126">
          <cell r="A3126" t="str">
            <v>09-142300</v>
          </cell>
          <cell r="B3126" t="str">
            <v>Pompa ciepła NewMiniLand GT 23kW (ziemia-woda)</v>
          </cell>
        </row>
        <row r="3127">
          <cell r="A3127" t="str">
            <v>09-143200</v>
          </cell>
          <cell r="B3127" t="str">
            <v>Pompa ciepła NewMiniLand GT 32kW (ziemia-woda)</v>
          </cell>
        </row>
        <row r="3128">
          <cell r="A3128" t="str">
            <v>09-144400</v>
          </cell>
          <cell r="B3128" t="str">
            <v>Pompa ciepła NewMiniLand GT 44kW (ziemia-woda)</v>
          </cell>
        </row>
        <row r="3129">
          <cell r="A3129" t="str">
            <v>09-146000</v>
          </cell>
          <cell r="B3129" t="str">
            <v>Pompa ciepła NewMiniLand GT 60 GT</v>
          </cell>
        </row>
        <row r="3130">
          <cell r="A3130" t="str">
            <v>09-150600</v>
          </cell>
          <cell r="B3130" t="str">
            <v>Pompa ciepła New ML Compact GT 6kW z zbiornikiem cwu 180</v>
          </cell>
        </row>
        <row r="3131">
          <cell r="A3131" t="str">
            <v>09-150701</v>
          </cell>
          <cell r="B3131" t="str">
            <v>Pompa ciepła Maxima Compact 7GT</v>
          </cell>
        </row>
        <row r="3132">
          <cell r="A3132" t="str">
            <v>09-150900</v>
          </cell>
          <cell r="B3132" t="str">
            <v>Pompa ciepła New ML Compact GT 9kW z zbiornikiem cwu 180</v>
          </cell>
        </row>
        <row r="3133">
          <cell r="A3133" t="str">
            <v>09-151001</v>
          </cell>
          <cell r="B3133" t="str">
            <v>Pompa ciepła Maxima Compact 10GT</v>
          </cell>
        </row>
        <row r="3134">
          <cell r="A3134" t="str">
            <v>09-151100</v>
          </cell>
          <cell r="B3134" t="str">
            <v>Pompa ciepła New ML Compact GT 11kW z zbiornikiem cwu 180</v>
          </cell>
        </row>
        <row r="3135">
          <cell r="A3135" t="str">
            <v>09-151105</v>
          </cell>
          <cell r="B3135" t="str">
            <v>Pompa ciepła New ML Compact GT 11kW z zbiornikiem cwu 180 (woda-woda)</v>
          </cell>
        </row>
        <row r="3136">
          <cell r="A3136" t="str">
            <v>09-151201</v>
          </cell>
          <cell r="B3136" t="str">
            <v>Pompa ciepła Maxima Compact 12GT</v>
          </cell>
        </row>
        <row r="3137">
          <cell r="A3137" t="str">
            <v>09-160700</v>
          </cell>
          <cell r="B3137" t="str">
            <v>Pompa ciepła Maxima 7GT</v>
          </cell>
        </row>
        <row r="3138">
          <cell r="A3138" t="str">
            <v>09-161000</v>
          </cell>
          <cell r="B3138" t="str">
            <v>Pompa ciepła Maxima 10GT</v>
          </cell>
        </row>
        <row r="3139">
          <cell r="A3139" t="str">
            <v>09-161200</v>
          </cell>
          <cell r="B3139" t="str">
            <v>Pompa ciepła Maxima 12GT</v>
          </cell>
        </row>
        <row r="3140">
          <cell r="A3140" t="str">
            <v>09-161201</v>
          </cell>
          <cell r="B3140" t="str">
            <v>Nieaktywny</v>
          </cell>
        </row>
        <row r="3141">
          <cell r="A3141" t="str">
            <v>09-161600</v>
          </cell>
          <cell r="B3141" t="str">
            <v>Pompa ciepła Maxima 16GT</v>
          </cell>
        </row>
        <row r="3142">
          <cell r="A3142" t="str">
            <v>09-162000</v>
          </cell>
          <cell r="B3142" t="str">
            <v>Pompa ciepła Maxima 20GT</v>
          </cell>
        </row>
        <row r="3143">
          <cell r="A3143" t="str">
            <v>09-162800</v>
          </cell>
          <cell r="B3143" t="str">
            <v>Pompa ciepła Maxima 28GT</v>
          </cell>
        </row>
        <row r="3144">
          <cell r="A3144" t="str">
            <v>09-163400</v>
          </cell>
          <cell r="B3144" t="str">
            <v>Pompa ciepła Maxima 34GT</v>
          </cell>
        </row>
        <row r="3145">
          <cell r="A3145" t="str">
            <v>09-163500</v>
          </cell>
          <cell r="B3145" t="str">
            <v>Pompa ciepła Maxima 35GT</v>
          </cell>
        </row>
        <row r="3146">
          <cell r="A3146" t="str">
            <v>09-164200</v>
          </cell>
          <cell r="B3146" t="str">
            <v>Pompa ciepła Maxima 42GT</v>
          </cell>
        </row>
        <row r="3147">
          <cell r="A3147" t="str">
            <v>09-200700</v>
          </cell>
          <cell r="B3147" t="str">
            <v>Pompa ciepła MidiAir GT 7kW</v>
          </cell>
        </row>
        <row r="3148">
          <cell r="A3148" t="str">
            <v>09-210900</v>
          </cell>
          <cell r="B3148" t="str">
            <v>Pompa ciepła Airmax 9 GT</v>
          </cell>
        </row>
        <row r="3149">
          <cell r="A3149" t="str">
            <v>09-210900R</v>
          </cell>
          <cell r="B3149" t="str">
            <v>Pompa ciepła Airmax 9 GT (REK)</v>
          </cell>
        </row>
        <row r="3150">
          <cell r="A3150" t="str">
            <v>09-210900REGB</v>
          </cell>
          <cell r="B3150" t="str">
            <v>Pompa ciepła Airmax 9 GT</v>
          </cell>
        </row>
        <row r="3151">
          <cell r="A3151" t="str">
            <v>09-210950REGB</v>
          </cell>
          <cell r="B3151" t="str">
            <v>Pompa ciepła Airmax 9 GT kol,kol. niebieski</v>
          </cell>
        </row>
        <row r="3152">
          <cell r="A3152" t="str">
            <v>09-211200</v>
          </cell>
          <cell r="B3152" t="str">
            <v>Pompa ciepła Airmax 12 GT</v>
          </cell>
        </row>
        <row r="3153">
          <cell r="A3153" t="str">
            <v>09-211200R</v>
          </cell>
          <cell r="B3153" t="str">
            <v>Pompa ciepła Airmax 12 GT (REK)</v>
          </cell>
        </row>
        <row r="3154">
          <cell r="A3154" t="str">
            <v>09-211600</v>
          </cell>
          <cell r="B3154" t="str">
            <v>Pompa ciepła Airmax 16 GT</v>
          </cell>
        </row>
        <row r="3155">
          <cell r="A3155" t="str">
            <v>09-211600R</v>
          </cell>
          <cell r="B3155" t="str">
            <v>Pompa ciepła Airmax 16 GT (REK)</v>
          </cell>
        </row>
        <row r="3156">
          <cell r="A3156" t="str">
            <v>09-211650REGB</v>
          </cell>
          <cell r="B3156" t="str">
            <v>Pompa ciepła Airmax 16 GT niebieska</v>
          </cell>
        </row>
        <row r="3157">
          <cell r="A3157" t="str">
            <v>09-211800</v>
          </cell>
          <cell r="B3157" t="str">
            <v>Pompa ciepła Airmax 18 GT</v>
          </cell>
        </row>
        <row r="3158">
          <cell r="A3158" t="str">
            <v>09-2118000R</v>
          </cell>
          <cell r="B3158" t="str">
            <v>Pompa ciepła Airmax 18 GT (REK)</v>
          </cell>
        </row>
        <row r="3159">
          <cell r="A3159" t="str">
            <v>09-213500</v>
          </cell>
          <cell r="B3159" t="str">
            <v>Pompa ciepła Airmax 35 GT</v>
          </cell>
        </row>
        <row r="3160">
          <cell r="A3160" t="str">
            <v>09-231500</v>
          </cell>
          <cell r="B3160" t="str">
            <v>Pompa ciepła Airmax Inverter 5-15 GT</v>
          </cell>
        </row>
        <row r="3161">
          <cell r="A3161" t="str">
            <v>09-240201</v>
          </cell>
          <cell r="B3161" t="str">
            <v>Pompa ciepła Small</v>
          </cell>
        </row>
        <row r="3162">
          <cell r="A3162" t="str">
            <v>09-240201S</v>
          </cell>
          <cell r="B3162" t="str">
            <v>SERWIS - Pompa ciepła Small</v>
          </cell>
        </row>
        <row r="3163">
          <cell r="A3163" t="str">
            <v>09-242000</v>
          </cell>
          <cell r="B3163" t="str">
            <v>Pompa ciepła Small GT</v>
          </cell>
        </row>
        <row r="3164">
          <cell r="A3164" t="str">
            <v>09-242000BRM</v>
          </cell>
          <cell r="B3164" t="str">
            <v>Pompa ciepła Maks Small</v>
          </cell>
        </row>
        <row r="3165">
          <cell r="A3165" t="str">
            <v>09-242000RED</v>
          </cell>
          <cell r="B3165" t="str">
            <v>Pompa ciepła EasyAirSmall RED</v>
          </cell>
        </row>
        <row r="3166">
          <cell r="A3166" t="str">
            <v>09-242000s</v>
          </cell>
          <cell r="B3166" t="str">
            <v>serwis - Pompa ciepła Small GT</v>
          </cell>
        </row>
        <row r="3167">
          <cell r="A3167" t="str">
            <v>09-242001</v>
          </cell>
          <cell r="B3167" t="str">
            <v>Pompa ciepła EasyAirSmall 2GT (podłaczenie z lewej)</v>
          </cell>
        </row>
        <row r="3168">
          <cell r="A3168" t="str">
            <v>09-242050REGB</v>
          </cell>
          <cell r="B3168" t="str">
            <v>Pompa ciepła EasyAirSmall 2GT niebieska</v>
          </cell>
        </row>
        <row r="3169">
          <cell r="A3169" t="str">
            <v>09-250500</v>
          </cell>
          <cell r="B3169" t="str">
            <v>Pompa ciepła Airmax GT 5 kW</v>
          </cell>
        </row>
        <row r="3170">
          <cell r="A3170" t="str">
            <v>09-250700</v>
          </cell>
          <cell r="B3170" t="str">
            <v>Pompa ciepła Airmax GT 7 kW</v>
          </cell>
        </row>
        <row r="3171">
          <cell r="A3171" t="str">
            <v>09-250800</v>
          </cell>
          <cell r="B3171" t="str">
            <v>Pompa ciepła Airmax GT 8 kW</v>
          </cell>
        </row>
        <row r="3172">
          <cell r="A3172" t="str">
            <v>09-250900</v>
          </cell>
          <cell r="B3172" t="str">
            <v>Pompa ciepła Airmax GT 9 kW</v>
          </cell>
        </row>
        <row r="3173">
          <cell r="A3173" t="str">
            <v>09-250950REGB</v>
          </cell>
          <cell r="B3173" t="str">
            <v>Pompa ciepła Airmax GT 9 kW niebieska</v>
          </cell>
        </row>
        <row r="3174">
          <cell r="A3174" t="str">
            <v>09-251000</v>
          </cell>
          <cell r="B3174" t="str">
            <v>Pompa ciepła Airmax GT 10 kW</v>
          </cell>
        </row>
        <row r="3175">
          <cell r="A3175" t="str">
            <v>09-251100</v>
          </cell>
          <cell r="B3175" t="str">
            <v>Pompa ciepła Airmax GT 11 kW</v>
          </cell>
        </row>
        <row r="3176">
          <cell r="A3176" t="str">
            <v>09-255000</v>
          </cell>
          <cell r="B3176" t="str">
            <v>Pompa ciepła AirMax 50 GT</v>
          </cell>
        </row>
        <row r="3177">
          <cell r="A3177" t="str">
            <v>09-260600</v>
          </cell>
          <cell r="B3177" t="str">
            <v>Pompa ciepła Airmax ^2 6GT</v>
          </cell>
        </row>
        <row r="3178">
          <cell r="A3178" t="str">
            <v>09-260600s</v>
          </cell>
          <cell r="B3178" t="str">
            <v>SERWIS - Pompa ciepła Airmax ^2 6GT</v>
          </cell>
        </row>
        <row r="3179">
          <cell r="A3179" t="str">
            <v>09-260900</v>
          </cell>
          <cell r="B3179" t="str">
            <v>Pompa ciepła Airmax ^2 9GT</v>
          </cell>
        </row>
        <row r="3180">
          <cell r="A3180" t="str">
            <v>09-260900S</v>
          </cell>
          <cell r="B3180" t="str">
            <v>SERWIS - Pompa ciepła Airmax ^2 9GT</v>
          </cell>
        </row>
        <row r="3181">
          <cell r="A3181" t="str">
            <v>09-261200</v>
          </cell>
          <cell r="B3181" t="str">
            <v>Pompa ciepła Airmax ^2 12GT</v>
          </cell>
        </row>
        <row r="3182">
          <cell r="A3182" t="str">
            <v>09-261200E</v>
          </cell>
          <cell r="B3182" t="str">
            <v>Pompa ciepła Airmax ^2 12GT - ekspozycja/atrapa</v>
          </cell>
        </row>
        <row r="3183">
          <cell r="A3183" t="str">
            <v>09-261200R</v>
          </cell>
          <cell r="B3183" t="str">
            <v>Pompa ciepła Airmax ^2 12GT z softstartem</v>
          </cell>
        </row>
        <row r="3184">
          <cell r="A3184" t="str">
            <v>09-261200S</v>
          </cell>
          <cell r="B3184" t="str">
            <v>Pompa ciepła Airmax ^2 12GT</v>
          </cell>
        </row>
        <row r="3185">
          <cell r="A3185" t="str">
            <v>09-261200T</v>
          </cell>
          <cell r="B3185" t="str">
            <v>Pompa ciepła Airmax ^2 12GT - ekspozycja/atrapa</v>
          </cell>
        </row>
        <row r="3186">
          <cell r="A3186" t="str">
            <v>09-261500</v>
          </cell>
          <cell r="B3186" t="str">
            <v>Pompa ciepła Airmax ^2 15GT</v>
          </cell>
        </row>
        <row r="3187">
          <cell r="A3187" t="str">
            <v>09-261500R</v>
          </cell>
          <cell r="B3187" t="str">
            <v>Pompa ciepła Airmax ^2 15GT z softstartem</v>
          </cell>
        </row>
        <row r="3188">
          <cell r="A3188" t="str">
            <v>09-261500S</v>
          </cell>
          <cell r="B3188" t="str">
            <v>SERWIS - Pompa ciepła Airmax ^2 15GT</v>
          </cell>
        </row>
        <row r="3189">
          <cell r="A3189" t="str">
            <v>09-261600</v>
          </cell>
          <cell r="B3189" t="str">
            <v>Pompa ciepła Airmax ^2 16GT</v>
          </cell>
        </row>
        <row r="3190">
          <cell r="A3190" t="str">
            <v>09-261600R</v>
          </cell>
          <cell r="B3190" t="str">
            <v>Pompa ciepła Airmax ^2 16GT z softstartem</v>
          </cell>
        </row>
        <row r="3191">
          <cell r="A3191" t="str">
            <v>09-261800</v>
          </cell>
          <cell r="B3191" t="str">
            <v>Pompa ciepła Airmax ^2 18GT</v>
          </cell>
        </row>
        <row r="3192">
          <cell r="A3192" t="str">
            <v>09-262000</v>
          </cell>
          <cell r="B3192" t="str">
            <v>Pompa ciepła Airmax ^2 20GT</v>
          </cell>
        </row>
        <row r="3193">
          <cell r="A3193" t="str">
            <v>09-262100</v>
          </cell>
          <cell r="B3193" t="str">
            <v>Pompa ciepła Airmax ^2 21GT</v>
          </cell>
        </row>
        <row r="3194">
          <cell r="A3194" t="str">
            <v>09-262100R</v>
          </cell>
          <cell r="B3194" t="str">
            <v>Pompa ciepła Airmax ^2 21GT z softstartem</v>
          </cell>
        </row>
        <row r="3195">
          <cell r="A3195" t="str">
            <v>09-262100s</v>
          </cell>
          <cell r="B3195" t="str">
            <v>SERWIS - Pompa ciepła Airmax ^2 21GT</v>
          </cell>
        </row>
        <row r="3196">
          <cell r="A3196" t="str">
            <v>09-262600</v>
          </cell>
          <cell r="B3196" t="str">
            <v>Pompa ciepła Airmax ^2 26GT</v>
          </cell>
        </row>
        <row r="3197">
          <cell r="A3197" t="str">
            <v>09-262600R</v>
          </cell>
          <cell r="B3197" t="str">
            <v>Pompa ciepła Airmax ^2 26GT z softstartem</v>
          </cell>
        </row>
        <row r="3198">
          <cell r="A3198" t="str">
            <v>09-263000</v>
          </cell>
          <cell r="B3198" t="str">
            <v>Pompa ciepła Airmax ^2 30GT</v>
          </cell>
        </row>
        <row r="3199">
          <cell r="A3199" t="str">
            <v>09-263000R</v>
          </cell>
          <cell r="B3199" t="str">
            <v>Pompa ciepła Airmax ^2 30GT z softstartem</v>
          </cell>
        </row>
        <row r="3200">
          <cell r="A3200" t="str">
            <v>09-270500</v>
          </cell>
          <cell r="B3200" t="str">
            <v>Pompa ciepła Airmax^3 5GT</v>
          </cell>
        </row>
        <row r="3201">
          <cell r="A3201" t="str">
            <v>09-270510</v>
          </cell>
          <cell r="B3201" t="str">
            <v>Pompa ciepła Airmax^3 5GT</v>
          </cell>
        </row>
        <row r="3202">
          <cell r="A3202" t="str">
            <v>09-270510s</v>
          </cell>
          <cell r="B3202" t="str">
            <v>SERWIS - Pompa ciepła Airmax^3 5GT</v>
          </cell>
        </row>
        <row r="3203">
          <cell r="A3203" t="str">
            <v>09-270700</v>
          </cell>
          <cell r="B3203" t="str">
            <v>Pompa ciepła Airmax ^3 7GT</v>
          </cell>
        </row>
        <row r="3204">
          <cell r="A3204" t="str">
            <v>09-270710</v>
          </cell>
          <cell r="B3204" t="str">
            <v>Pompa ciepła Airmax^3 7GT</v>
          </cell>
        </row>
        <row r="3205">
          <cell r="A3205" t="str">
            <v>09-270710s</v>
          </cell>
          <cell r="B3205" t="str">
            <v>SERWIS - Pompa ciepła Airmax^3 7GT</v>
          </cell>
        </row>
        <row r="3206">
          <cell r="A3206" t="str">
            <v>09-270730</v>
          </cell>
          <cell r="B3206" t="str">
            <v>Pompa ciepła Airmax ^3 7GT</v>
          </cell>
        </row>
        <row r="3207">
          <cell r="A3207" t="str">
            <v>09-271000</v>
          </cell>
          <cell r="B3207" t="str">
            <v>Pompa ciepła Airmax^3 10GT</v>
          </cell>
        </row>
        <row r="3208">
          <cell r="A3208" t="str">
            <v>09-271230</v>
          </cell>
          <cell r="B3208" t="str">
            <v>Pompa ciepła Airmax^3 12GT</v>
          </cell>
        </row>
        <row r="3209">
          <cell r="A3209" t="str">
            <v>09-271230s</v>
          </cell>
          <cell r="B3209" t="str">
            <v>SERWIS - Pompa ciepła Airmax^3 12GT</v>
          </cell>
        </row>
        <row r="3210">
          <cell r="A3210" t="str">
            <v>09-271430</v>
          </cell>
          <cell r="B3210" t="str">
            <v>Pompa ciepła Airmax^3 14GT</v>
          </cell>
        </row>
        <row r="3211">
          <cell r="A3211" t="str">
            <v>09-271430s</v>
          </cell>
          <cell r="B3211" t="str">
            <v>SERWIS - Pompa ciepła Airmax^3 14GT</v>
          </cell>
        </row>
        <row r="3212">
          <cell r="A3212" t="str">
            <v>09-303000</v>
          </cell>
          <cell r="B3212" t="str">
            <v>Podgrzewacz c.w.u. SG(S)250 z pompą ciepła EasyAir 2 GT</v>
          </cell>
        </row>
        <row r="3213">
          <cell r="A3213" t="str">
            <v>09-303001</v>
          </cell>
          <cell r="B3213" t="str">
            <v>Podgrzewacz c.w.u. z pompą ciepła EasyAir 2 GT</v>
          </cell>
        </row>
        <row r="3214">
          <cell r="A3214" t="str">
            <v>09-303002</v>
          </cell>
          <cell r="B3214" t="str">
            <v>Pompa ciepła CWU 100l. wisząca PHNIX</v>
          </cell>
        </row>
        <row r="3215">
          <cell r="A3215" t="str">
            <v>09-303003</v>
          </cell>
          <cell r="B3215" t="str">
            <v>Pompa ciepła CWU 200l. stojąca PHNIX</v>
          </cell>
        </row>
        <row r="3216">
          <cell r="A3216" t="str">
            <v>09-303004</v>
          </cell>
          <cell r="B3216" t="str">
            <v>Pompa ciepła CWU 300l. stojąca PHNIX</v>
          </cell>
        </row>
        <row r="3217">
          <cell r="A3217" t="str">
            <v>09-303100</v>
          </cell>
          <cell r="B3217" t="str">
            <v>Podgrzewacz c.w.u. SGW(S)250 z pompą ciepła EasyAir 2 GT</v>
          </cell>
        </row>
        <row r="3218">
          <cell r="A3218" t="str">
            <v>09-303101</v>
          </cell>
          <cell r="B3218" t="str">
            <v>Podgrzewacz c.w.u. SGW(S)250 z pompą ciepła EasyAir 2 GT: lewa</v>
          </cell>
        </row>
        <row r="3219">
          <cell r="A3219" t="str">
            <v>09-303150REGB</v>
          </cell>
          <cell r="B3219" t="str">
            <v>Podgrzewacz c.w.u. SGW(S)250 z pompą ciepła EasyAir 2 GT niebieski</v>
          </cell>
        </row>
        <row r="3220">
          <cell r="A3220" t="str">
            <v>09-303200</v>
          </cell>
          <cell r="B3220" t="str">
            <v>Podgrzewacz c.w.u. SGW(S)B250 z pompą ciepła EasyAir 2 GT</v>
          </cell>
        </row>
        <row r="3221">
          <cell r="A3221" t="str">
            <v>09-303300</v>
          </cell>
          <cell r="B3221" t="str">
            <v>Podgrzewacz c.w.u. SG(S)250 z węż.miedzianą,z pompą ciepła EasyAir 2 GT</v>
          </cell>
        </row>
        <row r="3222">
          <cell r="A3222" t="str">
            <v>09-353000</v>
          </cell>
          <cell r="B3222" t="str">
            <v>Podgrzewacz c.w.u. SG(S)200 z pompą ciepła EasyAir Basic 2GT</v>
          </cell>
        </row>
        <row r="3223">
          <cell r="A3223" t="str">
            <v>09-353003</v>
          </cell>
          <cell r="B3223" t="str">
            <v>Podgrzewacz c.w.u. SG(S)200 z pompą ciepła Basic GT v4</v>
          </cell>
        </row>
        <row r="3224">
          <cell r="A3224" t="str">
            <v>09-353100</v>
          </cell>
          <cell r="B3224" t="str">
            <v>Podgrzewacz c.w.u. SGW(S)200 z pompą ciepła EasyAir Basic 2GT (serwis)</v>
          </cell>
        </row>
        <row r="3225">
          <cell r="A3225" t="str">
            <v>09-353100E</v>
          </cell>
          <cell r="B3225" t="str">
            <v>Podgrzewacz c.w.u. SGW(S)200 z pompą ciepła EasyAir Basic 2GT - metalowa paleta</v>
          </cell>
        </row>
        <row r="3226">
          <cell r="A3226" t="str">
            <v>09-353101</v>
          </cell>
          <cell r="B3226" t="str">
            <v>Podgrzewacz c.w.u. SGW(S)200 z pompą ciepła Basic GT v2</v>
          </cell>
        </row>
        <row r="3227">
          <cell r="A3227" t="str">
            <v>09-353101BRM</v>
          </cell>
          <cell r="B3227" t="str">
            <v>Podgrzewacz c.w.u. z pompą ciepła Maks 200 1W</v>
          </cell>
        </row>
        <row r="3228">
          <cell r="A3228" t="str">
            <v>09-353101E</v>
          </cell>
          <cell r="B3228" t="str">
            <v>Podgrzewacz c.w.u. SGW(S)200 z pompą ciepła EasyAir Basic 2GT v2 - metalowa paleta</v>
          </cell>
        </row>
        <row r="3229">
          <cell r="A3229" t="str">
            <v>09-353101S</v>
          </cell>
          <cell r="B3229" t="str">
            <v>SERWIS - Podgrzewacz c.w.u. SGW(S)200 z pompą ciepła Basic GT v2</v>
          </cell>
        </row>
        <row r="3230">
          <cell r="A3230" t="str">
            <v>09-353102</v>
          </cell>
          <cell r="B3230" t="str">
            <v>Podgrzewacz c.w.u. SGW(S)200 z pompą ciepła Basic GT v3</v>
          </cell>
        </row>
        <row r="3231">
          <cell r="A3231" t="str">
            <v>09-353102E</v>
          </cell>
          <cell r="B3231" t="str">
            <v>Podgrzewacz c.w.u. SGW(S)200 z pompą ciepła Basic GT v3 met. paleta</v>
          </cell>
        </row>
        <row r="3232">
          <cell r="A3232" t="str">
            <v>09-353102Q</v>
          </cell>
          <cell r="B3232" t="str">
            <v>Podgrzewacz c.w.u. SGW(S)200 z pompą ciepła Basic GT v3 an.tytanowa</v>
          </cell>
        </row>
        <row r="3233">
          <cell r="A3233" t="str">
            <v>09-353102RED</v>
          </cell>
          <cell r="B3233" t="str">
            <v>Podgrzewacz c.w.u. SGW(S)200 z pompą ciepła Basic RED</v>
          </cell>
        </row>
        <row r="3234">
          <cell r="A3234" t="str">
            <v>09-353102S</v>
          </cell>
          <cell r="B3234" t="str">
            <v>SERWIS - Podgrzewacz c.w.u. SGW(S)200 z pompą ciepła Basic GT v3</v>
          </cell>
        </row>
        <row r="3235">
          <cell r="A3235" t="str">
            <v>09-353103</v>
          </cell>
          <cell r="B3235" t="str">
            <v>Podgrzewacz c.w.u. SGW(S)200 z pompą ciepła Basic GT v4</v>
          </cell>
        </row>
        <row r="3236">
          <cell r="A3236" t="str">
            <v>09-353103Q</v>
          </cell>
          <cell r="B3236" t="str">
            <v>Podgrzewacz c.w.u. SGW(S)200 z pompą ciepła Basic GT v4 an.tytanowa</v>
          </cell>
        </row>
        <row r="3237">
          <cell r="A3237" t="str">
            <v>09-353103RED</v>
          </cell>
          <cell r="B3237" t="str">
            <v>Podgrzewacz c.w.u. SGW(S)200 z pompą ciepła Basic RED v4</v>
          </cell>
        </row>
        <row r="3238">
          <cell r="A3238" t="str">
            <v>09-353103s</v>
          </cell>
          <cell r="B3238" t="str">
            <v>SERWIS - Podgrzewacz c.w.u. SGW(S)200 z pompą ciepła Basic v4</v>
          </cell>
        </row>
        <row r="3239">
          <cell r="A3239" t="str">
            <v>09-353110</v>
          </cell>
          <cell r="B3239" t="str">
            <v>Podgrzewacz c.w.u. SGW(S)200 z pompą ciepła EasyAir Basic 2GT - Compit</v>
          </cell>
        </row>
        <row r="3240">
          <cell r="A3240" t="str">
            <v>09-353150REGB</v>
          </cell>
          <cell r="B3240" t="str">
            <v>Podgrzewacz c.w.u. SGW(S)200 z pompą ciepła EasyAir Basic 2GT</v>
          </cell>
        </row>
        <row r="3241">
          <cell r="A3241" t="str">
            <v>09-353192RED</v>
          </cell>
          <cell r="B3241" t="str">
            <v>Podgrzewacz c.w.u. SGW(S)200 z pompą ciepła Basic RED</v>
          </cell>
        </row>
        <row r="3242">
          <cell r="A3242" t="str">
            <v>09-353192REDs</v>
          </cell>
          <cell r="B3242" t="str">
            <v>SERWIS - Podgrzewacz c.w.u. SGW(S)200 z pompą ciepła Basic RED</v>
          </cell>
        </row>
        <row r="3243">
          <cell r="A3243" t="str">
            <v>09-353200</v>
          </cell>
          <cell r="B3243" t="str">
            <v>Podgrzewacz c.w.u. SGW(S)B200 z pompą ciepła EasyAir Basic 2GT</v>
          </cell>
        </row>
        <row r="3244">
          <cell r="A3244" t="str">
            <v>09-354101</v>
          </cell>
          <cell r="B3244" t="str">
            <v>Podgrzewacz c.w.u. SGW(S)250 z pompą ciepła EasyAir Basic 2GT v2</v>
          </cell>
        </row>
        <row r="3245">
          <cell r="A3245" t="str">
            <v>09-354200</v>
          </cell>
          <cell r="B3245" t="str">
            <v>Podgrzewacz c.w.u. SGW(S)B250 z pompą ciepła EasyAir Basic 2GT</v>
          </cell>
        </row>
        <row r="3246">
          <cell r="A3246" t="str">
            <v>09-355101</v>
          </cell>
          <cell r="B3246" t="str">
            <v>Podgrzewacz c.w.u. SGW(S)270 z pompą ciepła Basic GT v2</v>
          </cell>
        </row>
        <row r="3247">
          <cell r="A3247" t="str">
            <v>09-355101Q</v>
          </cell>
          <cell r="B3247" t="str">
            <v>Podgrzewacz c.w.u. SGW(S)270 z pompą ciepła Basic GT v2 an.tytanowa</v>
          </cell>
        </row>
        <row r="3248">
          <cell r="A3248" t="str">
            <v>09-355101RED</v>
          </cell>
          <cell r="B3248" t="str">
            <v>Podgrzewacz c.w.u. SGW(S)270 z pompą ciepła Basic RED</v>
          </cell>
        </row>
        <row r="3249">
          <cell r="A3249" t="str">
            <v>09-355101S</v>
          </cell>
          <cell r="B3249" t="str">
            <v>SERWIS - Podgrzewacz c.w.u. SGW(S)270 z pompą ciepła Basic GT v2</v>
          </cell>
        </row>
        <row r="3250">
          <cell r="A3250" t="str">
            <v>09-355102</v>
          </cell>
          <cell r="B3250" t="str">
            <v>Podgrzewacz c.w.u. SGW(S)270 z pompą ciepła Basic GT v3</v>
          </cell>
        </row>
        <row r="3251">
          <cell r="A3251" t="str">
            <v>09-355102Q</v>
          </cell>
          <cell r="B3251" t="str">
            <v>Podgrzewacz c.w.u. SGW(S)270 z pompą ciepła Basic GT v3 an.tytanowa</v>
          </cell>
        </row>
        <row r="3252">
          <cell r="A3252" t="str">
            <v>09-355102s</v>
          </cell>
          <cell r="B3252" t="str">
            <v>SERWIS - Podgrzewacz c.w.u. SGW(S)270 z pompą ciepła Basic GT v3</v>
          </cell>
        </row>
        <row r="3253">
          <cell r="A3253" t="str">
            <v>09-355103</v>
          </cell>
          <cell r="B3253" t="str">
            <v>Podgrzewacz c.w.u. SGW(S)270 z pompą ciepła Basic GT v4</v>
          </cell>
        </row>
        <row r="3254">
          <cell r="A3254" t="str">
            <v>09-355103Q</v>
          </cell>
          <cell r="B3254" t="str">
            <v>Podgrzewacz c.w.u. SGW(S)270 z pompą ciepła Basic GT v4 an.tytanowa</v>
          </cell>
        </row>
        <row r="3255">
          <cell r="A3255" t="str">
            <v>09-355103Qs</v>
          </cell>
          <cell r="B3255" t="str">
            <v>SERWIS - Podgrzewacz c.w.u. SGW(S)270 z pompą ciepła Basic GT v4 an.tytanowa</v>
          </cell>
        </row>
        <row r="3256">
          <cell r="A3256" t="str">
            <v>09-355103RED</v>
          </cell>
          <cell r="B3256" t="str">
            <v>Podgrzewacz c.w.u. SGW(S)270 z pompą ciepła Basic RED v4</v>
          </cell>
        </row>
        <row r="3257">
          <cell r="A3257" t="str">
            <v>09-355103S</v>
          </cell>
          <cell r="B3257" t="str">
            <v>SERWIS - Podgrzewacz c.w.u. SGW(S)270 z pompą ciepła Basic v4</v>
          </cell>
        </row>
        <row r="3258">
          <cell r="A3258" t="str">
            <v>09-355131AMH</v>
          </cell>
          <cell r="B3258" t="str">
            <v>Podgrzewacz c.w.u. SGW(S)270 z pompą ciepła EasyAir Basic 2GT czerwony</v>
          </cell>
        </row>
        <row r="3259">
          <cell r="A3259" t="str">
            <v>09-355192RED</v>
          </cell>
          <cell r="B3259" t="str">
            <v>Podgrzewacz c.w.u. SGW(S)270 z pompą ciepła Basic RED v3</v>
          </cell>
        </row>
        <row r="3260">
          <cell r="A3260" t="str">
            <v>09-355201</v>
          </cell>
          <cell r="B3260" t="str">
            <v>Podgrzewacz c.w.u. SGW(S)B270 z pompą ciepła Basic 2GT v2</v>
          </cell>
        </row>
        <row r="3261">
          <cell r="A3261" t="str">
            <v>09-355201BRM</v>
          </cell>
          <cell r="B3261" t="str">
            <v>Podgrzewacz c.w.u. z pompą ciepła Maks 270 2W</v>
          </cell>
        </row>
        <row r="3262">
          <cell r="A3262" t="str">
            <v>09-355201Q</v>
          </cell>
          <cell r="B3262" t="str">
            <v>Podgrzewacz c.w.u. SGW(S)B270 z pompą ciepła Basic 2GT v2 an.tytanowa</v>
          </cell>
        </row>
        <row r="3263">
          <cell r="A3263" t="str">
            <v>09-355201RED</v>
          </cell>
          <cell r="B3263" t="str">
            <v>Podgrzewacz c.w.u. SGW(S)B270 z pompą ciepła Basic RED</v>
          </cell>
        </row>
        <row r="3264">
          <cell r="A3264" t="str">
            <v>09-355201s</v>
          </cell>
          <cell r="B3264" t="str">
            <v>SERWIS - Podgrzewacz c.w.u. SGW(S)B270 z pompą ciepła Basic 2GT v2</v>
          </cell>
        </row>
        <row r="3265">
          <cell r="A3265" t="str">
            <v>09-355202</v>
          </cell>
          <cell r="B3265" t="str">
            <v>Podgrzewacz c.w.u. SGW(S)B270 z pompą ciepła Basic GT v3</v>
          </cell>
        </row>
        <row r="3266">
          <cell r="A3266" t="str">
            <v>09-355202Q</v>
          </cell>
          <cell r="B3266" t="str">
            <v>Podgrzewacz c.w.u. SGW(S)B270 z pompą ciepła Basic GTv3 an.tyt</v>
          </cell>
        </row>
        <row r="3267">
          <cell r="A3267" t="str">
            <v>09-355202s</v>
          </cell>
          <cell r="B3267" t="str">
            <v>SERWIS - Podgrzewacz c.w.u. SGW(S)B270 z pompą ciepła Basic 2GT v3</v>
          </cell>
        </row>
        <row r="3268">
          <cell r="A3268" t="str">
            <v>09-355203</v>
          </cell>
          <cell r="B3268" t="str">
            <v>Podgrzewacz c.w.u. SGW(S)B270 z pompą ciepła Basic GT v4</v>
          </cell>
        </row>
        <row r="3269">
          <cell r="A3269" t="str">
            <v>09-355203Q</v>
          </cell>
          <cell r="B3269" t="str">
            <v>Podgrzewacz c.w.u. SGW(S)B270 z pompą ciepła Basic GT v4 an.tytanowa</v>
          </cell>
        </row>
        <row r="3270">
          <cell r="A3270" t="str">
            <v>09-355203RED</v>
          </cell>
          <cell r="B3270" t="str">
            <v>Podgrzewacz c.w.u. SGW(S)B270 z pompą ciepła Basic RED v4</v>
          </cell>
        </row>
        <row r="3271">
          <cell r="A3271" t="str">
            <v>09-355231AMH</v>
          </cell>
          <cell r="B3271" t="str">
            <v>Podgrzewacz c.w.u. SGW(S)B270 z pompą ciepła Basic 2GT czerwony</v>
          </cell>
        </row>
        <row r="3272">
          <cell r="A3272" t="str">
            <v>09-355292RED</v>
          </cell>
          <cell r="B3272" t="str">
            <v>Podgrzewacz c.w.u. SGW(S)B270 z pompą ciepła Basic RED v3</v>
          </cell>
        </row>
        <row r="3273">
          <cell r="A3273" t="str">
            <v>09-356100</v>
          </cell>
          <cell r="B3273" t="str">
            <v>Podgrzewacz c.w.u. SGW(S)300 z pompą ciepła Basic GT v1</v>
          </cell>
        </row>
        <row r="3274">
          <cell r="A3274" t="str">
            <v>09-356100s</v>
          </cell>
          <cell r="B3274" t="str">
            <v>SERWIS - Podgrzewacz c.w.u. SGW(S)300 z pompą ciepła Basic GT</v>
          </cell>
        </row>
        <row r="3275">
          <cell r="A3275" t="str">
            <v>09-363100</v>
          </cell>
          <cell r="B3275" t="str">
            <v>Podgrzewacz c.w.u. SGW(S)200 z pompą ciepła Spectra</v>
          </cell>
        </row>
        <row r="3276">
          <cell r="A3276" t="str">
            <v>09-363100E</v>
          </cell>
          <cell r="B3276" t="str">
            <v>Podgrzewacz c.w.u. SGW(S)200 z pompą ciepła Spectra - met. paleta</v>
          </cell>
        </row>
        <row r="3277">
          <cell r="A3277" t="str">
            <v>09-363100Q</v>
          </cell>
          <cell r="B3277" t="str">
            <v>Podgrzewacz c.w.u. SGW(S)200 z pompą ciepła Spectra - SMART</v>
          </cell>
        </row>
        <row r="3278">
          <cell r="A3278" t="str">
            <v>09-363100QE</v>
          </cell>
          <cell r="B3278" t="str">
            <v>Podgrzewacz c.w.u. SGW(S)200 z pompą ciepła Spectra - SMART met.paleta</v>
          </cell>
        </row>
        <row r="3279">
          <cell r="A3279" t="str">
            <v>09-363100S</v>
          </cell>
          <cell r="B3279" t="str">
            <v>SERWIS - Podgrzewacz c.w.u. SGW(S)200 z pompą ciepła Spectra</v>
          </cell>
        </row>
        <row r="3280">
          <cell r="A3280" t="str">
            <v>09-400400</v>
          </cell>
          <cell r="B3280" t="str">
            <v>Pompa ciepła Prima 4 GT</v>
          </cell>
        </row>
        <row r="3281">
          <cell r="A3281" t="str">
            <v>09-400600</v>
          </cell>
          <cell r="B3281" t="str">
            <v>Pompa ciepła Prima 6 GT</v>
          </cell>
        </row>
        <row r="3282">
          <cell r="A3282" t="str">
            <v>09-400800</v>
          </cell>
          <cell r="B3282" t="str">
            <v>Pompa ciepła Prima 8 GT</v>
          </cell>
        </row>
        <row r="3283">
          <cell r="A3283" t="str">
            <v>09-400800E</v>
          </cell>
          <cell r="B3283" t="str">
            <v>Pompa ciepła Prima 8 GT</v>
          </cell>
        </row>
        <row r="3284">
          <cell r="A3284" t="str">
            <v>09-400800R</v>
          </cell>
          <cell r="B3284" t="str">
            <v>Pompa ciepła Prima 8 GT (REK)</v>
          </cell>
        </row>
        <row r="3285">
          <cell r="A3285" t="str">
            <v>09-401000</v>
          </cell>
          <cell r="B3285" t="str">
            <v>Pompa ciepła Prima 10 GT</v>
          </cell>
        </row>
        <row r="3286">
          <cell r="A3286" t="str">
            <v>09-401000R</v>
          </cell>
          <cell r="B3286" t="str">
            <v>Pompa ciepła Prima 10 GT (REK)</v>
          </cell>
        </row>
        <row r="3287">
          <cell r="A3287" t="str">
            <v>09-401210</v>
          </cell>
          <cell r="B3287" t="str">
            <v>Pompa ciepła Prima 3F 12GT</v>
          </cell>
        </row>
        <row r="3288">
          <cell r="A3288" t="str">
            <v>09-401410</v>
          </cell>
          <cell r="B3288" t="str">
            <v>Pompa ciepła Prima 3F 14GT</v>
          </cell>
        </row>
        <row r="3289">
          <cell r="A3289" t="str">
            <v>09-401610</v>
          </cell>
          <cell r="B3289" t="str">
            <v>Pompa ciepła Prima 3F 16GT</v>
          </cell>
        </row>
        <row r="3290">
          <cell r="A3290" t="str">
            <v>09-410400</v>
          </cell>
          <cell r="B3290" t="str">
            <v>Jednostka zewn. pompy ciepła Prima S 4GT</v>
          </cell>
        </row>
        <row r="3291">
          <cell r="A3291" t="str">
            <v>09-410600</v>
          </cell>
          <cell r="B3291" t="str">
            <v>Jednostka zewn. pompy ciepła Prima S 6GT</v>
          </cell>
        </row>
        <row r="3292">
          <cell r="A3292" t="str">
            <v>09-410800</v>
          </cell>
          <cell r="B3292" t="str">
            <v>Jednostka zewn. pompy ciepła Prima S 8GT</v>
          </cell>
        </row>
        <row r="3293">
          <cell r="A3293" t="str">
            <v>09-411000</v>
          </cell>
          <cell r="B3293" t="str">
            <v>Jednostka zewn. pompy ciepła Prima S 10GT</v>
          </cell>
        </row>
        <row r="3294">
          <cell r="A3294" t="str">
            <v>09-411210</v>
          </cell>
          <cell r="B3294" t="str">
            <v>Jednostka zewn. pompy ciepła Prima S3F 12GT</v>
          </cell>
        </row>
        <row r="3295">
          <cell r="A3295" t="str">
            <v>09-411410</v>
          </cell>
          <cell r="B3295" t="str">
            <v>Jednostka zewn. pompy ciepła Prima S3F 14GT</v>
          </cell>
        </row>
        <row r="3296">
          <cell r="A3296" t="str">
            <v>09-411610</v>
          </cell>
          <cell r="B3296" t="str">
            <v>Jednostka zewn. pompy ciepła Prima S3F 16GT</v>
          </cell>
        </row>
        <row r="3297">
          <cell r="A3297" t="str">
            <v>09-420406</v>
          </cell>
          <cell r="B3297" t="str">
            <v>Jednostka wewn. pomp ciepła Prima S 4-6GT</v>
          </cell>
        </row>
        <row r="3298">
          <cell r="A3298" t="str">
            <v>09-420810</v>
          </cell>
          <cell r="B3298" t="str">
            <v>Jednostka wewn. pomp ciepła Prima S 8-10GT</v>
          </cell>
        </row>
        <row r="3299">
          <cell r="A3299" t="str">
            <v>09-421216</v>
          </cell>
          <cell r="B3299" t="str">
            <v>Jednostka wewn. pomp ciepła Prima S3F 12-16GT</v>
          </cell>
        </row>
        <row r="3300">
          <cell r="A3300" t="str">
            <v>09-431019</v>
          </cell>
          <cell r="B3300" t="str">
            <v>Jednostka wewn. pomp ciepła Prima ze zbiornikiem HBT-A100/190</v>
          </cell>
        </row>
        <row r="3301">
          <cell r="A3301" t="str">
            <v>09-431019T</v>
          </cell>
          <cell r="B3301" t="str">
            <v>Jednostka wewn. pomp ciepła Prima ze zbiornikiem HBT-A100/190 (wersja testowa)</v>
          </cell>
        </row>
        <row r="3302">
          <cell r="A3302" t="str">
            <v>09-431024</v>
          </cell>
          <cell r="B3302" t="str">
            <v>Jednostka wewn. pomp ciepła Prima ze zbiornikiem HBT-A100/240</v>
          </cell>
        </row>
        <row r="3303">
          <cell r="A3303" t="str">
            <v>09-431024T</v>
          </cell>
          <cell r="B3303" t="str">
            <v>Jednostka wewn. pomp ciepła Prima ze zbiornikiem HBT-A100/240 (wersja testowa)</v>
          </cell>
        </row>
        <row r="3304">
          <cell r="A3304" t="str">
            <v>09-431624</v>
          </cell>
          <cell r="B3304" t="str">
            <v>Jednostka wewn. pomp ciepła Prima ze zbiornikiem HBT-A160/240</v>
          </cell>
        </row>
        <row r="3305">
          <cell r="A3305" t="str">
            <v>09-431624T</v>
          </cell>
          <cell r="B3305" t="str">
            <v>Jednostka wewn. pomp ciepła Prima ze zbiornikiem HBT-A160/240 (wersja testowa)</v>
          </cell>
        </row>
        <row r="3306">
          <cell r="A3306" t="str">
            <v>09-441000</v>
          </cell>
          <cell r="B3306" t="str">
            <v>Pompa ciepła MHC-V10 z gazem R290</v>
          </cell>
        </row>
        <row r="3307">
          <cell r="A3307" t="str">
            <v>09-441200</v>
          </cell>
          <cell r="B3307" t="str">
            <v>Pompa ciepła MHC-V12 z gazem R290</v>
          </cell>
        </row>
        <row r="3308">
          <cell r="A3308" t="str">
            <v>09-441200T</v>
          </cell>
          <cell r="B3308" t="str">
            <v>Pompa ciepła MHC-V12 z gazem R290 (wersja testowa)</v>
          </cell>
        </row>
        <row r="3309">
          <cell r="A3309" t="str">
            <v>09-441600</v>
          </cell>
          <cell r="B3309" t="str">
            <v>Pompa ciepła MHC-V16 z gazem R290</v>
          </cell>
        </row>
        <row r="3310">
          <cell r="A3310" t="str">
            <v>09-900001</v>
          </cell>
          <cell r="B3310" t="str">
            <v>E-meter LCD PL2:BT-CPS-LV 7KT1543,80A</v>
          </cell>
        </row>
        <row r="3311">
          <cell r="A3311" t="str">
            <v>09-900002</v>
          </cell>
          <cell r="B3311" t="str">
            <v>Ciepłomierz 6,0m3/h</v>
          </cell>
        </row>
        <row r="3312">
          <cell r="A3312" t="str">
            <v>09-900003</v>
          </cell>
          <cell r="B3312" t="str">
            <v>Moduł impulsowy do UH50</v>
          </cell>
        </row>
        <row r="3313">
          <cell r="A3313" t="str">
            <v>09-900004</v>
          </cell>
          <cell r="B3313" t="str">
            <v>Centralka do magistrali LPB</v>
          </cell>
        </row>
        <row r="3314">
          <cell r="A3314" t="str">
            <v>09-900005</v>
          </cell>
          <cell r="B3314" t="str">
            <v>Smigło wentylatora PRIMA 4-6GT</v>
          </cell>
        </row>
        <row r="3315">
          <cell r="A3315" t="str">
            <v>09-900006</v>
          </cell>
          <cell r="B3315" t="str">
            <v>Silnik wentylatora PRIMA 4-6GT</v>
          </cell>
        </row>
        <row r="3316">
          <cell r="A3316" t="str">
            <v>09-900007</v>
          </cell>
          <cell r="B3316" t="str">
            <v>Smigło wentylatora PRIMA 8-16GT</v>
          </cell>
        </row>
        <row r="3317">
          <cell r="A3317" t="str">
            <v>09-900008</v>
          </cell>
          <cell r="B3317" t="str">
            <v>Silnik wentylatora PRIMA 8-16GT</v>
          </cell>
        </row>
        <row r="3318">
          <cell r="A3318" t="str">
            <v>09-900009</v>
          </cell>
          <cell r="B3318" t="str">
            <v>Parownik PRIMA 4-6GT</v>
          </cell>
        </row>
        <row r="3319">
          <cell r="A3319" t="str">
            <v>09-900010</v>
          </cell>
          <cell r="B3319" t="str">
            <v>Parownik PRIMA 8-10GT</v>
          </cell>
        </row>
        <row r="3320">
          <cell r="A3320" t="str">
            <v>09-900011</v>
          </cell>
          <cell r="B3320" t="str">
            <v>Sprężarka PRIMA 4-6GT</v>
          </cell>
        </row>
        <row r="3321">
          <cell r="A3321" t="str">
            <v>09-900012</v>
          </cell>
          <cell r="B3321" t="str">
            <v>Sprężarka PRIMA 8-10GT</v>
          </cell>
        </row>
        <row r="3322">
          <cell r="A3322" t="str">
            <v>09-900013</v>
          </cell>
          <cell r="B3322" t="str">
            <v>Płytka sterująca PRIMA 4-10GT (chłodnicza)</v>
          </cell>
        </row>
        <row r="3323">
          <cell r="A3323" t="str">
            <v>09-900014</v>
          </cell>
          <cell r="B3323" t="str">
            <v>Płytka sterująca PRIMA 4-6GT (inwertera)</v>
          </cell>
        </row>
        <row r="3324">
          <cell r="A3324" t="str">
            <v>09-900015</v>
          </cell>
          <cell r="B3324" t="str">
            <v>Płytka sterująca PRIMA 8-10GT (inwertera)</v>
          </cell>
        </row>
        <row r="3325">
          <cell r="A3325" t="str">
            <v>09-900016</v>
          </cell>
          <cell r="B3325" t="str">
            <v>Naczynie przeponowe PRIMA 4-16GT</v>
          </cell>
        </row>
        <row r="3326">
          <cell r="A3326" t="str">
            <v>09-900017</v>
          </cell>
          <cell r="B3326" t="str">
            <v>Nagrzewnica elektryczna sprężarki PRIMA 4-10GT</v>
          </cell>
        </row>
        <row r="3327">
          <cell r="A3327" t="str">
            <v>09-900018</v>
          </cell>
          <cell r="B3327" t="str">
            <v>Przetwornik ciśnienia PRIMA 4-16GT</v>
          </cell>
        </row>
        <row r="3328">
          <cell r="A3328" t="str">
            <v>09-900019</v>
          </cell>
          <cell r="B3328" t="str">
            <v>Przełącznik ciśnienia PRIMA 4-10GT (H20PS Pressure Switch 4.4MPa)</v>
          </cell>
        </row>
        <row r="3329">
          <cell r="A3329" t="str">
            <v>09-900020</v>
          </cell>
          <cell r="B3329" t="str">
            <v>Czujnik przepływu wody PRIMA 4-10GT</v>
          </cell>
        </row>
        <row r="3330">
          <cell r="A3330" t="str">
            <v>09-900021</v>
          </cell>
          <cell r="B3330" t="str">
            <v>Zawór rozprężny PRIMA 4-6GT</v>
          </cell>
        </row>
        <row r="3331">
          <cell r="A3331" t="str">
            <v>09-900022</v>
          </cell>
          <cell r="B3331" t="str">
            <v>Zawór rozprężny PRIMA 8-10GT</v>
          </cell>
        </row>
        <row r="3332">
          <cell r="A3332" t="str">
            <v>09-900023</v>
          </cell>
          <cell r="B3332" t="str">
            <v>Elektroniczny zawór rozprężny PRIMA 4-6GT</v>
          </cell>
        </row>
        <row r="3333">
          <cell r="A3333" t="str">
            <v>09-900024</v>
          </cell>
          <cell r="B3333" t="str">
            <v>Elektroniczny zawór rozprężny PRIMA 8-10GT</v>
          </cell>
        </row>
        <row r="3334">
          <cell r="A3334" t="str">
            <v>09-900025</v>
          </cell>
          <cell r="B3334" t="str">
            <v>Czujnik temp. T4 - SW4100-L700-SMP2WH-P650(H1.0)</v>
          </cell>
        </row>
        <row r="3335">
          <cell r="A3335" t="str">
            <v>09-900026</v>
          </cell>
          <cell r="B3335" t="str">
            <v>Czujnik temp. Th - GW4100-L1000-XAP2-P900</v>
          </cell>
        </row>
        <row r="3336">
          <cell r="A3336" t="str">
            <v>09-900027</v>
          </cell>
          <cell r="B3336" t="str">
            <v>Czujnik temp. T3 - GW4100-L1300-SMP3B-P1200</v>
          </cell>
        </row>
        <row r="3337">
          <cell r="A3337" t="str">
            <v>09-900028</v>
          </cell>
          <cell r="B3337" t="str">
            <v>Czujnik temp. T2 - GW4100-L1700-SMP3B-P1500</v>
          </cell>
        </row>
        <row r="3338">
          <cell r="A3338" t="str">
            <v>09-900029</v>
          </cell>
          <cell r="B3338" t="str">
            <v>Czujnik temp. T5 - CWU/2 obieg SWD3970-L10000-AMP2(RSG)</v>
          </cell>
        </row>
        <row r="3339">
          <cell r="A3339" t="str">
            <v>09-900030</v>
          </cell>
          <cell r="B3339" t="str">
            <v>Czujnik temp. Tin/Tout- SWD3970-L1600-AMP2</v>
          </cell>
        </row>
        <row r="3340">
          <cell r="A3340" t="str">
            <v>09-900031</v>
          </cell>
          <cell r="B3340" t="str">
            <v>Czujnik temp. TP - PQ3950-L1000-XAP2-G800(WK30)</v>
          </cell>
        </row>
        <row r="3341">
          <cell r="A3341" t="str">
            <v>09-900032</v>
          </cell>
          <cell r="B3341" t="str">
            <v>Czujnik temp. T4 - SW4100-L850-SMP2WH-P650(H1.0) 12-16GT</v>
          </cell>
        </row>
        <row r="3342">
          <cell r="A3342" t="str">
            <v>09-900033</v>
          </cell>
          <cell r="B3342" t="str">
            <v>Sterownik pompy ciepła PRIMA</v>
          </cell>
        </row>
        <row r="3343">
          <cell r="A3343" t="str">
            <v>09-900033R</v>
          </cell>
          <cell r="B3343" t="str">
            <v>Sterownik pompy ciepła PRIMA (REK)</v>
          </cell>
        </row>
        <row r="3344">
          <cell r="A3344" t="str">
            <v>09-900034</v>
          </cell>
          <cell r="B3344" t="str">
            <v>Uchwyt z przodu</v>
          </cell>
        </row>
        <row r="3345">
          <cell r="A3345" t="str">
            <v>09-900035</v>
          </cell>
          <cell r="B3345" t="str">
            <v>Parownik PRIMA 12-16GT</v>
          </cell>
        </row>
        <row r="3346">
          <cell r="A3346" t="str">
            <v>09-900036</v>
          </cell>
          <cell r="B3346" t="str">
            <v>Sprężarka PRIMA 12-16GT</v>
          </cell>
        </row>
        <row r="3347">
          <cell r="A3347" t="str">
            <v>09-900037</v>
          </cell>
          <cell r="B3347" t="str">
            <v>Nagrzewnica elektryczna sprężarki PRIMA 12-16GT</v>
          </cell>
        </row>
        <row r="3348">
          <cell r="A3348" t="str">
            <v>09-900038</v>
          </cell>
          <cell r="B3348" t="str">
            <v>Przełącznik ciśnienia PRIMA 12-16GT (H20PS Pressure Switch 4.4MPa)</v>
          </cell>
        </row>
        <row r="3349">
          <cell r="A3349" t="str">
            <v>09-900039</v>
          </cell>
          <cell r="B3349" t="str">
            <v>Czujnik przepływu wody PRIMA 12-16GT</v>
          </cell>
        </row>
        <row r="3350">
          <cell r="A3350" t="str">
            <v>09-900040</v>
          </cell>
          <cell r="B3350" t="str">
            <v>Zawór rozprężny PRIMA 12-16GT</v>
          </cell>
        </row>
        <row r="3351">
          <cell r="A3351" t="str">
            <v>09-900041</v>
          </cell>
          <cell r="B3351" t="str">
            <v>Elektroniczny zawór rozprężny PRIMA 12-16GT</v>
          </cell>
        </row>
        <row r="3352">
          <cell r="A3352" t="str">
            <v>09-900042</v>
          </cell>
          <cell r="B3352" t="str">
            <v>Płytka filtrująca PRIMA 12-16GT</v>
          </cell>
        </row>
        <row r="3353">
          <cell r="A3353" t="str">
            <v>09-900043</v>
          </cell>
          <cell r="B3353" t="str">
            <v>Płyta modułu sprężarki PRIMA 12-16GT (inwertera)</v>
          </cell>
        </row>
        <row r="3354">
          <cell r="A3354" t="str">
            <v>09-900044</v>
          </cell>
          <cell r="B3354" t="str">
            <v>Płyta sterująca PRIMA 12-16GT (chłodnicza)</v>
          </cell>
        </row>
        <row r="3355">
          <cell r="A3355" t="str">
            <v>09-900045</v>
          </cell>
          <cell r="B3355" t="str">
            <v>Uchwyt z boku PRIMA 4-6GT</v>
          </cell>
        </row>
        <row r="3356">
          <cell r="A3356" t="str">
            <v>09-900046</v>
          </cell>
          <cell r="B3356" t="str">
            <v>Uchwyt z boku PRIMA 8-16GT</v>
          </cell>
        </row>
        <row r="3357">
          <cell r="A3357" t="str">
            <v>09-900047</v>
          </cell>
          <cell r="B3357" t="str">
            <v>Obudowa wentylatora PRIMA 4-6GT</v>
          </cell>
        </row>
        <row r="3358">
          <cell r="A3358" t="str">
            <v>09-900048</v>
          </cell>
          <cell r="B3358" t="str">
            <v>Obudowa wentylatora PRIMA 8-16GT</v>
          </cell>
        </row>
        <row r="3359">
          <cell r="A3359" t="str">
            <v>09-900049</v>
          </cell>
          <cell r="B3359" t="str">
            <v>Obudowa wentylatora duża PRIMA 8-16GT</v>
          </cell>
        </row>
        <row r="3360">
          <cell r="A3360" t="str">
            <v>09-900050</v>
          </cell>
          <cell r="B3360" t="str">
            <v>Obudowa bok z otworami PRIMA 4-6GT</v>
          </cell>
        </row>
        <row r="3361">
          <cell r="A3361" t="str">
            <v>09-900051</v>
          </cell>
          <cell r="B3361" t="str">
            <v>Obudowa bok z otworami PRIMA 8-16GT</v>
          </cell>
        </row>
        <row r="3362">
          <cell r="A3362" t="str">
            <v>09-900052</v>
          </cell>
          <cell r="B3362" t="str">
            <v>Obudowa góra PRIMA 4-6GT</v>
          </cell>
        </row>
        <row r="3363">
          <cell r="A3363" t="str">
            <v>09-900053</v>
          </cell>
          <cell r="B3363" t="str">
            <v>Obudowa góra PRIMA 8-16GT</v>
          </cell>
        </row>
        <row r="3364">
          <cell r="A3364" t="str">
            <v>09-900054</v>
          </cell>
          <cell r="B3364" t="str">
            <v>Obudowa tył PRIMA 4-6GT</v>
          </cell>
        </row>
        <row r="3365">
          <cell r="A3365" t="str">
            <v>09-900055</v>
          </cell>
          <cell r="B3365" t="str">
            <v>Obudowa tył PRIMA 8-16GT</v>
          </cell>
        </row>
        <row r="3366">
          <cell r="A3366" t="str">
            <v>09-900056</v>
          </cell>
          <cell r="B3366" t="str">
            <v>Obudowa bok PRIMA 4-6GT</v>
          </cell>
        </row>
        <row r="3367">
          <cell r="A3367" t="str">
            <v>09-900057</v>
          </cell>
          <cell r="B3367" t="str">
            <v>Obudowa bok PRIMA 8-16GT</v>
          </cell>
        </row>
        <row r="3368">
          <cell r="A3368" t="str">
            <v>09-900058</v>
          </cell>
          <cell r="B3368" t="str">
            <v>Obudowa przód PRIMA 4-6GT</v>
          </cell>
        </row>
        <row r="3369">
          <cell r="A3369" t="str">
            <v>09-900059</v>
          </cell>
          <cell r="B3369" t="str">
            <v>Obudowa przód PRIMA 8-16GT</v>
          </cell>
        </row>
        <row r="3370">
          <cell r="A3370" t="str">
            <v>09-900060</v>
          </cell>
          <cell r="B3370" t="str">
            <v>Obudowa przód (uchwyt) PRIMA 8-16GT</v>
          </cell>
        </row>
        <row r="3371">
          <cell r="A3371" t="str">
            <v>09-900061</v>
          </cell>
          <cell r="B3371" t="str">
            <v>Osłona wentylatora PRIMA 4-6GT</v>
          </cell>
        </row>
        <row r="3372">
          <cell r="A3372" t="str">
            <v>09-900062</v>
          </cell>
          <cell r="B3372" t="str">
            <v>Osłona wentylatora PRIMA 8-16GT</v>
          </cell>
        </row>
        <row r="3373">
          <cell r="A3373" t="str">
            <v>09-900063</v>
          </cell>
          <cell r="B3373" t="str">
            <v>Możesz zająć ten indeks jeśli artykuł będzie wyrobem !!!</v>
          </cell>
        </row>
        <row r="3374">
          <cell r="A3374" t="str">
            <v>09-900064</v>
          </cell>
          <cell r="B3374" t="str">
            <v>Czujnik temp. T5 - SWD3970-L10000-AMP2(RSG)-do bufora</v>
          </cell>
        </row>
        <row r="3375">
          <cell r="A3375" t="str">
            <v>09-900065</v>
          </cell>
          <cell r="B3375" t="str">
            <v>Czujnik temp. T5 - SWD3970-L10000-AMP2(RSG)-do bufora</v>
          </cell>
        </row>
        <row r="3376">
          <cell r="A3376" t="str">
            <v>09-900066</v>
          </cell>
          <cell r="B3376" t="str">
            <v>Głowna płyta sterująca PRIMA 4-16GT</v>
          </cell>
        </row>
        <row r="3377">
          <cell r="A3377" t="str">
            <v>09-900067</v>
          </cell>
          <cell r="B3377" t="str">
            <v>Pompa obiegowa WILO PRIMA 4-16GT</v>
          </cell>
        </row>
        <row r="3378">
          <cell r="A3378" t="str">
            <v>09-900068</v>
          </cell>
          <cell r="B3378" t="str">
            <v>Bezpiecznik T-30A/250VAC-T-P38 PRIMA 4-10GT</v>
          </cell>
        </row>
        <row r="3379">
          <cell r="A3379" t="str">
            <v>09-900069</v>
          </cell>
          <cell r="B3379" t="str">
            <v>Bezpiecznik T-5A/250VAC-T/S-P25.5 PRIMA 4-10GT</v>
          </cell>
        </row>
        <row r="3380">
          <cell r="A3380" t="str">
            <v>09-900070</v>
          </cell>
          <cell r="B3380" t="str">
            <v>Bezpiecznik T-10A/250VAC-T/S-P25.525.5 4-16GT</v>
          </cell>
        </row>
        <row r="3381">
          <cell r="A3381" t="str">
            <v>09-900071</v>
          </cell>
          <cell r="B3381" t="str">
            <v>Zawór 4-drogowy Prima 4-6GT</v>
          </cell>
        </row>
        <row r="3382">
          <cell r="A3382" t="str">
            <v>09-900072</v>
          </cell>
          <cell r="B3382" t="str">
            <v>Zawór 4-drogowy Prima 8-10GT</v>
          </cell>
        </row>
        <row r="3383">
          <cell r="A3383" t="str">
            <v>09-900073</v>
          </cell>
          <cell r="B3383" t="str">
            <v>Zawór 4-drogowy Prima 12-16GT</v>
          </cell>
        </row>
        <row r="3384">
          <cell r="A3384" t="str">
            <v>09-900074</v>
          </cell>
          <cell r="B3384" t="str">
            <v>Cewka zaworu rozp. PRIMA 4-16GT</v>
          </cell>
        </row>
        <row r="3385">
          <cell r="A3385" t="str">
            <v>09-900075</v>
          </cell>
          <cell r="B3385" t="str">
            <v>Pompa obiegowa Shimge PRIMA 4-16GT</v>
          </cell>
        </row>
        <row r="3386">
          <cell r="A3386" t="str">
            <v>09-900076</v>
          </cell>
          <cell r="B3386" t="str">
            <v>Adapter/przejściówka do czujnika bufora(Tbt1)</v>
          </cell>
        </row>
        <row r="3387">
          <cell r="A3387" t="str">
            <v>09-900077</v>
          </cell>
          <cell r="B3387" t="str">
            <v>Czujnik temp. T1</v>
          </cell>
        </row>
        <row r="3388">
          <cell r="A3388" t="str">
            <v>09-900078</v>
          </cell>
          <cell r="B3388" t="str">
            <v>Odpowietrznik PRIMA</v>
          </cell>
        </row>
        <row r="3389">
          <cell r="A3389" t="str">
            <v>09-900079</v>
          </cell>
          <cell r="B3389" t="str">
            <v>Piecyk z grzałką 2x1500W PRIMA 4-10GT</v>
          </cell>
        </row>
        <row r="3390">
          <cell r="A3390" t="str">
            <v>09-900080</v>
          </cell>
          <cell r="B3390" t="str">
            <v>Piecyk z grzałką PRIMA 12-16GT</v>
          </cell>
        </row>
        <row r="3391">
          <cell r="A3391" t="str">
            <v>09-900081</v>
          </cell>
          <cell r="B3391" t="str">
            <v>Wymiennik płytowy PRIMA 4-10GT</v>
          </cell>
        </row>
        <row r="3392">
          <cell r="A3392" t="str">
            <v>09-900082</v>
          </cell>
          <cell r="B3392" t="str">
            <v>Wymiennik płytowy PRIMA 12-16GT</v>
          </cell>
        </row>
        <row r="3393">
          <cell r="A3393" t="str">
            <v>09-900083</v>
          </cell>
          <cell r="B3393" t="str">
            <v>Adapter/przejściówka do czujnika solar</v>
          </cell>
        </row>
        <row r="3394">
          <cell r="A3394" t="str">
            <v>09-900084</v>
          </cell>
          <cell r="B3394" t="str">
            <v>Dławik skroplin PRIMA</v>
          </cell>
        </row>
        <row r="3395">
          <cell r="A3395" t="str">
            <v>09-900085</v>
          </cell>
          <cell r="B3395" t="str">
            <v>Zawór bezpieczeństwa 3 bar GW/GZ 1/2" kątowy PRIMA</v>
          </cell>
        </row>
        <row r="3396">
          <cell r="A3396" t="str">
            <v>09-900086</v>
          </cell>
          <cell r="B3396" t="str">
            <v>Zbiornik czynnika PRIMA 4-6GT</v>
          </cell>
        </row>
        <row r="3397">
          <cell r="A3397" t="str">
            <v>09-900087</v>
          </cell>
          <cell r="B3397" t="str">
            <v>Zbiornik czynnika PRIMA 8-10GT</v>
          </cell>
        </row>
        <row r="3398">
          <cell r="A3398" t="str">
            <v>09-900088</v>
          </cell>
          <cell r="B3398" t="str">
            <v>Zbiornik czynnika PRIMA 12-16GT</v>
          </cell>
        </row>
        <row r="3399">
          <cell r="A3399" t="str">
            <v>09-900089</v>
          </cell>
          <cell r="B3399" t="str">
            <v>Cewka zaworu 4d PRIMA 4-10GT</v>
          </cell>
        </row>
        <row r="3400">
          <cell r="A3400" t="str">
            <v>09-900090</v>
          </cell>
          <cell r="B3400" t="str">
            <v>do wyk.</v>
          </cell>
        </row>
        <row r="3401">
          <cell r="A3401" t="str">
            <v>09-900091</v>
          </cell>
          <cell r="B3401" t="str">
            <v>do wyk.</v>
          </cell>
        </row>
        <row r="3402">
          <cell r="A3402" t="str">
            <v>09-900092</v>
          </cell>
          <cell r="B3402" t="str">
            <v>Cewka zaworu 4d PRIMA 12-16GT</v>
          </cell>
        </row>
        <row r="3403">
          <cell r="A3403" t="str">
            <v>09-900093</v>
          </cell>
          <cell r="B3403" t="str">
            <v>Obudowa góra PRIMA SPLIT 4-6GT</v>
          </cell>
        </row>
        <row r="3404">
          <cell r="A3404" t="str">
            <v>09-900094</v>
          </cell>
          <cell r="B3404" t="str">
            <v>Obudowa góra PRIMA SPLIT 8-16GT</v>
          </cell>
        </row>
        <row r="3405">
          <cell r="A3405" t="str">
            <v>09-900095</v>
          </cell>
          <cell r="B3405" t="str">
            <v>Taca ociekowa do Airmax3 5- 7GT (z przewodem grzejnym)</v>
          </cell>
        </row>
        <row r="3406">
          <cell r="A3406" t="str">
            <v>09-900096</v>
          </cell>
          <cell r="B3406" t="str">
            <v>Taca ociekowa do Airmax3 12- 14GT (z przewodem grzejnym)</v>
          </cell>
        </row>
        <row r="3407">
          <cell r="A3407" t="str">
            <v>09-900097</v>
          </cell>
          <cell r="B3407" t="str">
            <v>Grzałka 7kW z przewodami (Airmax2, Maxima)</v>
          </cell>
        </row>
        <row r="3408">
          <cell r="A3408" t="str">
            <v>09-900098</v>
          </cell>
          <cell r="B3408" t="str">
            <v>Obudowa grzałki AirMax^2 (6-15GT)</v>
          </cell>
        </row>
        <row r="3409">
          <cell r="A3409" t="str">
            <v>09-900099</v>
          </cell>
          <cell r="B3409" t="str">
            <v>Moduł chłodniczy do pompy Maxima / Maxima Compact</v>
          </cell>
        </row>
        <row r="3410">
          <cell r="A3410" t="str">
            <v>09-971000</v>
          </cell>
          <cell r="B3410" t="str">
            <v>Moduł Gbox - jednostka wewnętrzna Airmax^3</v>
          </cell>
        </row>
        <row r="3411">
          <cell r="A3411" t="str">
            <v>09-971000S</v>
          </cell>
          <cell r="B3411" t="str">
            <v>Moduł Gbox - jednostka wewnętrzna Airmax^3 (obsługa Sinum)</v>
          </cell>
        </row>
        <row r="3412">
          <cell r="A3412" t="str">
            <v>09-971200</v>
          </cell>
          <cell r="B3412" t="str">
            <v>Szafa hydrauliczna Onebox – jednostka wewnętrzna Airmax^3</v>
          </cell>
        </row>
        <row r="3413">
          <cell r="A3413" t="str">
            <v>09-971200S</v>
          </cell>
          <cell r="B3413" t="str">
            <v>Szafa hydrauliczna Onebox – j. wewnętrzna Airmax^3 (obsługa Sinum)</v>
          </cell>
        </row>
        <row r="3414">
          <cell r="A3414" t="str">
            <v>10-100001</v>
          </cell>
          <cell r="B3414" t="str">
            <v>Konektor szeregowy MC4 4mm - Złącze szeregowe PV (męski, żeński)</v>
          </cell>
        </row>
        <row r="3415">
          <cell r="A3415" t="str">
            <v>10-100002</v>
          </cell>
          <cell r="B3415" t="str">
            <v>Konektor równoległy MC4 - Złącze równoległe PV (męski, żęński)</v>
          </cell>
        </row>
        <row r="3416">
          <cell r="A3416" t="str">
            <v>10-100061</v>
          </cell>
          <cell r="B3416" t="str">
            <v>Konektor szeregowy MC4 6mm - Złącze szeregowe PV (męski, żeński)</v>
          </cell>
        </row>
        <row r="3417">
          <cell r="A3417" t="str">
            <v>10-100062</v>
          </cell>
          <cell r="B3417" t="str">
            <v>Konektor równoległy MC4 6mm - Złącze równoległe PV (męski, żęński)</v>
          </cell>
        </row>
        <row r="3418">
          <cell r="A3418" t="str">
            <v>10-110100</v>
          </cell>
          <cell r="B3418" t="str">
            <v>Akumulator 12V 100Ah AGM</v>
          </cell>
        </row>
        <row r="3419">
          <cell r="A3419" t="str">
            <v>10-110105</v>
          </cell>
          <cell r="B3419" t="str">
            <v>Akumulator 12V 105Ah HAZE HZY-EV12-100</v>
          </cell>
        </row>
        <row r="3420">
          <cell r="A3420" t="str">
            <v>10-120004</v>
          </cell>
          <cell r="B3420" t="str">
            <v>Przewód (kabel) solarny PV 1x4mm2</v>
          </cell>
        </row>
        <row r="3421">
          <cell r="A3421" t="str">
            <v>10-120006</v>
          </cell>
          <cell r="B3421" t="str">
            <v>Przewód (kabel) solarny PV 1x6mm2</v>
          </cell>
        </row>
        <row r="3422">
          <cell r="A3422" t="str">
            <v>10-130000</v>
          </cell>
          <cell r="B3422" t="str">
            <v>Skrzynka przył. AC+DA hermetycnza z zabezpieczeniami</v>
          </cell>
        </row>
        <row r="3423">
          <cell r="A3423" t="str">
            <v>10-130001</v>
          </cell>
          <cell r="B3423" t="str">
            <v>Tablica PV 18 polowa z zabezpieczeniami PCF 10 DC (4 szt.)</v>
          </cell>
        </row>
        <row r="3424">
          <cell r="A3424" t="str">
            <v>10-200000</v>
          </cell>
          <cell r="B3424" t="str">
            <v>Łącznik profili dwurowkowych do instalacji PV</v>
          </cell>
        </row>
        <row r="3425">
          <cell r="A3425" t="str">
            <v>10-200001</v>
          </cell>
          <cell r="B3425" t="str">
            <v>Trójkąt 30°-kątownik 40x40x3 (pionowo) do PV</v>
          </cell>
        </row>
        <row r="3426">
          <cell r="A3426" t="str">
            <v>10-200002</v>
          </cell>
          <cell r="B3426" t="str">
            <v>Zespół grzejny 1000W DC (prąd stały) - Selfa</v>
          </cell>
        </row>
        <row r="3427">
          <cell r="A3427" t="str">
            <v>10-200003</v>
          </cell>
          <cell r="B3427" t="str">
            <v>Trójkąt 15°-kątownik 40x40x3 (pionowo) do PV</v>
          </cell>
        </row>
        <row r="3428">
          <cell r="A3428" t="str">
            <v>10-200004</v>
          </cell>
          <cell r="B3428" t="str">
            <v>Trójkąt 30°-kątownik 40x40x3 (poziomo) do PV</v>
          </cell>
        </row>
        <row r="3429">
          <cell r="A3429" t="str">
            <v>10-200005</v>
          </cell>
          <cell r="B3429" t="str">
            <v>Nakrętka kołnierzowa nierdzewna M10</v>
          </cell>
        </row>
        <row r="3430">
          <cell r="A3430" t="str">
            <v>10-200006</v>
          </cell>
          <cell r="B3430" t="str">
            <v>Podkładka uziemiająca</v>
          </cell>
        </row>
        <row r="3431">
          <cell r="A3431" t="str">
            <v>10-200007</v>
          </cell>
          <cell r="B3431" t="str">
            <v>Śruba dwugwintowa mocująca (blacha, M10x200)</v>
          </cell>
        </row>
        <row r="3432">
          <cell r="A3432" t="str">
            <v>10-200008</v>
          </cell>
          <cell r="B3432" t="str">
            <v>Śruba imbusowa M8x30</v>
          </cell>
        </row>
        <row r="3433">
          <cell r="A3433" t="str">
            <v>10-200009</v>
          </cell>
          <cell r="B3433" t="str">
            <v>Śruba teowa M10x30</v>
          </cell>
        </row>
        <row r="3434">
          <cell r="A3434" t="str">
            <v>10-200010</v>
          </cell>
          <cell r="B3434" t="str">
            <v>Inteligentny sterownik grzałek ISG-2 - Selfa</v>
          </cell>
        </row>
        <row r="3435">
          <cell r="A3435" t="str">
            <v>10-200011</v>
          </cell>
          <cell r="B3435" t="str">
            <v>Wpust przesuwny M8</v>
          </cell>
        </row>
        <row r="3436">
          <cell r="A3436" t="str">
            <v>10-200012</v>
          </cell>
          <cell r="B3436" t="str">
            <v>Adapter - podkładka z fasolką 11mm</v>
          </cell>
        </row>
        <row r="3437">
          <cell r="A3437" t="str">
            <v>10-200100</v>
          </cell>
          <cell r="B3437" t="str">
            <v>Profil aluminiowy 215 cm</v>
          </cell>
        </row>
        <row r="3438">
          <cell r="A3438" t="str">
            <v>10-200101</v>
          </cell>
          <cell r="B3438" t="str">
            <v>Zestaw montażowy startowy pojedyńczy S1 do instalacji PV</v>
          </cell>
        </row>
        <row r="3439">
          <cell r="A3439" t="str">
            <v>10-200102</v>
          </cell>
          <cell r="B3439" t="str">
            <v>Zestaw montażowy startowy podwójny S2 do instalacji PV</v>
          </cell>
        </row>
        <row r="3440">
          <cell r="A3440" t="str">
            <v>10-200112</v>
          </cell>
          <cell r="B3440" t="str">
            <v>Zestaw montażowy rozszerzający podwójny R2 do instalacji PV</v>
          </cell>
        </row>
        <row r="3441">
          <cell r="A3441" t="str">
            <v>10-201001</v>
          </cell>
          <cell r="B3441" t="str">
            <v>Zestaw montażowy PV(dla 1kW) na dach płaski</v>
          </cell>
        </row>
        <row r="3442">
          <cell r="A3442" t="str">
            <v>10-201002</v>
          </cell>
          <cell r="B3442" t="str">
            <v>Zestaw montażowy PV(dla 1kW) na dach skośny - dachówka „karpiówka”</v>
          </cell>
        </row>
        <row r="3443">
          <cell r="A3443" t="str">
            <v>10-201012</v>
          </cell>
          <cell r="B3443" t="str">
            <v>Zestaw montażowy PV(dla 1kW) na dach skośny - blacha</v>
          </cell>
        </row>
        <row r="3444">
          <cell r="A3444" t="str">
            <v>10-201022</v>
          </cell>
          <cell r="B3444" t="str">
            <v>Zestaw montażowy PV(dla 1kW) na dach skośny - dachówka hak "L"</v>
          </cell>
        </row>
        <row r="3445">
          <cell r="A3445" t="str">
            <v>10-201032</v>
          </cell>
          <cell r="B3445" t="str">
            <v>Zestaw montażowy PV(dla 1kW) na dach skośny - dachówka hak "S"</v>
          </cell>
        </row>
        <row r="3446">
          <cell r="A3446" t="str">
            <v>10-201042</v>
          </cell>
          <cell r="B3446" t="str">
            <v>Zestaw montażowy PV(dla 1kW) na dach skośny - dachówka hak "Z"</v>
          </cell>
        </row>
        <row r="3447">
          <cell r="A3447" t="str">
            <v>10-202101</v>
          </cell>
          <cell r="B3447" t="str">
            <v>Łącznik profili dwurowkowych do instalacji PV</v>
          </cell>
        </row>
        <row r="3448">
          <cell r="A3448" t="str">
            <v>10-202102</v>
          </cell>
          <cell r="B3448" t="str">
            <v>Łącznik profili</v>
          </cell>
        </row>
        <row r="3449">
          <cell r="A3449" t="str">
            <v>10-202400</v>
          </cell>
          <cell r="B3449" t="str">
            <v>Klema środkowa U-24 do mocowania PV</v>
          </cell>
        </row>
        <row r="3450">
          <cell r="A3450" t="str">
            <v>10-202401</v>
          </cell>
          <cell r="B3450" t="str">
            <v>Klema środkowa U-24 do mocowania</v>
          </cell>
        </row>
        <row r="3451">
          <cell r="A3451" t="str">
            <v>10-202402</v>
          </cell>
          <cell r="B3451" t="str">
            <v>Klema środkowa U-24 do mocowania PV</v>
          </cell>
        </row>
        <row r="3452">
          <cell r="A3452" t="str">
            <v>10-202450</v>
          </cell>
          <cell r="B3452" t="str">
            <v>Klema środkowa U-24 do mocowania PV</v>
          </cell>
        </row>
        <row r="3453">
          <cell r="A3453" t="str">
            <v>10-203500</v>
          </cell>
          <cell r="B3453" t="str">
            <v>Klema końcowa Z-35 do mocowania PV</v>
          </cell>
        </row>
        <row r="3454">
          <cell r="A3454" t="str">
            <v>10-203501</v>
          </cell>
          <cell r="B3454" t="str">
            <v>Klema końcowa Z-35 do mocowania PV</v>
          </cell>
        </row>
        <row r="3455">
          <cell r="A3455" t="str">
            <v>10-203502</v>
          </cell>
          <cell r="B3455" t="str">
            <v>Klema końcowa Z-35 do mocowania PV</v>
          </cell>
        </row>
        <row r="3456">
          <cell r="A3456" t="str">
            <v>10-204000</v>
          </cell>
          <cell r="B3456" t="str">
            <v>Klema końcowa Z-40 do mocowania PV</v>
          </cell>
        </row>
        <row r="3457">
          <cell r="A3457" t="str">
            <v>10-204001</v>
          </cell>
          <cell r="B3457" t="str">
            <v>Klema końcowa Z-40 do mocowania PV</v>
          </cell>
        </row>
        <row r="3458">
          <cell r="A3458" t="str">
            <v>10-204002</v>
          </cell>
          <cell r="B3458" t="str">
            <v>Klema środkowa</v>
          </cell>
        </row>
        <row r="3459">
          <cell r="A3459" t="str">
            <v>10-250002</v>
          </cell>
          <cell r="B3459" t="str">
            <v>Moduł fotowoltaiczny Selfa 260W</v>
          </cell>
        </row>
        <row r="3460">
          <cell r="A3460" t="str">
            <v>10-250003</v>
          </cell>
          <cell r="B3460" t="str">
            <v>Moduł Fotowoltaiczny SHARP 250W</v>
          </cell>
        </row>
        <row r="3461">
          <cell r="A3461" t="str">
            <v>10-250004</v>
          </cell>
          <cell r="B3461" t="str">
            <v>Moduł fotowoltaiczny Visel 250W - VS250P-60</v>
          </cell>
        </row>
        <row r="3462">
          <cell r="A3462" t="str">
            <v>10-250005</v>
          </cell>
          <cell r="B3462" t="str">
            <v>Moduł fotowoltaiczny Hanover Solar 260W HS260P-30</v>
          </cell>
        </row>
        <row r="3463">
          <cell r="A3463" t="str">
            <v>10-250006</v>
          </cell>
          <cell r="B3463" t="str">
            <v>Moduł fotowoltaiczny SV60P.4-260W Selfa</v>
          </cell>
        </row>
        <row r="3464">
          <cell r="A3464" t="str">
            <v>10-250007</v>
          </cell>
          <cell r="B3464" t="str">
            <v>Moduł fotowoltaiczny Helios 260W HSE-260-60P</v>
          </cell>
        </row>
        <row r="3465">
          <cell r="A3465" t="str">
            <v>10-250008</v>
          </cell>
          <cell r="B3465" t="str">
            <v>Moduł fotowoltaiczny Aleo</v>
          </cell>
        </row>
        <row r="3466">
          <cell r="A3466" t="str">
            <v>10-250201</v>
          </cell>
          <cell r="B3466" t="str">
            <v>System mocowań 2 modułów na dach płaski</v>
          </cell>
        </row>
        <row r="3467">
          <cell r="A3467" t="str">
            <v>10-250202</v>
          </cell>
          <cell r="B3467" t="str">
            <v>System mocowań 2 modułów na dach skośny pokryty dachówką cer.</v>
          </cell>
        </row>
        <row r="3468">
          <cell r="A3468" t="str">
            <v>10-250205</v>
          </cell>
          <cell r="B3468" t="str">
            <v>System mocowań 2 modułów na dach płaski</v>
          </cell>
        </row>
        <row r="3469">
          <cell r="A3469" t="str">
            <v>10-250290</v>
          </cell>
          <cell r="B3469" t="str">
            <v>Moduł fotowoltaiczny ALEO Solar P19 290Wp</v>
          </cell>
        </row>
        <row r="3470">
          <cell r="A3470" t="str">
            <v>10-250295</v>
          </cell>
          <cell r="B3470" t="str">
            <v>Moduł fotowoltaiczny ALEO Solar 295W</v>
          </cell>
        </row>
        <row r="3471">
          <cell r="A3471" t="str">
            <v>10-250300</v>
          </cell>
          <cell r="B3471" t="str">
            <v>Moduł fotowoltaiczny ALEO Solar 300W P19J300</v>
          </cell>
        </row>
        <row r="3472">
          <cell r="A3472" t="str">
            <v>10-250301</v>
          </cell>
          <cell r="B3472" t="str">
            <v>Moduł fotowoltaiczny ALEO Solar 300W P19J300.1</v>
          </cell>
        </row>
        <row r="3473">
          <cell r="A3473" t="str">
            <v>10-250305</v>
          </cell>
          <cell r="B3473" t="str">
            <v>Moduł fotowoltaiczny ALEO Solar 305W S19L305.0</v>
          </cell>
        </row>
        <row r="3474">
          <cell r="A3474" t="str">
            <v>10-250310</v>
          </cell>
          <cell r="B3474" t="str">
            <v>Moduł Fotowoltaiczny SHARP 310W mono</v>
          </cell>
        </row>
        <row r="3475">
          <cell r="A3475" t="str">
            <v>10-250315</v>
          </cell>
          <cell r="B3475" t="str">
            <v>Moduł Fotowoltaiczny SHARP 315W mono</v>
          </cell>
        </row>
        <row r="3476">
          <cell r="A3476" t="str">
            <v>10-250320</v>
          </cell>
          <cell r="B3476" t="str">
            <v>Moduł Fotowoltaiczny LONGI Solar 320</v>
          </cell>
        </row>
        <row r="3477">
          <cell r="A3477" t="str">
            <v>10-250330</v>
          </cell>
          <cell r="B3477" t="str">
            <v>Moduł Fotowoltaiczny SHARP NU-JC 330W mono</v>
          </cell>
        </row>
        <row r="3478">
          <cell r="A3478" t="str">
            <v>10-250402</v>
          </cell>
          <cell r="B3478" t="str">
            <v>System mocowań 4 modułów na dach skośny pokryty dachówką cer.</v>
          </cell>
        </row>
        <row r="3479">
          <cell r="A3479" t="str">
            <v>10-250802</v>
          </cell>
          <cell r="B3479" t="str">
            <v>System mocowań 8 modułów na dach skośny pokryty dachówką cer.</v>
          </cell>
        </row>
        <row r="3480">
          <cell r="A3480" t="str">
            <v>10-250809</v>
          </cell>
          <cell r="B3480" t="str">
            <v>System mocowań 8 modułów na dach płaski (2rz po 4)</v>
          </cell>
        </row>
        <row r="3481">
          <cell r="A3481" t="str">
            <v>10-251305</v>
          </cell>
          <cell r="B3481" t="str">
            <v>Moduł fotowoltaiczny ALEO Solar 305W X79L305</v>
          </cell>
        </row>
        <row r="3482">
          <cell r="A3482" t="str">
            <v>10-256001</v>
          </cell>
          <cell r="B3482" t="str">
            <v>System mocowań 60 modułów na dach płaski</v>
          </cell>
        </row>
        <row r="3483">
          <cell r="A3483" t="str">
            <v>10-260005</v>
          </cell>
          <cell r="B3483" t="str">
            <v>Moduł fotowoltaiczny BRUK-BET Solar BEP 260W polikrystaliczny</v>
          </cell>
        </row>
        <row r="3484">
          <cell r="A3484" t="str">
            <v>10-260006</v>
          </cell>
          <cell r="B3484" t="str">
            <v>Moduł fotowoltaiczny BRUK-BET 260W mono</v>
          </cell>
        </row>
        <row r="3485">
          <cell r="A3485" t="str">
            <v>10-265001</v>
          </cell>
          <cell r="B3485" t="str">
            <v>Moduł fotowoltaiczny ALEO Solar 265W P18J265.0</v>
          </cell>
        </row>
        <row r="3486">
          <cell r="A3486" t="str">
            <v>10-265002</v>
          </cell>
          <cell r="B3486" t="str">
            <v>Moduł fotowoltaiczny BRUK-BET Solar BEP 270W polikrystaliczny</v>
          </cell>
        </row>
        <row r="3487">
          <cell r="A3487" t="str">
            <v>10-265003</v>
          </cell>
          <cell r="B3487" t="str">
            <v>Moduł fotowoltaiczny BRUK-BET Solar BEP 265W</v>
          </cell>
        </row>
        <row r="3488">
          <cell r="A3488" t="str">
            <v>10-270001</v>
          </cell>
          <cell r="B3488" t="str">
            <v>Moduł fotowoltaiczny Bruk-Bet Solar BEP 270W</v>
          </cell>
        </row>
        <row r="3489">
          <cell r="A3489" t="str">
            <v>10-275002</v>
          </cell>
          <cell r="B3489" t="str">
            <v>Moduł fotowoltaiczny BRUK-BET Solar BEP 275W polikrystaliczny</v>
          </cell>
        </row>
        <row r="3490">
          <cell r="A3490" t="str">
            <v>10-275003</v>
          </cell>
          <cell r="B3490" t="str">
            <v>Moduł fotowoltaiczny BRUK-BET Solar BEP 275W STANDARD</v>
          </cell>
        </row>
        <row r="3491">
          <cell r="A3491" t="str">
            <v>10-280001</v>
          </cell>
          <cell r="B3491" t="str">
            <v>Moduł fotowoltaiczny Bruk-Bet Solar BEP 280W</v>
          </cell>
        </row>
        <row r="3492">
          <cell r="A3492" t="str">
            <v>10-280002</v>
          </cell>
          <cell r="B3492" t="str">
            <v>Moduł fotowoltaiczny Bruk-Bet Solar BEP 280W (Tn)</v>
          </cell>
        </row>
        <row r="3493">
          <cell r="A3493" t="str">
            <v>10-280003</v>
          </cell>
          <cell r="B3493" t="str">
            <v>Moduł fotowoltaiczny Bruk-Bet Solar BEM 285W (Tn)</v>
          </cell>
        </row>
        <row r="3494">
          <cell r="A3494" t="str">
            <v>10-280005</v>
          </cell>
          <cell r="B3494" t="str">
            <v>Moduł fotowoltaiczny Hanover Solar 280W Glas Glas</v>
          </cell>
        </row>
        <row r="3495">
          <cell r="A3495" t="str">
            <v>10-285001</v>
          </cell>
          <cell r="B3495" t="str">
            <v>Moduł fotowoltaiczny Bruk-Bet Solar BEP 285W</v>
          </cell>
        </row>
        <row r="3496">
          <cell r="A3496" t="str">
            <v>10-285002</v>
          </cell>
          <cell r="B3496" t="str">
            <v>Moduł fotowoltaiczny Bruk-Bet Solar BEM 285W</v>
          </cell>
        </row>
        <row r="3497">
          <cell r="A3497" t="str">
            <v>10-285003</v>
          </cell>
          <cell r="B3497" t="str">
            <v>Moduł fotowoltaiczny Bruk-Bet Solar BEM 285W Prestige</v>
          </cell>
        </row>
        <row r="3498">
          <cell r="A3498" t="str">
            <v>10-300000</v>
          </cell>
          <cell r="B3498" t="str">
            <v>Śruba mocująca dla modeli TRIO-20.0/27.6</v>
          </cell>
        </row>
        <row r="3499">
          <cell r="A3499" t="str">
            <v>10-300050</v>
          </cell>
          <cell r="B3499" t="str">
            <v>Wspornik do montażu pionowego dla TRIO-50.0</v>
          </cell>
        </row>
        <row r="3500">
          <cell r="A3500" t="str">
            <v>10-300200</v>
          </cell>
          <cell r="B3500" t="str">
            <v>Moduł PVI-PMU</v>
          </cell>
        </row>
        <row r="3501">
          <cell r="A3501" t="str">
            <v>10-300201</v>
          </cell>
          <cell r="B3501" t="str">
            <v>Inwerter SE4K</v>
          </cell>
        </row>
        <row r="3502">
          <cell r="A3502" t="str">
            <v>10-300202</v>
          </cell>
          <cell r="B3502" t="str">
            <v>IS-40/3 zozłącznik EATON</v>
          </cell>
        </row>
        <row r="3503">
          <cell r="A3503" t="str">
            <v>10-300203</v>
          </cell>
          <cell r="B3503" t="str">
            <v>IS-60/3 zozłącznik EATON</v>
          </cell>
        </row>
        <row r="3504">
          <cell r="A3504" t="str">
            <v>10-300204</v>
          </cell>
          <cell r="B3504" t="str">
            <v>Karta Galmet</v>
          </cell>
        </row>
        <row r="3505">
          <cell r="A3505" t="str">
            <v>10-300210</v>
          </cell>
          <cell r="B3505" t="str">
            <v>Fronius Smart Meter 63A-3</v>
          </cell>
        </row>
        <row r="3506">
          <cell r="A3506" t="str">
            <v>10-300211</v>
          </cell>
          <cell r="B3506" t="str">
            <v>Optymizer TIGO</v>
          </cell>
        </row>
        <row r="3507">
          <cell r="A3507" t="str">
            <v>10-300212</v>
          </cell>
          <cell r="B3507" t="str">
            <v>Optymizer Solar Edge P850-4RM4MBM</v>
          </cell>
        </row>
        <row r="3508">
          <cell r="A3508" t="str">
            <v>10-300300</v>
          </cell>
          <cell r="B3508" t="str">
            <v>Karta rozszerzenia VSN300 WIFI LOGGER CARD</v>
          </cell>
        </row>
        <row r="3509">
          <cell r="A3509" t="str">
            <v>10-301020</v>
          </cell>
          <cell r="B3509" t="str">
            <v>Inwerter 1-fazowy UNO-2.0-TL-OUTD-S</v>
          </cell>
        </row>
        <row r="3510">
          <cell r="A3510" t="str">
            <v>10-301030</v>
          </cell>
          <cell r="B3510" t="str">
            <v>Inwerter 1-fazowy PVI-3.0-TL-OUTD-S</v>
          </cell>
        </row>
        <row r="3511">
          <cell r="A3511" t="str">
            <v>10-301036</v>
          </cell>
          <cell r="B3511" t="str">
            <v>Inwerter 1-fazowy PVI-3.6-TL-OUTD-S</v>
          </cell>
        </row>
        <row r="3512">
          <cell r="A3512" t="str">
            <v>10-301042</v>
          </cell>
          <cell r="B3512" t="str">
            <v>Inwerter 1-fazowy PVI-4.2-TL-OUTD-S</v>
          </cell>
        </row>
        <row r="3513">
          <cell r="A3513" t="str">
            <v>10-303030</v>
          </cell>
          <cell r="B3513" t="str">
            <v>Inwerter 3-fazowy Fronius Symo 3.0-3-S</v>
          </cell>
        </row>
        <row r="3514">
          <cell r="A3514" t="str">
            <v>10-303037</v>
          </cell>
          <cell r="B3514" t="str">
            <v>Inwerter 3-fazowy Fronius Symo 3.7-3-S</v>
          </cell>
        </row>
        <row r="3515">
          <cell r="A3515" t="str">
            <v>10-303045</v>
          </cell>
          <cell r="B3515" t="str">
            <v>Inwerter 3-fazowy Fronius Symo 4.5-3-M</v>
          </cell>
        </row>
        <row r="3516">
          <cell r="A3516" t="str">
            <v>10-303050</v>
          </cell>
          <cell r="B3516" t="str">
            <v>Inwerter 3-fazowy Fronius Symo 5.0-3-M</v>
          </cell>
        </row>
        <row r="3517">
          <cell r="A3517" t="str">
            <v>10-303058</v>
          </cell>
          <cell r="B3517" t="str">
            <v>Inwerter 3-fazowy TRIO-5.8-TL-OUTD-S-400</v>
          </cell>
        </row>
        <row r="3518">
          <cell r="A3518" t="str">
            <v>10-303060</v>
          </cell>
          <cell r="B3518" t="str">
            <v>Inwerter 3-fazowy Fronius Symo 6.0-3-M</v>
          </cell>
        </row>
        <row r="3519">
          <cell r="A3519" t="str">
            <v>10-303070</v>
          </cell>
          <cell r="B3519" t="str">
            <v>Inwerter 3-fazowy Fronius Symo 7.0-3-M WiFi</v>
          </cell>
        </row>
        <row r="3520">
          <cell r="A3520" t="str">
            <v>10-303071</v>
          </cell>
          <cell r="B3520" t="str">
            <v>Inwerter 3-fazowy Fronius Symo 7.0-3-M WiFi</v>
          </cell>
        </row>
        <row r="3521">
          <cell r="A3521" t="str">
            <v>10-303075</v>
          </cell>
          <cell r="B3521" t="str">
            <v>Inwerter 3-fazowy TRIO-7.5-TL-OUTD-S-400</v>
          </cell>
        </row>
        <row r="3522">
          <cell r="A3522" t="str">
            <v>10-303082</v>
          </cell>
          <cell r="B3522" t="str">
            <v>Inwerter 3-fazowy Fronius Symo 8.2-3-M</v>
          </cell>
        </row>
        <row r="3523">
          <cell r="A3523" t="str">
            <v>10-303085</v>
          </cell>
          <cell r="B3523" t="str">
            <v>Inwerter 3-fazowy TRIO-8.5-TL-OUTD-S-400</v>
          </cell>
        </row>
        <row r="3524">
          <cell r="A3524" t="str">
            <v>10-303100</v>
          </cell>
          <cell r="B3524" t="str">
            <v>Inwerter 3-fazowy PVI-10.0-TL-OUTD-FS</v>
          </cell>
        </row>
        <row r="3525">
          <cell r="A3525" t="str">
            <v>10-303101</v>
          </cell>
          <cell r="B3525" t="str">
            <v>Inwerter 3-fazowy Fronius Symo 10.0-3-M Wi-Fi</v>
          </cell>
        </row>
        <row r="3526">
          <cell r="A3526" t="str">
            <v>10-303108</v>
          </cell>
          <cell r="B3526" t="str">
            <v>Inwerter 3-fazowy StecaGrid 10 000+ 3 ph</v>
          </cell>
        </row>
        <row r="3527">
          <cell r="A3527" t="str">
            <v>10-303121</v>
          </cell>
          <cell r="B3527" t="str">
            <v>Inwerter 3-fazowy Fronius Symo 12.5-3-M Wi-Fi</v>
          </cell>
        </row>
        <row r="3528">
          <cell r="A3528" t="str">
            <v>10-303122</v>
          </cell>
          <cell r="B3528" t="str">
            <v>Inwerter 3-fazowy Fronius Symo 12.5-3-M Wi-Fi</v>
          </cell>
        </row>
        <row r="3529">
          <cell r="A3529" t="str">
            <v>10-303125</v>
          </cell>
          <cell r="B3529" t="str">
            <v>Inwerter 3-fazowy PVI-12.5-TL-OUTD-S</v>
          </cell>
        </row>
        <row r="3530">
          <cell r="A3530" t="str">
            <v>10-303200</v>
          </cell>
          <cell r="B3530" t="str">
            <v>Inwerter 3-fazowy TRIO-20.0-TL-OUTD-S2x-400</v>
          </cell>
        </row>
        <row r="3531">
          <cell r="A3531" t="str">
            <v>10-303201</v>
          </cell>
          <cell r="B3531" t="str">
            <v>Inwerter 3-fazowy Fronius Symo 20.0-3-M</v>
          </cell>
        </row>
        <row r="3532">
          <cell r="A3532" t="str">
            <v>10-303202</v>
          </cell>
          <cell r="B3532" t="str">
            <v>Inwerter 3-fazowy PVI-20.0</v>
          </cell>
        </row>
        <row r="3533">
          <cell r="A3533" t="str">
            <v>10-303250</v>
          </cell>
          <cell r="B3533" t="str">
            <v>Inwerter 3-fazowy Fronius Eco 25.0-3-S Wi-Fi</v>
          </cell>
        </row>
        <row r="3534">
          <cell r="A3534" t="str">
            <v>10-303251</v>
          </cell>
          <cell r="B3534" t="str">
            <v>Inwerter 3-fazowy Fronius Symo 25.0-3-S Wi-Fi</v>
          </cell>
        </row>
        <row r="3535">
          <cell r="A3535" t="str">
            <v>10-303276</v>
          </cell>
          <cell r="B3535" t="str">
            <v>Inwerter 3-fazowy TRIO-27.6-TL-OUTD-S2x-400</v>
          </cell>
        </row>
        <row r="3536">
          <cell r="A3536" t="str">
            <v>10-303500</v>
          </cell>
          <cell r="B3536" t="str">
            <v>Inwerter 3-fazowy TRIO-50.0-TL-OUTD-POWER MODULE</v>
          </cell>
        </row>
        <row r="3537">
          <cell r="A3537" t="str">
            <v>10-310001</v>
          </cell>
          <cell r="B3537" t="str">
            <v>Moduł fotowoltaiczny Bruk-Bet Solar BEM 310Wp</v>
          </cell>
        </row>
        <row r="3538">
          <cell r="A3538" t="str">
            <v>10-311030</v>
          </cell>
          <cell r="B3538" t="str">
            <v>Inwerter 1-fazowy UNO-3.0-TL-OUTD-S</v>
          </cell>
        </row>
        <row r="3539">
          <cell r="A3539" t="str">
            <v>10-311033</v>
          </cell>
          <cell r="B3539" t="str">
            <v>inwerter UNO-DM-3.3-TL-PLUS</v>
          </cell>
        </row>
        <row r="3540">
          <cell r="A3540" t="str">
            <v>10-311036</v>
          </cell>
          <cell r="B3540" t="str">
            <v>Inwerter 1-fazowy UNO-3.6-TL-OUTD-S</v>
          </cell>
        </row>
        <row r="3541">
          <cell r="A3541" t="str">
            <v>10-311042</v>
          </cell>
          <cell r="B3541" t="str">
            <v>Inwerter 1-fazowy UNO-4.2-TL-OUTD-S</v>
          </cell>
        </row>
        <row r="3542">
          <cell r="A3542" t="str">
            <v>10-311046</v>
          </cell>
          <cell r="B3542" t="str">
            <v>Inwerter 1-fazowy UNO-DM-4.6-TL-PLUS-SB</v>
          </cell>
        </row>
        <row r="3543">
          <cell r="A3543" t="str">
            <v>10-321030</v>
          </cell>
          <cell r="B3543" t="str">
            <v>Inwerter 1-fazowy MW TN/TS-3000W</v>
          </cell>
        </row>
        <row r="3544">
          <cell r="A3544" t="str">
            <v>10-335001</v>
          </cell>
          <cell r="B3544" t="str">
            <v>Moduł fotowoltaiczny Bruk-Bet Solar BEM 335Wp</v>
          </cell>
        </row>
        <row r="3545">
          <cell r="A3545" t="str">
            <v>10-400001</v>
          </cell>
          <cell r="B3545" t="str">
            <v>Regulator ładowania Steca Tarom 4545-48</v>
          </cell>
        </row>
        <row r="3546">
          <cell r="A3546" t="str">
            <v>10-400002</v>
          </cell>
          <cell r="B3546" t="str">
            <v>Czerpnia</v>
          </cell>
        </row>
        <row r="3547">
          <cell r="A3547" t="str">
            <v>10-400003</v>
          </cell>
          <cell r="B3547" t="str">
            <v>Skrzynka przyłączeniowa inwertera</v>
          </cell>
        </row>
        <row r="3548">
          <cell r="A3548" t="str">
            <v>10-400004</v>
          </cell>
          <cell r="B3548" t="str">
            <v>Solar Log Smart Relay Box 8</v>
          </cell>
        </row>
        <row r="3549">
          <cell r="A3549" t="str">
            <v>10-500001</v>
          </cell>
          <cell r="B3549" t="str">
            <v>Podstawa bezpiecznikowa 1 polowa</v>
          </cell>
        </row>
        <row r="3550">
          <cell r="A3550" t="str">
            <v>10-500004</v>
          </cell>
          <cell r="B3550" t="str">
            <v>Rozdzielnica hermetyczna 4 polowa IP65 (Solary)</v>
          </cell>
        </row>
        <row r="3551">
          <cell r="A3551" t="str">
            <v>10-500008</v>
          </cell>
          <cell r="B3551" t="str">
            <v>Rozdzielnica hermetyczna 8 polowa IP65 (Solary)</v>
          </cell>
        </row>
        <row r="3552">
          <cell r="A3552" t="str">
            <v>10-500012</v>
          </cell>
          <cell r="B3552" t="str">
            <v>Rozdzielnica hermetyczna 12 polowa IP65</v>
          </cell>
        </row>
        <row r="3553">
          <cell r="A3553" t="str">
            <v>10-500024</v>
          </cell>
          <cell r="B3553" t="str">
            <v>Rozdzielnica hermetyczna 24 polowa IP65</v>
          </cell>
        </row>
        <row r="3554">
          <cell r="A3554" t="str">
            <v>10-510012</v>
          </cell>
          <cell r="B3554" t="str">
            <v>Bezpiecznik topikowy cylindryczny gPV CH 10x38 12A 1000V DC</v>
          </cell>
        </row>
        <row r="3555">
          <cell r="A3555" t="str">
            <v>10-510016</v>
          </cell>
          <cell r="B3555" t="str">
            <v>Bezpiecznik topikowy cylindryczny gPV CH 10x38 16A 1000V DC</v>
          </cell>
        </row>
        <row r="3556">
          <cell r="A3556" t="str">
            <v>10-510020</v>
          </cell>
          <cell r="B3556" t="str">
            <v>Bezpiecznik topikowy cylindryczny gPV CH 10x38 20A 1000V DC</v>
          </cell>
        </row>
        <row r="3557">
          <cell r="A3557" t="str">
            <v>10-510025</v>
          </cell>
          <cell r="B3557" t="str">
            <v>Bezpiecznik topikowy cylindryczny gPV CH 10x38 25A 1000V DC</v>
          </cell>
        </row>
        <row r="3558">
          <cell r="A3558" t="str">
            <v>10-511010</v>
          </cell>
          <cell r="B3558" t="str">
            <v>Wyłącznik nadprądowy AC, klasa B 10A, 1 fazowy, 230VAC</v>
          </cell>
        </row>
        <row r="3559">
          <cell r="A3559" t="str">
            <v>10-511013</v>
          </cell>
          <cell r="B3559" t="str">
            <v>Wyłącznik nadprądowy AC, klasa B 13A, 1 fazowy, 230VAC</v>
          </cell>
        </row>
        <row r="3560">
          <cell r="A3560" t="str">
            <v>10-511016</v>
          </cell>
          <cell r="B3560" t="str">
            <v>Wyłącznik nadprądowy AC, klasa B 16A, 1 fazowy, 230VAC</v>
          </cell>
        </row>
        <row r="3561">
          <cell r="A3561" t="str">
            <v>10-511020</v>
          </cell>
          <cell r="B3561" t="str">
            <v>Wyłącznik nadprądowy AC, klasa B 20A, 1 fazowy, 230VAC</v>
          </cell>
        </row>
        <row r="3562">
          <cell r="A3562" t="str">
            <v>10-511025</v>
          </cell>
          <cell r="B3562" t="str">
            <v>Wyłącznik nadprądowy AC, klasa B 25A, 1 fazowy, 230VAC</v>
          </cell>
        </row>
        <row r="3563">
          <cell r="A3563" t="str">
            <v>10-511032</v>
          </cell>
          <cell r="B3563" t="str">
            <v>Wyłącznik nadprądowy AC, klasa B 32A, 1 fazowy, 230VAC</v>
          </cell>
        </row>
        <row r="3564">
          <cell r="A3564" t="str">
            <v>10-511050</v>
          </cell>
          <cell r="B3564" t="str">
            <v>Wyłącznik nadprądowy AC, klasa B 50A, 1 fazowy, 230VAC</v>
          </cell>
        </row>
        <row r="3565">
          <cell r="A3565" t="str">
            <v>10-521000</v>
          </cell>
          <cell r="B3565" t="str">
            <v>Ogranicznik przepięć DC, 1000 VDC</v>
          </cell>
        </row>
        <row r="3566">
          <cell r="A3566" t="str">
            <v>10-521125</v>
          </cell>
          <cell r="B3566" t="str">
            <v>Ogranicznik przepięć AC,klasa B+C,1faz.,max.nap.275V,prąd udar. 12,5kA</v>
          </cell>
        </row>
        <row r="3567">
          <cell r="A3567" t="str">
            <v>10-523125</v>
          </cell>
          <cell r="B3567" t="str">
            <v>Ogranicznik przepięć AC,klasa B+C,3faz.,max.nap.385V,prąd udar. 12,5kA</v>
          </cell>
        </row>
        <row r="3568">
          <cell r="A3568" t="str">
            <v>10-530006</v>
          </cell>
          <cell r="B3568" t="str">
            <v>Wyłącznik nadprądowy AC, klasa B 6A, 3 fazowy, 230/400VAC</v>
          </cell>
        </row>
        <row r="3569">
          <cell r="A3569" t="str">
            <v>10-530008</v>
          </cell>
          <cell r="B3569" t="str">
            <v>Wyłącznik nadprądowy AC, klasa B 8A, 3 fazowy, 230/400VAC</v>
          </cell>
        </row>
        <row r="3570">
          <cell r="A3570" t="str">
            <v>10-530010</v>
          </cell>
          <cell r="B3570" t="str">
            <v>Wyłącznik nadprądowy AC, klasa B 10A, 3 fazowy, 230/400VAC</v>
          </cell>
        </row>
        <row r="3571">
          <cell r="A3571" t="str">
            <v>10-530013</v>
          </cell>
          <cell r="B3571" t="str">
            <v>Wyłącznik nadprądowy AC, klasa B 13A, 3 fazowy, 230/400VAC</v>
          </cell>
        </row>
        <row r="3572">
          <cell r="A3572" t="str">
            <v>10-530016</v>
          </cell>
          <cell r="B3572" t="str">
            <v>Wyłącznik nadprądowy AC, klasa B 16A, 3 fazowy, 230/400VAC</v>
          </cell>
        </row>
        <row r="3573">
          <cell r="A3573" t="str">
            <v>10-530020</v>
          </cell>
          <cell r="B3573" t="str">
            <v>Wyłącznik nadprądowy AC, klasa B 20A, 3 fazowy, 230/400VAC</v>
          </cell>
        </row>
        <row r="3574">
          <cell r="A3574" t="str">
            <v>10-530025</v>
          </cell>
          <cell r="B3574" t="str">
            <v>Wyłącznik nadprądowy AC, klasa B 25A, 3 fazowy, 230/400VAC</v>
          </cell>
        </row>
        <row r="3575">
          <cell r="A3575" t="str">
            <v>10-530032</v>
          </cell>
          <cell r="B3575" t="str">
            <v>Wyłącznik nadprądowy AC, klasa B 32A, 3 fazowy, 230/400VAC</v>
          </cell>
        </row>
        <row r="3576">
          <cell r="A3576" t="str">
            <v>10-530040</v>
          </cell>
          <cell r="B3576" t="str">
            <v>Wyłącznik nadprądowy AC, klasa B 40A, 3 fazowy, 230/400VAC</v>
          </cell>
        </row>
        <row r="3577">
          <cell r="A3577" t="str">
            <v>10-530063</v>
          </cell>
          <cell r="B3577" t="str">
            <v>Wyłącznik nadprądowy AC, klasa B 63A, 3 fazowy, 230/400VAC</v>
          </cell>
        </row>
        <row r="3578">
          <cell r="A3578" t="str">
            <v>10-530080</v>
          </cell>
          <cell r="B3578" t="str">
            <v>Wyłącznik nadprądowy AC, klasa B 80A, 3 fazowy, 230/400VAC</v>
          </cell>
        </row>
        <row r="3579">
          <cell r="A3579" t="str">
            <v>10-530100</v>
          </cell>
          <cell r="B3579" t="str">
            <v>Wyłącznik nadprądowy AC, klasa B 100A, 3 fazowy, 230/400VAC</v>
          </cell>
        </row>
        <row r="3580">
          <cell r="A3580" t="str">
            <v>10-530125</v>
          </cell>
          <cell r="B3580" t="str">
            <v>Wyłącznik nadprądowy AC, klasa B 125A, 3 fazowy, 230/400VAC</v>
          </cell>
        </row>
        <row r="3581">
          <cell r="A3581" t="str">
            <v>10-900001</v>
          </cell>
          <cell r="B3581" t="str">
            <v>Zestaw fotowoltaiczny on-grid o mocy 2,64 kWp (jednofazowy SMA SB 2.5)</v>
          </cell>
        </row>
        <row r="3582">
          <cell r="A3582" t="str">
            <v>10-900002</v>
          </cell>
          <cell r="B3582" t="str">
            <v>Zestaw PV on-grid o mocy 3,1 kWp (trójfazowy)</v>
          </cell>
        </row>
        <row r="3583">
          <cell r="A3583" t="str">
            <v>10-900003</v>
          </cell>
          <cell r="B3583" t="str">
            <v>Zestaw PV on-grid o mocy 4,34 kWp (trójfazowy)</v>
          </cell>
        </row>
        <row r="3584">
          <cell r="A3584" t="str">
            <v>10-900004</v>
          </cell>
          <cell r="B3584" t="str">
            <v>Zestaw PV on-grid o mocy 5,58 kWp (trójfazowy)</v>
          </cell>
        </row>
        <row r="3585">
          <cell r="A3585" t="str">
            <v>10-900005</v>
          </cell>
          <cell r="B3585" t="str">
            <v>Zestaw PV on-grid o mocy 6,2 kWp (trójfazowy)</v>
          </cell>
        </row>
        <row r="3586">
          <cell r="A3586" t="str">
            <v>10-900006</v>
          </cell>
          <cell r="B3586" t="str">
            <v>Zestaw PV on-grid o mocy 7,4 kWp (trójfazowy)</v>
          </cell>
        </row>
        <row r="3587">
          <cell r="A3587" t="str">
            <v>10-900007</v>
          </cell>
          <cell r="B3587" t="str">
            <v>Zestaw PV on-grid o mocy 8,68 kWp (trójfazowy)</v>
          </cell>
        </row>
        <row r="3588">
          <cell r="A3588" t="str">
            <v>10-900008</v>
          </cell>
          <cell r="B3588" t="str">
            <v>Zestaw PV on-grid o mocy 10,54 kWp (trójfazowy)</v>
          </cell>
        </row>
        <row r="3589">
          <cell r="A3589" t="str">
            <v>10-900009</v>
          </cell>
          <cell r="B3589" t="str">
            <v>Zestaw PV on-grid o mocy 13,02 kWp (trójfazowy)</v>
          </cell>
        </row>
        <row r="3590">
          <cell r="A3590" t="str">
            <v>10-900010</v>
          </cell>
          <cell r="B3590" t="str">
            <v>Zestaw PV on-grid o mocy 15,5 kWp (trójfazowy)</v>
          </cell>
        </row>
        <row r="3591">
          <cell r="A3591" t="str">
            <v>10-900011</v>
          </cell>
          <cell r="B3591" t="str">
            <v>Zestaw PV on-grid o mocy 17,98 kWp (trójfazowy)</v>
          </cell>
        </row>
        <row r="3592">
          <cell r="A3592" t="str">
            <v>10-900012</v>
          </cell>
          <cell r="B3592" t="str">
            <v>Zestaw PV on-grid o mocy 21,7 kWp (trójfazowy)</v>
          </cell>
        </row>
        <row r="3593">
          <cell r="A3593" t="str">
            <v>10-900200</v>
          </cell>
          <cell r="B3593" t="str">
            <v>Zestaw PV Off-Grid DC/AC 0,25kWp z akumulatorami</v>
          </cell>
        </row>
        <row r="3594">
          <cell r="A3594" t="str">
            <v>10-900300</v>
          </cell>
          <cell r="B3594" t="str">
            <v>Zestaw PV Off-Grid DC/AC 0,48kWp z akumulatorami</v>
          </cell>
        </row>
        <row r="3595">
          <cell r="A3595" t="str">
            <v>10-900300E</v>
          </cell>
          <cell r="B3595" t="str">
            <v>Zestaw PV Off-Grid DC/AC 0,48kWp z akumulatorami-Expozycja</v>
          </cell>
        </row>
        <row r="3596">
          <cell r="A3596" t="str">
            <v>10-900301</v>
          </cell>
          <cell r="B3596" t="str">
            <v>Zestaw PV Off-Grid DC/AC 0,48kWp z akumulatorami+zest.mont.na dach płaski</v>
          </cell>
        </row>
        <row r="3597">
          <cell r="A3597" t="str">
            <v>10-900700</v>
          </cell>
          <cell r="B3597" t="str">
            <v>Zestaw PV Off-Grid DC/AC 1kWp z akumulatorami</v>
          </cell>
        </row>
        <row r="3598">
          <cell r="A3598" t="str">
            <v>10-901000</v>
          </cell>
          <cell r="B3598" t="str">
            <v>Zestaw PV Off-Grid DC/AC 1,5kWp z akumulatorami</v>
          </cell>
        </row>
        <row r="3599">
          <cell r="A3599" t="str">
            <v>10-901100</v>
          </cell>
          <cell r="B3599" t="str">
            <v>Zestaw PV On-Grid 2kWp (8 modułów)</v>
          </cell>
        </row>
        <row r="3600">
          <cell r="A3600" t="str">
            <v>10-901101</v>
          </cell>
          <cell r="B3600" t="str">
            <v>Zestaw PV On-Grid 2,5kWp 3f (10 modułów)</v>
          </cell>
        </row>
        <row r="3601">
          <cell r="A3601" t="str">
            <v>10-901400</v>
          </cell>
          <cell r="B3601" t="str">
            <v>Zestaw PV Off-Grid DC/AC 1,92kWp z akumulatorami</v>
          </cell>
        </row>
        <row r="3602">
          <cell r="A3602" t="str">
            <v>10-901700</v>
          </cell>
          <cell r="B3602" t="str">
            <v>Zestaw PV Off-Grid DC/AC 2,5kWp z akumulatorami</v>
          </cell>
        </row>
        <row r="3603">
          <cell r="A3603" t="str">
            <v>10-901800</v>
          </cell>
          <cell r="B3603" t="str">
            <v>Zestaw PV On-Grid 3kWp (12 modułów)</v>
          </cell>
        </row>
        <row r="3604">
          <cell r="A3604" t="str">
            <v>10-901801</v>
          </cell>
          <cell r="B3604" t="str">
            <v>Zestaw PV On-Grid 3kWp 3f (12 modułów)</v>
          </cell>
        </row>
        <row r="3605">
          <cell r="A3605" t="str">
            <v>10-901802</v>
          </cell>
          <cell r="B3605" t="str">
            <v>Zestaw PV On-Grid 3kWp 3f (12 modułów)</v>
          </cell>
        </row>
        <row r="3606">
          <cell r="A3606" t="str">
            <v>10-902011</v>
          </cell>
          <cell r="B3606" t="str">
            <v>Zestaw PV On-Grid 2,08kWp 1f (8 modułów)</v>
          </cell>
        </row>
        <row r="3607">
          <cell r="A3607" t="str">
            <v>10-902400</v>
          </cell>
          <cell r="B3607" t="str">
            <v>Zestaw PV On-Grid 5kWp (20 modułów)</v>
          </cell>
        </row>
        <row r="3608">
          <cell r="A3608" t="str">
            <v>10-902401</v>
          </cell>
          <cell r="B3608" t="str">
            <v>Zestaw PV On-Grid 5kWp 3f (12 modułów)</v>
          </cell>
        </row>
        <row r="3609">
          <cell r="A3609" t="str">
            <v>10-902500</v>
          </cell>
          <cell r="B3609" t="str">
            <v>Zestaw PV On-Grid 7,75kWp (25 modułów SHARP)</v>
          </cell>
        </row>
        <row r="3610">
          <cell r="A3610" t="str">
            <v>10-903100</v>
          </cell>
          <cell r="B3610" t="str">
            <v>Zestaw PV On-Grid 7kWp (28 modułów)</v>
          </cell>
        </row>
        <row r="3611">
          <cell r="A3611" t="str">
            <v>10-903111</v>
          </cell>
          <cell r="B3611" t="str">
            <v>Zestaw PV On-Grid 3,12kWp 1f (12 modułów)</v>
          </cell>
        </row>
        <row r="3612">
          <cell r="A3612" t="str">
            <v>10-903400</v>
          </cell>
          <cell r="B3612" t="str">
            <v>Zestaw PV Off-Grid DC/AC 5kWp z akumulatorami</v>
          </cell>
        </row>
        <row r="3613">
          <cell r="A3613" t="str">
            <v>10-904100</v>
          </cell>
          <cell r="B3613" t="str">
            <v>Zestaw PV On-Grid 10kWp (40 modułów)</v>
          </cell>
        </row>
        <row r="3614">
          <cell r="A3614" t="str">
            <v>10-906231</v>
          </cell>
          <cell r="B3614" t="str">
            <v>Zestaw PV On-Grid 6,24kWp 3f (24 moduły)</v>
          </cell>
        </row>
        <row r="3615">
          <cell r="A3615" t="str">
            <v>10-906800</v>
          </cell>
          <cell r="B3615" t="str">
            <v>Zestaw PV On-Grid 15kWp (60 modułów)</v>
          </cell>
        </row>
        <row r="3616">
          <cell r="A3616" t="str">
            <v>10-908331</v>
          </cell>
          <cell r="B3616" t="str">
            <v>Zestaw PV On-Grid 8,32kWp 3f (32 moduły)</v>
          </cell>
        </row>
        <row r="3617">
          <cell r="A3617" t="str">
            <v>10-910031</v>
          </cell>
          <cell r="B3617" t="str">
            <v>Zestaw PV On-Grid 9,88kWp 3f (38 modułów)</v>
          </cell>
        </row>
        <row r="3618">
          <cell r="A3618" t="str">
            <v>10-910315</v>
          </cell>
          <cell r="B3618" t="str">
            <v>Zestaw PV On-Grid 10,08kWp (32 moduły)</v>
          </cell>
        </row>
        <row r="3619">
          <cell r="A3619" t="str">
            <v>10-913601</v>
          </cell>
          <cell r="B3619" t="str">
            <v>Zestaw PV On-Grid 20kWp (80 modułów)</v>
          </cell>
        </row>
        <row r="3620">
          <cell r="A3620" t="str">
            <v>10-915031</v>
          </cell>
          <cell r="B3620" t="str">
            <v>Zestaw PV On-Grid 15,08kWp 3f (58 modułów)</v>
          </cell>
        </row>
        <row r="3621">
          <cell r="A3621" t="str">
            <v>10-920031</v>
          </cell>
          <cell r="B3621" t="str">
            <v>Zestaw PV On-Grid 20,8kWp 3f (80 modułów)</v>
          </cell>
        </row>
        <row r="3622">
          <cell r="A3622" t="str">
            <v>10-927200</v>
          </cell>
          <cell r="B3622" t="str">
            <v>Zestaw PV On-Grid 40kWp (160 modułów)</v>
          </cell>
        </row>
        <row r="3623">
          <cell r="A3623" t="str">
            <v>10-940031</v>
          </cell>
          <cell r="B3623" t="str">
            <v>Zestaw PV On-Grid 39,52kWp 3f (152 moduły)</v>
          </cell>
        </row>
        <row r="3624">
          <cell r="A3624" t="str">
            <v>10-990710</v>
          </cell>
          <cell r="B3624" t="str">
            <v>Zest.fotowoltaiczny do podgrz.wody z 4 panelami SV60P,grz.1kW 6/4"</v>
          </cell>
        </row>
        <row r="3625">
          <cell r="A3625" t="str">
            <v>10-991015</v>
          </cell>
          <cell r="B3625" t="str">
            <v>Zest.fotowoltaiczny do podgrz.wody z 6 panelami SV60P,grz.1,5kW 6/4"</v>
          </cell>
        </row>
        <row r="3626">
          <cell r="A3626" t="str">
            <v>10-991420</v>
          </cell>
          <cell r="B3626" t="str">
            <v>Zest.fotowoltaiczny do podgrz.wody z 8 panelami SV60P,grz.2kW 6/4"</v>
          </cell>
        </row>
        <row r="3627">
          <cell r="A3627" t="str">
            <v>10-991725</v>
          </cell>
          <cell r="B3627" t="str">
            <v>Zest.fotowoltaiczny do podgrz.wody z 10 panelami SV60P,grz.2,5kW 6/4"</v>
          </cell>
        </row>
        <row r="3628">
          <cell r="A3628" t="str">
            <v>11-020000</v>
          </cell>
          <cell r="B3628" t="str">
            <v>Elektr.grzejnik olejowy 20 żebrowy</v>
          </cell>
        </row>
        <row r="3629">
          <cell r="A3629" t="str">
            <v>11-080000</v>
          </cell>
          <cell r="B3629" t="str">
            <v>Elektr.grzejnik olejowy  8 żebrowy</v>
          </cell>
        </row>
        <row r="3630">
          <cell r="A3630" t="str">
            <v>11-100000</v>
          </cell>
          <cell r="B3630" t="str">
            <v>Elektr.grzejnik olejowy 10 żebrowy</v>
          </cell>
        </row>
        <row r="3631">
          <cell r="A3631" t="str">
            <v>11-100100</v>
          </cell>
          <cell r="B3631" t="str">
            <v>Elektr.grzejnik olejowy 10 żebrowy grzałka 2kW</v>
          </cell>
        </row>
        <row r="3632">
          <cell r="A3632" t="str">
            <v>11-110100</v>
          </cell>
          <cell r="B3632" t="str">
            <v>Elektr.grzejnik olejowy 11 żebrowy grzałka 2kW</v>
          </cell>
        </row>
        <row r="3633">
          <cell r="A3633" t="str">
            <v>11-120000</v>
          </cell>
          <cell r="B3633" t="str">
            <v>Elektr.grzejnik olejowy 12 żebrowy</v>
          </cell>
        </row>
        <row r="3634">
          <cell r="A3634" t="str">
            <v>11-120009</v>
          </cell>
          <cell r="B3634" t="str">
            <v>Elektr.grzejnik olejowy 12 żebrowy wyk. spec.</v>
          </cell>
        </row>
        <row r="3635">
          <cell r="A3635" t="str">
            <v>11-120100</v>
          </cell>
          <cell r="B3635" t="str">
            <v>Elektr.grzejnik olejowy 12 żebrowy grzałka 2kW</v>
          </cell>
        </row>
        <row r="3636">
          <cell r="A3636" t="str">
            <v>11-150000</v>
          </cell>
          <cell r="B3636" t="str">
            <v>Elektr.grzejnik olejowy 15 żebrowy</v>
          </cell>
        </row>
        <row r="3637">
          <cell r="A3637" t="str">
            <v>11-200000</v>
          </cell>
          <cell r="B3637" t="str">
            <v>Elektr.grzejnik konwekcyjny Sahara 2kW</v>
          </cell>
        </row>
        <row r="3638">
          <cell r="A3638" t="str">
            <v>11-200009</v>
          </cell>
          <cell r="B3638" t="str">
            <v>Elektr.grzejnik konwekcyjny Sahara 2kW wyk.spec.</v>
          </cell>
        </row>
        <row r="3639">
          <cell r="A3639" t="str">
            <v>12-000001</v>
          </cell>
          <cell r="B3639" t="str">
            <v>Rekuperator WindMaker PHENIX EC Smart (Aspol)</v>
          </cell>
        </row>
        <row r="3640">
          <cell r="A3640" t="str">
            <v>12-000002</v>
          </cell>
          <cell r="B3640" t="str">
            <v>Rekuperator Galmet Zephyr 400</v>
          </cell>
        </row>
        <row r="3641">
          <cell r="A3641" t="str">
            <v>12-000003</v>
          </cell>
          <cell r="B3641" t="str">
            <v>Rekuperator Zephyr 400 GT Premium</v>
          </cell>
        </row>
        <row r="3642">
          <cell r="A3642" t="str">
            <v>12-000004</v>
          </cell>
          <cell r="B3642" t="str">
            <v>Rekuperator Zephyr 600 GT Premium</v>
          </cell>
        </row>
        <row r="3643">
          <cell r="A3643" t="str">
            <v>12-000005</v>
          </cell>
          <cell r="B3643" t="str">
            <v>Rekuperator Zephyr E 400 GT Premium z wymiennikiem entalpicznym</v>
          </cell>
        </row>
        <row r="3644">
          <cell r="A3644" t="str">
            <v>12-000006</v>
          </cell>
          <cell r="B3644" t="str">
            <v>Rekuperator Zephyr E 600 GT Premium z wymiennikiem entalpicznym</v>
          </cell>
        </row>
        <row r="3645">
          <cell r="A3645" t="str">
            <v>12-000007</v>
          </cell>
          <cell r="B3645" t="str">
            <v>Rekuperator Basic 400 GT</v>
          </cell>
        </row>
        <row r="3646">
          <cell r="A3646" t="str">
            <v>12-000008</v>
          </cell>
          <cell r="B3646" t="str">
            <v>Rekuperator Basic 600 GT</v>
          </cell>
        </row>
        <row r="3647">
          <cell r="A3647" t="str">
            <v>12-000009</v>
          </cell>
          <cell r="B3647" t="str">
            <v>Rekuperator Delta 800 GT</v>
          </cell>
        </row>
        <row r="3648">
          <cell r="A3648" t="str">
            <v>12-000010</v>
          </cell>
          <cell r="B3648" t="str">
            <v>Rekuperator Spectra 150 GT</v>
          </cell>
        </row>
        <row r="3649">
          <cell r="A3649" t="str">
            <v>12-100001</v>
          </cell>
          <cell r="B3649" t="str">
            <v>Kaseta filtracyjna - Zephyr 400/600 GT</v>
          </cell>
        </row>
        <row r="3650">
          <cell r="A3650" t="str">
            <v>12-100002</v>
          </cell>
          <cell r="B3650" t="str">
            <v>Stojak - Zephyr 400/600 GT</v>
          </cell>
        </row>
        <row r="3651">
          <cell r="A3651" t="str">
            <v>12-100003</v>
          </cell>
          <cell r="B3651" t="str">
            <v>Zestaw montażowy - Zephyr 400/600 GT (sufitowy)</v>
          </cell>
        </row>
        <row r="3652">
          <cell r="A3652" t="str">
            <v>12-100004</v>
          </cell>
          <cell r="B3652" t="str">
            <v>Zestaw montażowy - Zephyr 400/600 GT (ścienny)</v>
          </cell>
        </row>
        <row r="3653">
          <cell r="A3653" t="str">
            <v>13-104000</v>
          </cell>
          <cell r="B3653" t="str">
            <v>Ogrz.wody 1000 em b/w grz.6kW stoj.skay</v>
          </cell>
        </row>
        <row r="3654">
          <cell r="A3654" t="str">
            <v>13-104009</v>
          </cell>
          <cell r="B3654" t="str">
            <v>Ogrz.wody 1000 em b/w grz.6kW stoj.skay wyk.spec.</v>
          </cell>
        </row>
        <row r="3655">
          <cell r="A3655" t="str">
            <v>13-104200</v>
          </cell>
          <cell r="B3655" t="str">
            <v>Ogrz.wody 1000 em b/w grz.12kW stoj.skay</v>
          </cell>
        </row>
        <row r="3656">
          <cell r="A3656" t="str">
            <v>13-104300</v>
          </cell>
          <cell r="B3656" t="str">
            <v>Ogrz.wody 1000 em b/w grz.18kW stoj.skay</v>
          </cell>
        </row>
        <row r="3657">
          <cell r="A3657" t="str">
            <v>13-104309</v>
          </cell>
          <cell r="B3657" t="str">
            <v>Ogrz.wody 1000 em b/w grz.18kW stoj.skay wyk.spec.</v>
          </cell>
        </row>
        <row r="3658">
          <cell r="A3658" t="str">
            <v>13-104400</v>
          </cell>
          <cell r="B3658" t="str">
            <v>Ogrz.wody 1000 em b/w grz.24kW stoj.skay</v>
          </cell>
        </row>
        <row r="3659">
          <cell r="A3659" t="str">
            <v>13-104600</v>
          </cell>
          <cell r="B3659" t="str">
            <v>Ogrz.wody 1000 em b/w grz.18kW stoj.rozb.p.100mm skay</v>
          </cell>
        </row>
        <row r="3660">
          <cell r="A3660" t="str">
            <v>13-104800</v>
          </cell>
          <cell r="B3660" t="str">
            <v>Ogrz.wody 1000 em b/w grz.12kW stoj.rozb.p.100mm, skay</v>
          </cell>
        </row>
        <row r="3661">
          <cell r="A3661" t="str">
            <v>13-104900</v>
          </cell>
          <cell r="B3661" t="str">
            <v>Ogrz.wody 1000 em b/w grz.24kW stoj.rozb.p.100mm,skay</v>
          </cell>
        </row>
        <row r="3662">
          <cell r="A3662" t="str">
            <v>13-124000</v>
          </cell>
          <cell r="B3662" t="str">
            <v>Ogrz.wody 1200 em b/w grz.6kW stoj.skay</v>
          </cell>
        </row>
        <row r="3663">
          <cell r="A3663" t="str">
            <v>13-124009</v>
          </cell>
          <cell r="B3663" t="str">
            <v>Ogrz.wody 1200 em b/w grz.6kW stoj.skay wyk.spec.</v>
          </cell>
        </row>
        <row r="3664">
          <cell r="A3664" t="str">
            <v>13-154000</v>
          </cell>
          <cell r="B3664" t="str">
            <v>Ogrz.wody 1500 em b/w grz.6kW stoj.skay</v>
          </cell>
        </row>
        <row r="3665">
          <cell r="A3665" t="str">
            <v>13-154100</v>
          </cell>
          <cell r="B3665" t="str">
            <v>Ogrz.wody 1500 em b/w grz.9kW stoj.skay</v>
          </cell>
        </row>
        <row r="3666">
          <cell r="A3666" t="str">
            <v>13-154200</v>
          </cell>
          <cell r="B3666" t="str">
            <v>Ogrz.wody 1500 em b/w grz.12kW stoj.skay</v>
          </cell>
        </row>
        <row r="3667">
          <cell r="A3667" t="str">
            <v>13-154300</v>
          </cell>
          <cell r="B3667" t="str">
            <v>Ogrz.wody 1500 em b/w grz.18kW stoj.skay</v>
          </cell>
        </row>
        <row r="3668">
          <cell r="A3668" t="str">
            <v>13-154400</v>
          </cell>
          <cell r="B3668" t="str">
            <v>Ogrz.wody 1500 em b/w grz.24kW stoj.skay</v>
          </cell>
        </row>
        <row r="3669">
          <cell r="A3669" t="str">
            <v>13-154480</v>
          </cell>
          <cell r="B3669" t="str">
            <v>Ogrz.wody 1500 em b/w grz.24kW stoj.skay anoda tyt.</v>
          </cell>
        </row>
        <row r="3670">
          <cell r="A3670" t="str">
            <v>13-154808</v>
          </cell>
          <cell r="B3670" t="str">
            <v>Ogrz.wody 1500 em b/w grz.18kW stoj.skay anoda tyt.</v>
          </cell>
        </row>
        <row r="3671">
          <cell r="A3671" t="str">
            <v>16-104000</v>
          </cell>
          <cell r="B3671" t="str">
            <v>Ogrz.wody 1000 em w/spir+grz.6kW skay</v>
          </cell>
        </row>
        <row r="3672">
          <cell r="A3672" t="str">
            <v>16-104008</v>
          </cell>
          <cell r="B3672" t="str">
            <v>Ogrz.wody 1000 em w/spir+grz.6kW skay, anoda tyt.</v>
          </cell>
        </row>
        <row r="3673">
          <cell r="A3673" t="str">
            <v>16-104009</v>
          </cell>
          <cell r="B3673" t="str">
            <v>Ogrz.wody 1000 em w/spir+grz.6kW skay wyk.spec.</v>
          </cell>
        </row>
        <row r="3674">
          <cell r="A3674" t="str">
            <v>16-104068</v>
          </cell>
          <cell r="B3674" t="str">
            <v>Ogrz.wody 1000 em w/spir+grz.6kW skay zielony, anoda tyt.</v>
          </cell>
        </row>
        <row r="3675">
          <cell r="A3675" t="str">
            <v>16-104070</v>
          </cell>
          <cell r="B3675" t="str">
            <v>Ogrz.wody 1000 em w/spir+grz.6kW skay biały</v>
          </cell>
        </row>
        <row r="3676">
          <cell r="A3676" t="str">
            <v>16-104090</v>
          </cell>
          <cell r="B3676" t="str">
            <v>Ogrz.wody 1000 em w/spir+grz.6kW skay szary</v>
          </cell>
        </row>
        <row r="3677">
          <cell r="A3677" t="str">
            <v>16-104098</v>
          </cell>
          <cell r="B3677" t="str">
            <v>Ogrz.wody 1000 em w/spir+grz.6kW skay szary, anoda tyt.</v>
          </cell>
        </row>
        <row r="3678">
          <cell r="A3678" t="str">
            <v>16-104099</v>
          </cell>
          <cell r="B3678" t="str">
            <v>Ogrz.wody 1000 em w/spir+grz.6kW skay szary wyk.spec.</v>
          </cell>
        </row>
        <row r="3679">
          <cell r="A3679" t="str">
            <v>16-104100</v>
          </cell>
          <cell r="B3679" t="str">
            <v>Ogrz.wody 1000 em w/spir+grz.9kW skay</v>
          </cell>
        </row>
        <row r="3680">
          <cell r="A3680" t="str">
            <v>16-104108</v>
          </cell>
          <cell r="B3680" t="str">
            <v>Ogrz.wody 1000 em w/spir+grz.9kW skay, anoda tyt.</v>
          </cell>
        </row>
        <row r="3681">
          <cell r="A3681" t="str">
            <v>16-104200</v>
          </cell>
          <cell r="B3681" t="str">
            <v>Ogrz.wody 1000 em w/spir+grz.12kW skay</v>
          </cell>
        </row>
        <row r="3682">
          <cell r="A3682" t="str">
            <v>16-104208</v>
          </cell>
          <cell r="B3682" t="str">
            <v>Ogrz.wody 1000 em w/spir+grz.12kW skay,anoda tyt.</v>
          </cell>
        </row>
        <row r="3683">
          <cell r="A3683" t="str">
            <v>16-104300</v>
          </cell>
          <cell r="B3683" t="str">
            <v>Ogrz.wody 1000 em w/spir+grz.12kW skay,rozb.poliur.100mm</v>
          </cell>
        </row>
        <row r="3684">
          <cell r="A3684" t="str">
            <v>16-104400</v>
          </cell>
          <cell r="B3684" t="str">
            <v>Ogrz.wody 1000 em w/spir+grz.24kW skay</v>
          </cell>
        </row>
        <row r="3685">
          <cell r="A3685" t="str">
            <v>16-104408</v>
          </cell>
          <cell r="B3685" t="str">
            <v>Ogrz.wody 1000 em w/spir+grz.24kW skay anoda tyt.</v>
          </cell>
        </row>
        <row r="3686">
          <cell r="A3686" t="str">
            <v>16-104490</v>
          </cell>
          <cell r="B3686" t="str">
            <v>Ogrz.wody 1000 em w/spir+grz.24kW skay szary</v>
          </cell>
        </row>
        <row r="3687">
          <cell r="A3687" t="str">
            <v>16-104800</v>
          </cell>
          <cell r="B3687" t="str">
            <v>Ogrz.wody 1000 em w/spir+grz.18kW skay</v>
          </cell>
        </row>
        <row r="3688">
          <cell r="A3688" t="str">
            <v>16-104808</v>
          </cell>
          <cell r="B3688" t="str">
            <v>Ogrz.wody 1000 em w/spir+grz.18kW skay,anoda tytanowa</v>
          </cell>
        </row>
        <row r="3689">
          <cell r="A3689" t="str">
            <v>16-104809</v>
          </cell>
          <cell r="B3689" t="str">
            <v>Ogrz.wody 1000 em w/spir+grz.18kW,rozb.miękka pianka 100mm,skay</v>
          </cell>
        </row>
        <row r="3690">
          <cell r="A3690" t="str">
            <v>16-104900</v>
          </cell>
          <cell r="B3690" t="str">
            <v>Ogrz.wody 1000 em w/spir+grz.24kW,rozbier.miękka pianka 100mm,skay</v>
          </cell>
        </row>
        <row r="3691">
          <cell r="A3691" t="str">
            <v>16-109100</v>
          </cell>
          <cell r="B3691" t="str">
            <v>Zas.Biwal.2W 1000 em+grz.9kW (na flanszy) rozbier.pianka 100mm skay</v>
          </cell>
        </row>
        <row r="3692">
          <cell r="A3692" t="str">
            <v>16-109200</v>
          </cell>
          <cell r="B3692" t="str">
            <v>Zas.biwal.2W+grz.6kW 1000 em skay</v>
          </cell>
        </row>
        <row r="3693">
          <cell r="A3693" t="str">
            <v>16-109230</v>
          </cell>
          <cell r="B3693" t="str">
            <v>Zas.biwal.2W+grz.6kW 1000 em skay czerwony</v>
          </cell>
        </row>
        <row r="3694">
          <cell r="A3694" t="str">
            <v>16-109290</v>
          </cell>
          <cell r="B3694" t="str">
            <v>Zas.biwal.2W+grz.6kW 1000 em skay szary</v>
          </cell>
        </row>
        <row r="3695">
          <cell r="A3695" t="str">
            <v>16-109400</v>
          </cell>
          <cell r="B3695" t="str">
            <v>Zas.biwal.2W+grz.12kW 1000 em skay</v>
          </cell>
        </row>
        <row r="3696">
          <cell r="A3696" t="str">
            <v>16-109500</v>
          </cell>
          <cell r="B3696" t="str">
            <v>Zas.biwal.2W+grz.18kW 1000 em skay</v>
          </cell>
        </row>
        <row r="3697">
          <cell r="A3697" t="str">
            <v>16-124000</v>
          </cell>
          <cell r="B3697" t="str">
            <v>Ogrz.wody 1200 em w/spir+grz.6kW skay</v>
          </cell>
        </row>
        <row r="3698">
          <cell r="A3698" t="str">
            <v>16-124800</v>
          </cell>
          <cell r="B3698" t="str">
            <v>Ogrz.wody 1200 em w/spir+grz.18kW skay</v>
          </cell>
        </row>
        <row r="3699">
          <cell r="A3699" t="str">
            <v>16-124809</v>
          </cell>
          <cell r="B3699" t="str">
            <v>Ogrz.wody 1200 em w/spir+grz.18kW skay wyk.spec.</v>
          </cell>
        </row>
        <row r="3700">
          <cell r="A3700" t="str">
            <v>16-129200</v>
          </cell>
          <cell r="B3700" t="str">
            <v>Zas.biwal.2W+grz.6kW 1200 em skay</v>
          </cell>
        </row>
        <row r="3701">
          <cell r="A3701" t="str">
            <v>16-154000</v>
          </cell>
          <cell r="B3701" t="str">
            <v>Ogrz.wody 1500 em w/spir+grz.6kW skay</v>
          </cell>
        </row>
        <row r="3702">
          <cell r="A3702" t="str">
            <v>16-154009</v>
          </cell>
          <cell r="B3702" t="str">
            <v>Ogrz.wody 1500 em w/spir+grz.6kW skay wyk.spec.</v>
          </cell>
        </row>
        <row r="3703">
          <cell r="A3703" t="str">
            <v>16-154100</v>
          </cell>
          <cell r="B3703" t="str">
            <v>Ogrz.wody 1500 em w/spir+grz.9kW skay</v>
          </cell>
        </row>
        <row r="3704">
          <cell r="A3704" t="str">
            <v>16-154200</v>
          </cell>
          <cell r="B3704" t="str">
            <v>Ogrz.wody 1500 em w/spir+grz.12kW skay</v>
          </cell>
        </row>
        <row r="3705">
          <cell r="A3705" t="str">
            <v>16-154400</v>
          </cell>
          <cell r="B3705" t="str">
            <v>Ogrz.wody 1500 em w/spir+grz.24kW skay</v>
          </cell>
        </row>
        <row r="3706">
          <cell r="A3706" t="str">
            <v>16-154490</v>
          </cell>
          <cell r="B3706" t="str">
            <v>Ogrz.wody 1500 em w/spir+grz.24kW skay szary</v>
          </cell>
        </row>
        <row r="3707">
          <cell r="A3707" t="str">
            <v>16-154800</v>
          </cell>
          <cell r="B3707" t="str">
            <v>Ogrz.wody 1500 em w/spir+grz.18kW skay</v>
          </cell>
        </row>
        <row r="3708">
          <cell r="A3708" t="str">
            <v>16-159200</v>
          </cell>
          <cell r="B3708" t="str">
            <v>Zas.biwal.2W+grz.6kW 1500 em skay</v>
          </cell>
        </row>
        <row r="3709">
          <cell r="A3709" t="str">
            <v>16-159208</v>
          </cell>
          <cell r="B3709" t="str">
            <v>Zas.biwal.2W+grz.6kW 1500 em skay anoda.tyt.</v>
          </cell>
        </row>
        <row r="3710">
          <cell r="A3710" t="str">
            <v>16-159230</v>
          </cell>
          <cell r="B3710" t="str">
            <v>Zas.biwal.2W+grz.6kW 1500 em skay czerwony</v>
          </cell>
        </row>
        <row r="3711">
          <cell r="A3711" t="str">
            <v>16-159290</v>
          </cell>
          <cell r="B3711" t="str">
            <v>Zas.biwal.2W+grz.6kW 1500 em skay szary</v>
          </cell>
        </row>
        <row r="3712">
          <cell r="A3712" t="str">
            <v>16-159298</v>
          </cell>
          <cell r="B3712" t="str">
            <v>Zas.biwal.2W+grz.6kW 1500 em skay szary anoda.tyt.</v>
          </cell>
        </row>
        <row r="3713">
          <cell r="A3713" t="str">
            <v>16-159400</v>
          </cell>
          <cell r="B3713" t="str">
            <v>Zas.biwal.2W+grz.12kW 1500 em skay</v>
          </cell>
        </row>
        <row r="3714">
          <cell r="A3714" t="str">
            <v>16-159500</v>
          </cell>
          <cell r="B3714" t="str">
            <v>Zas.biwal.2W+grz.18kW 1500 em skay</v>
          </cell>
        </row>
        <row r="3715">
          <cell r="A3715" t="str">
            <v>16-159600</v>
          </cell>
          <cell r="B3715" t="str">
            <v>Zas.biwal.2W+grz.24kW 1500 em skay</v>
          </cell>
        </row>
        <row r="3716">
          <cell r="A3716" t="str">
            <v>16-159608</v>
          </cell>
          <cell r="B3716" t="str">
            <v>Zas.biwal.2W+grz.24kW 1500 em skay anoda tytanowa</v>
          </cell>
        </row>
        <row r="3717">
          <cell r="A3717" t="str">
            <v>17-000005</v>
          </cell>
          <cell r="B3717" t="str">
            <v>Expert - płytka moduł v.6</v>
          </cell>
        </row>
        <row r="3718">
          <cell r="A3718" t="str">
            <v>17-000015</v>
          </cell>
          <cell r="B3718" t="str">
            <v>ATMEGA 16A/L-PU</v>
          </cell>
        </row>
        <row r="3719">
          <cell r="A3719" t="str">
            <v>17-000025</v>
          </cell>
          <cell r="B3719" t="str">
            <v>Salus FACELIFT 091FL prog. - przewod.</v>
          </cell>
        </row>
        <row r="3720">
          <cell r="A3720" t="str">
            <v>17-000026</v>
          </cell>
          <cell r="B3720" t="str">
            <v>Przekaźnik do kotła Silver i GoldLine (Relais HF37F 30 A 250)</v>
          </cell>
        </row>
        <row r="3721">
          <cell r="A3721" t="str">
            <v>17-001006</v>
          </cell>
          <cell r="B3721" t="str">
            <v>Kocioł elektryczny EKW 6 AsPC "Ułan"</v>
          </cell>
        </row>
        <row r="3722">
          <cell r="A3722" t="str">
            <v>17-001012</v>
          </cell>
          <cell r="B3722" t="str">
            <v>Kocioł elektryczny EKW 12 AsPC "Ułan"</v>
          </cell>
        </row>
        <row r="3723">
          <cell r="A3723" t="str">
            <v>17-014009</v>
          </cell>
          <cell r="B3723" t="str">
            <v>Kocioł elektryczny EKW 9 Husarz do 90st.</v>
          </cell>
        </row>
        <row r="3724">
          <cell r="A3724" t="str">
            <v>17-015306</v>
          </cell>
          <cell r="B3724" t="str">
            <v>Kocioł EKW Chorąży 6/18 kW</v>
          </cell>
        </row>
        <row r="3725">
          <cell r="A3725" t="str">
            <v>17-018512</v>
          </cell>
          <cell r="B3725" t="str">
            <v>Kocioł elektryczny EKW 12/18 AsPC "Porucznik"</v>
          </cell>
        </row>
        <row r="3726">
          <cell r="A3726" t="str">
            <v>17-041001</v>
          </cell>
          <cell r="B3726" t="str">
            <v>Kocioł elektryczny EKW 4 AsBN/230V (bez naczynia)</v>
          </cell>
        </row>
        <row r="3727">
          <cell r="A3727" t="str">
            <v>17-042001</v>
          </cell>
          <cell r="B3727" t="str">
            <v>Kocioł elektryczny EKW 4 AsZN/230V (z naczyniem)</v>
          </cell>
        </row>
        <row r="3728">
          <cell r="A3728" t="str">
            <v>17-042005</v>
          </cell>
          <cell r="B3728" t="str">
            <v>Kocioł elektryczny EKW 4 AsZN/230V (z naczyniem)</v>
          </cell>
        </row>
        <row r="3729">
          <cell r="A3729" t="str">
            <v>17-043001</v>
          </cell>
          <cell r="B3729" t="str">
            <v>Kocioł elektryczny EKW 4 AsP/230V (podstawowy)</v>
          </cell>
        </row>
        <row r="3730">
          <cell r="A3730" t="str">
            <v>17-043002</v>
          </cell>
          <cell r="B3730" t="str">
            <v>Kocioł elektryczny EKW 4 AsP/400V (podstawowy)</v>
          </cell>
        </row>
        <row r="3731">
          <cell r="A3731" t="str">
            <v>17-043005</v>
          </cell>
          <cell r="B3731" t="str">
            <v>Kocioł elektryczny EKW 4 AsP/230V (podstawowy)</v>
          </cell>
        </row>
        <row r="3732">
          <cell r="A3732" t="str">
            <v>17-044001</v>
          </cell>
          <cell r="B3732" t="str">
            <v>Kocioł elektryczny EKW 4 AsD (dwufunkcyjny)</v>
          </cell>
        </row>
        <row r="3733">
          <cell r="A3733" t="str">
            <v>17-044002</v>
          </cell>
          <cell r="B3733" t="str">
            <v>Kocioł elektryczny EKW 4 AsD 400V (dwufunkcyjny)</v>
          </cell>
        </row>
        <row r="3734">
          <cell r="A3734" t="str">
            <v>17-044005</v>
          </cell>
          <cell r="B3734" t="str">
            <v>Kocioł elektryczny EKW 4 AsD (dwufunkcyjny)</v>
          </cell>
        </row>
        <row r="3735">
          <cell r="A3735" t="str">
            <v>17-046005</v>
          </cell>
          <cell r="B3735" t="str">
            <v>Kocioł elektryczny EKW 4 AsZN-W (z naczyniem)</v>
          </cell>
        </row>
        <row r="3736">
          <cell r="A3736" t="str">
            <v>17-061000</v>
          </cell>
          <cell r="B3736" t="str">
            <v>Kocioł elektryczny GT-KE E(B) 6kW ster.elektroniczne (bez naczynia)</v>
          </cell>
        </row>
        <row r="3737">
          <cell r="A3737" t="str">
            <v>17-061001</v>
          </cell>
          <cell r="B3737" t="str">
            <v>Kocioł elektryczny EKW 6 AsBN/230V (bez naczynia)</v>
          </cell>
        </row>
        <row r="3738">
          <cell r="A3738" t="str">
            <v>17-061005</v>
          </cell>
          <cell r="B3738" t="str">
            <v>Kocioł elektryczny EKW 6 AsBN/230V (bez naczynia)</v>
          </cell>
        </row>
        <row r="3739">
          <cell r="A3739" t="str">
            <v>17-061100</v>
          </cell>
          <cell r="B3739" t="str">
            <v>Kocioł elektryczny GT-KE M(B) 6kW ster.manualne (bez naczynia)</v>
          </cell>
        </row>
        <row r="3740">
          <cell r="A3740" t="str">
            <v>17-062001</v>
          </cell>
          <cell r="B3740" t="str">
            <v>Kocioł elektryczny EKW 6 AsZN/230V (z naczyniem)</v>
          </cell>
        </row>
        <row r="3741">
          <cell r="A3741" t="str">
            <v>17-062002</v>
          </cell>
          <cell r="B3741" t="str">
            <v>Kocioł elektryczny EKW 6 AsZN/400V (z naczyniem)</v>
          </cell>
        </row>
        <row r="3742">
          <cell r="A3742" t="str">
            <v>17-062005</v>
          </cell>
          <cell r="B3742" t="str">
            <v>Kocioł elektryczny EKW 6 AsZN/230V (z naczyniem)</v>
          </cell>
        </row>
        <row r="3743">
          <cell r="A3743" t="str">
            <v>17-063001</v>
          </cell>
          <cell r="B3743" t="str">
            <v>Kocioł elektryczny EKW 6 AsP/230V (podstawowy)</v>
          </cell>
        </row>
        <row r="3744">
          <cell r="A3744" t="str">
            <v>17-064000</v>
          </cell>
          <cell r="B3744" t="str">
            <v>Kocioł elektryczny EKW 6 AsD dwufunkcyjny (zb.26-107700 w komplecie)</v>
          </cell>
        </row>
        <row r="3745">
          <cell r="A3745" t="str">
            <v>17-064001</v>
          </cell>
          <cell r="B3745" t="str">
            <v>Kocioł elektryczny EKW 6 AsD (dwufunkcyjny)</v>
          </cell>
        </row>
        <row r="3746">
          <cell r="A3746" t="str">
            <v>17-064005</v>
          </cell>
          <cell r="B3746" t="str">
            <v>Kocioł elektryczny EKW 6 AsD (dwufunkcyjny)</v>
          </cell>
        </row>
        <row r="3747">
          <cell r="A3747" t="str">
            <v>17-066002</v>
          </cell>
          <cell r="B3747" t="str">
            <v>Kocioł elektryczny EKW 6 AsZN-W/400V (z naczyniem)</v>
          </cell>
        </row>
        <row r="3748">
          <cell r="A3748" t="str">
            <v>17-066005</v>
          </cell>
          <cell r="B3748" t="str">
            <v>Kocioł elektryczny EKW 6 AsZN-W/400V (z naczyniem)</v>
          </cell>
        </row>
        <row r="3749">
          <cell r="A3749" t="str">
            <v>17-091001</v>
          </cell>
          <cell r="B3749" t="str">
            <v>Kocioł elektryczny EKW 9 AsBN (bez naczynia)</v>
          </cell>
        </row>
        <row r="3750">
          <cell r="A3750" t="str">
            <v>17-091005</v>
          </cell>
          <cell r="B3750" t="str">
            <v>Kocioł elektryczny EKW 9 AsBN (bez naczynia)</v>
          </cell>
        </row>
        <row r="3751">
          <cell r="A3751" t="str">
            <v>17-092000</v>
          </cell>
          <cell r="B3751" t="str">
            <v>Kocioł elektryczny EKW 9 AsZN rekl.</v>
          </cell>
        </row>
        <row r="3752">
          <cell r="A3752" t="str">
            <v>17-092001</v>
          </cell>
          <cell r="B3752" t="str">
            <v>Kocioł elektryczny EKW 9 AsZN (z naczyniem)</v>
          </cell>
        </row>
        <row r="3753">
          <cell r="A3753" t="str">
            <v>17-092005</v>
          </cell>
          <cell r="B3753" t="str">
            <v>Kocioł elektryczny EKW 9 AsZN (z naczyniem)</v>
          </cell>
        </row>
        <row r="3754">
          <cell r="A3754" t="str">
            <v>17-093001</v>
          </cell>
          <cell r="B3754" t="str">
            <v>Kocioł elektryczny EKW 9 AsP/400V (podstawowy)</v>
          </cell>
        </row>
        <row r="3755">
          <cell r="A3755" t="str">
            <v>17-094001</v>
          </cell>
          <cell r="B3755" t="str">
            <v>Kocioł elektryczny EKW 9 AsD (dwufunkcyjny)</v>
          </cell>
        </row>
        <row r="3756">
          <cell r="A3756" t="str">
            <v>17-095001</v>
          </cell>
          <cell r="B3756" t="str">
            <v>Kocioł elektryczny EKW 9 AsD-W (dwufunkcyjny)</v>
          </cell>
        </row>
        <row r="3757">
          <cell r="A3757" t="str">
            <v>17-096001</v>
          </cell>
          <cell r="B3757" t="str">
            <v>Kocioł elektryczny EKW 9 AsZN-W (z naczyniem)</v>
          </cell>
        </row>
        <row r="3758">
          <cell r="A3758" t="str">
            <v>17-096005</v>
          </cell>
          <cell r="B3758" t="str">
            <v>Kocioł elektryczny EKW 9 AsZN-W (z naczyniem)</v>
          </cell>
        </row>
        <row r="3759">
          <cell r="A3759" t="str">
            <v>17-097001</v>
          </cell>
          <cell r="B3759" t="str">
            <v>Kocioł elektryczny EKW 9 AsPC/230V (podstawowy)</v>
          </cell>
        </row>
        <row r="3760">
          <cell r="A3760" t="str">
            <v>17-110100</v>
          </cell>
          <cell r="B3760" t="str">
            <v>Kocioł elektryczny Electra 11GT</v>
          </cell>
        </row>
        <row r="3761">
          <cell r="A3761" t="str">
            <v>17-114024</v>
          </cell>
          <cell r="B3761" t="str">
            <v>Kocioł elektryczny EKW 24 AsHZ "Husarz"</v>
          </cell>
        </row>
        <row r="3762">
          <cell r="A3762" t="str">
            <v>17-115306</v>
          </cell>
          <cell r="B3762" t="str">
            <v>Kocioł EKW Chorąży 6/18 kW</v>
          </cell>
        </row>
        <row r="3763">
          <cell r="A3763" t="str">
            <v>17-121001</v>
          </cell>
          <cell r="B3763" t="str">
            <v>Kocioł elektryczny EKW 12 AsBN (bez naczynia)</v>
          </cell>
        </row>
        <row r="3764">
          <cell r="A3764" t="str">
            <v>17-122001</v>
          </cell>
          <cell r="B3764" t="str">
            <v>Kocioł elektryczny EKW 12 AsZN (z naczyniem)</v>
          </cell>
        </row>
        <row r="3765">
          <cell r="A3765" t="str">
            <v>17-122005</v>
          </cell>
          <cell r="B3765" t="str">
            <v>Kocioł elektryczny EKW 12 AsZN (z naczyniem)</v>
          </cell>
        </row>
        <row r="3766">
          <cell r="A3766" t="str">
            <v>17-123001</v>
          </cell>
          <cell r="B3766" t="str">
            <v>Kocioł elektryczny EKW 12 AsP/400V (podstawowy)</v>
          </cell>
        </row>
        <row r="3767">
          <cell r="A3767" t="str">
            <v>17-124001</v>
          </cell>
          <cell r="B3767" t="str">
            <v>Kocioł elektryczny EKW 12 AsD (dwufunkcyjny)</v>
          </cell>
        </row>
        <row r="3768">
          <cell r="A3768" t="str">
            <v>17-124005</v>
          </cell>
          <cell r="B3768" t="str">
            <v>Kocioł elektryczny EKW 12 AsD (dwufunkcyjny)</v>
          </cell>
        </row>
        <row r="3769">
          <cell r="A3769" t="str">
            <v>17-126001</v>
          </cell>
          <cell r="B3769" t="str">
            <v>Kocioł elektryczny EKW 12 AsZN-W (z naczyniem)</v>
          </cell>
        </row>
        <row r="3770">
          <cell r="A3770" t="str">
            <v>17-126005</v>
          </cell>
          <cell r="B3770" t="str">
            <v>Kocioł elektryczny EKW 12 AsZN-W (z naczyniem)</v>
          </cell>
        </row>
        <row r="3771">
          <cell r="A3771" t="str">
            <v>17-129001</v>
          </cell>
          <cell r="B3771" t="str">
            <v>Kocioł elektryczny EKW 12 AsHz do 90 st.</v>
          </cell>
        </row>
        <row r="3772">
          <cell r="A3772" t="str">
            <v>17-151000</v>
          </cell>
          <cell r="B3772" t="str">
            <v>Kocioł elektryczny AsBN 15 kW (bez naczynia)</v>
          </cell>
        </row>
        <row r="3773">
          <cell r="A3773" t="str">
            <v>17-151001</v>
          </cell>
          <cell r="B3773" t="str">
            <v>Kocioł elektryczny EKW 15 AsBN (bez naczynia)</v>
          </cell>
        </row>
        <row r="3774">
          <cell r="A3774" t="str">
            <v>17-151100</v>
          </cell>
          <cell r="B3774" t="str">
            <v>Kocioł elektryczny GT-KE M(B)15kW ster.manualne (bez naczynia)</v>
          </cell>
        </row>
        <row r="3775">
          <cell r="A3775" t="str">
            <v>17-152000</v>
          </cell>
          <cell r="B3775" t="str">
            <v>Kocioł elektryczny EKW 15 AsZN rekl.</v>
          </cell>
        </row>
        <row r="3776">
          <cell r="A3776" t="str">
            <v>17-152001</v>
          </cell>
          <cell r="B3776" t="str">
            <v>Kocioł elektryczny EKW 15 AsZN (z naczyniem)</v>
          </cell>
        </row>
        <row r="3777">
          <cell r="A3777" t="str">
            <v>17-152005</v>
          </cell>
          <cell r="B3777" t="str">
            <v>Kocioł elektryczny EKW 15 AsZN (z naczyniem)</v>
          </cell>
        </row>
        <row r="3778">
          <cell r="A3778" t="str">
            <v>17-153001</v>
          </cell>
          <cell r="B3778" t="str">
            <v>Kocioł elektryczny EKW 15 AsP/400V (podstawowy)</v>
          </cell>
        </row>
        <row r="3779">
          <cell r="A3779" t="str">
            <v>17-154000</v>
          </cell>
          <cell r="B3779" t="str">
            <v>Kocioł elektryczny EKW 15 AsD dwufunkcyjny (zb.26-107700 w komplecie)</v>
          </cell>
        </row>
        <row r="3780">
          <cell r="A3780" t="str">
            <v>17-154001</v>
          </cell>
          <cell r="B3780" t="str">
            <v>Kocioł elektryczny EKW 15 AsD (dwufunkcyjny)</v>
          </cell>
        </row>
        <row r="3781">
          <cell r="A3781" t="str">
            <v>17-154005</v>
          </cell>
          <cell r="B3781" t="str">
            <v>Kocioł elektryczny EKW 15 AsD (dwufunkcyjny)</v>
          </cell>
        </row>
        <row r="3782">
          <cell r="A3782" t="str">
            <v>17-156001</v>
          </cell>
          <cell r="B3782" t="str">
            <v>Kocioł elektryczny EKW 15 AsZN-W (z naczyniem)</v>
          </cell>
        </row>
        <row r="3783">
          <cell r="A3783" t="str">
            <v>17-160100</v>
          </cell>
          <cell r="B3783" t="str">
            <v>Kocioł elektryczny Electra 16GT</v>
          </cell>
        </row>
        <row r="3784">
          <cell r="A3784" t="str">
            <v>17-181001</v>
          </cell>
          <cell r="B3784" t="str">
            <v>Kocioł elektryczny EKW 18 AsBN (bez naczynia)</v>
          </cell>
        </row>
        <row r="3785">
          <cell r="A3785" t="str">
            <v>17-181100</v>
          </cell>
          <cell r="B3785" t="str">
            <v>Kocioł elektryczny GT-KE M(B)18kW ster.manualne (bez naczynia)</v>
          </cell>
        </row>
        <row r="3786">
          <cell r="A3786" t="str">
            <v>17-182000</v>
          </cell>
          <cell r="B3786" t="str">
            <v>Kocioł elektryczny EKW 18 AsZN rekl.</v>
          </cell>
        </row>
        <row r="3787">
          <cell r="A3787" t="str">
            <v>17-182001</v>
          </cell>
          <cell r="B3787" t="str">
            <v>Kocioł elektryczny EKW 18 AsZN (z naczyniem)</v>
          </cell>
        </row>
        <row r="3788">
          <cell r="A3788" t="str">
            <v>17-182005</v>
          </cell>
          <cell r="B3788" t="str">
            <v>Kocioł elektryczny EKW 18 AsZN (z naczyniem)</v>
          </cell>
        </row>
        <row r="3789">
          <cell r="A3789" t="str">
            <v>17-184001</v>
          </cell>
          <cell r="B3789" t="str">
            <v>Kocioł elektryczny EKW 18 AsD (dwufunkcyjny)</v>
          </cell>
        </row>
        <row r="3790">
          <cell r="A3790" t="str">
            <v>17-184005</v>
          </cell>
          <cell r="B3790" t="str">
            <v>Kocioł elektryczny EKW 18 AsD (dwufunkcyjny)</v>
          </cell>
        </row>
        <row r="3791">
          <cell r="A3791" t="str">
            <v>17-186001</v>
          </cell>
          <cell r="B3791" t="str">
            <v>Kocioł elektryczny EKW 18 AsZN-W (z naczyniem)</v>
          </cell>
        </row>
        <row r="3792">
          <cell r="A3792" t="str">
            <v>17-186005</v>
          </cell>
          <cell r="B3792" t="str">
            <v>Kocioł elektryczny EKW 18 AsZN-W (z naczyniem))</v>
          </cell>
        </row>
        <row r="3793">
          <cell r="A3793" t="str">
            <v>17-211001</v>
          </cell>
          <cell r="B3793" t="str">
            <v>Kocioł elektryczny EKW 21 AsBN (bez naczynia)</v>
          </cell>
        </row>
        <row r="3794">
          <cell r="A3794" t="str">
            <v>17-212001</v>
          </cell>
          <cell r="B3794" t="str">
            <v>Kocioł elektryczny EKW 21 AsZN (z naczyniem)</v>
          </cell>
        </row>
        <row r="3795">
          <cell r="A3795" t="str">
            <v>17-212005</v>
          </cell>
          <cell r="B3795" t="str">
            <v>Kocioł elektryczny EKW 21 AsZN (z naczyniem)</v>
          </cell>
        </row>
        <row r="3796">
          <cell r="A3796" t="str">
            <v>17-213001</v>
          </cell>
          <cell r="B3796" t="str">
            <v>Kocioł elektryczny EKW 21 AsP/400V (podstawowy)</v>
          </cell>
        </row>
        <row r="3797">
          <cell r="A3797" t="str">
            <v>17-213005</v>
          </cell>
          <cell r="B3797" t="str">
            <v>Kocioł elektryczny EKW 21 AsP/400V (podstawowy)</v>
          </cell>
        </row>
        <row r="3798">
          <cell r="A3798" t="str">
            <v>17-214000</v>
          </cell>
          <cell r="B3798" t="str">
            <v>Kocioł elektryczny EKW 21 AsD dwufunkcyjny (zb.26-107700 w komplecie)</v>
          </cell>
        </row>
        <row r="3799">
          <cell r="A3799" t="str">
            <v>17-214001</v>
          </cell>
          <cell r="B3799" t="str">
            <v>Kocioł elektryczny EKW 21 AsD (dwufunkcyjny)</v>
          </cell>
        </row>
        <row r="3800">
          <cell r="A3800" t="str">
            <v>17-214005</v>
          </cell>
          <cell r="B3800" t="str">
            <v>Kocioł elektryczny EKW 21 AsD (dwufunkcyjny)</v>
          </cell>
        </row>
        <row r="3801">
          <cell r="A3801" t="str">
            <v>17-216001</v>
          </cell>
          <cell r="B3801" t="str">
            <v>Kocioł elektryczny EKW 21 AsZN-W (z naczyniem)</v>
          </cell>
        </row>
        <row r="3802">
          <cell r="A3802" t="str">
            <v>17-230100</v>
          </cell>
          <cell r="B3802" t="str">
            <v>Kocioł elektryczny Electra 23GT</v>
          </cell>
        </row>
        <row r="3803">
          <cell r="A3803" t="str">
            <v>17-241000</v>
          </cell>
          <cell r="B3803" t="str">
            <v>Kocioł elektryczny AsBN 24 kW (bez naczynia)rekl.</v>
          </cell>
        </row>
        <row r="3804">
          <cell r="A3804" t="str">
            <v>17-241001</v>
          </cell>
          <cell r="B3804" t="str">
            <v>Kocioł elektryczny EKW 24 AsBN (bez naczynia)</v>
          </cell>
        </row>
        <row r="3805">
          <cell r="A3805" t="str">
            <v>17-241005</v>
          </cell>
          <cell r="B3805" t="str">
            <v>Kocioł elektryczny EKW 24 AsBN (bez naczynia)</v>
          </cell>
        </row>
        <row r="3806">
          <cell r="A3806" t="str">
            <v>17-242000</v>
          </cell>
          <cell r="B3806" t="str">
            <v>Kocioł elektryczny EKW 24 AsZN rekl.</v>
          </cell>
        </row>
        <row r="3807">
          <cell r="A3807" t="str">
            <v>17-242001</v>
          </cell>
          <cell r="B3807" t="str">
            <v>Kocioł elektryczny EKW 24 AsZN (z naczyniem)</v>
          </cell>
        </row>
        <row r="3808">
          <cell r="A3808" t="str">
            <v>17-242005</v>
          </cell>
          <cell r="B3808" t="str">
            <v>Kocioł elektryczny EKW 24 AsZN (z naczyniem)</v>
          </cell>
        </row>
        <row r="3809">
          <cell r="A3809" t="str">
            <v>17-243001</v>
          </cell>
          <cell r="B3809" t="str">
            <v>Kocioł elektryczny EKW 24 AsP/400V (podstawowy)</v>
          </cell>
        </row>
        <row r="3810">
          <cell r="A3810" t="str">
            <v>17-244000</v>
          </cell>
          <cell r="B3810" t="str">
            <v>Kocioł elektryczny EKW 24 AsD dwufunkcyjny rekl</v>
          </cell>
        </row>
        <row r="3811">
          <cell r="A3811" t="str">
            <v>17-244001</v>
          </cell>
          <cell r="B3811" t="str">
            <v>Kocioł elektryczny EKW 24 AsD (dwufunkcyjny)</v>
          </cell>
        </row>
        <row r="3812">
          <cell r="A3812" t="str">
            <v>17-244005</v>
          </cell>
          <cell r="B3812" t="str">
            <v>Kocioł elektryczny EKW 24 AsD (dwufunkcyjny)</v>
          </cell>
        </row>
        <row r="3813">
          <cell r="A3813" t="str">
            <v>17-245001</v>
          </cell>
          <cell r="B3813" t="str">
            <v>Kocioł elektryczny EKW 24 AsD-W (dwufunkcyjny)</v>
          </cell>
        </row>
        <row r="3814">
          <cell r="A3814" t="str">
            <v>17-246001</v>
          </cell>
          <cell r="B3814" t="str">
            <v>Kocioł elektryczny EKW 24 AsZN-W (z naczyniem)</v>
          </cell>
        </row>
        <row r="3815">
          <cell r="A3815" t="str">
            <v>17-246005</v>
          </cell>
          <cell r="B3815" t="str">
            <v>Kocioł elektryczny EKW 24 AsZN-W (z naczyniem)</v>
          </cell>
        </row>
        <row r="3816">
          <cell r="A3816" t="str">
            <v>17-248001</v>
          </cell>
          <cell r="B3816" t="str">
            <v>Kocioł elektryczny EKW 24 AsHn do 90st.</v>
          </cell>
        </row>
        <row r="3817">
          <cell r="A3817" t="str">
            <v>17-305001</v>
          </cell>
          <cell r="B3817" t="str">
            <v>Kocioł elektryczny EKW 30 AsB-I/90oC</v>
          </cell>
        </row>
        <row r="3818">
          <cell r="A3818" t="str">
            <v>17-365005</v>
          </cell>
          <cell r="B3818" t="str">
            <v>Kocioł elektryczny EKW AsB-I 36kW "Działon"</v>
          </cell>
        </row>
        <row r="3819">
          <cell r="A3819" t="str">
            <v>17-455005</v>
          </cell>
          <cell r="B3819" t="str">
            <v>Kocioł elektryczny EKW AsB-I 45kW "Działon"</v>
          </cell>
        </row>
        <row r="3820">
          <cell r="A3820" t="str">
            <v>17-485001</v>
          </cell>
          <cell r="B3820" t="str">
            <v>Kocioł elektryczny EKW 48 AsB-I/90oC</v>
          </cell>
        </row>
        <row r="3821">
          <cell r="A3821" t="str">
            <v>17-500011</v>
          </cell>
          <cell r="B3821" t="str">
            <v>Kocioł elektryczny Electra 11GT</v>
          </cell>
        </row>
        <row r="3822">
          <cell r="A3822" t="str">
            <v>17-500016</v>
          </cell>
          <cell r="B3822" t="str">
            <v>Kocioł elektryczny Electra 16GT</v>
          </cell>
        </row>
        <row r="3823">
          <cell r="A3823" t="str">
            <v>17-500023</v>
          </cell>
          <cell r="B3823" t="str">
            <v>Kocioł elektryczny Electra 23GT</v>
          </cell>
        </row>
        <row r="3824">
          <cell r="A3824" t="str">
            <v>17-726005</v>
          </cell>
          <cell r="B3824" t="str">
            <v>Kocioł elektryczny EKW AsB II 72kW</v>
          </cell>
        </row>
        <row r="3825">
          <cell r="A3825" t="str">
            <v>18-000100</v>
          </cell>
          <cell r="B3825" t="str">
            <v>Układ sterujący kotła AsZN 4-9kW</v>
          </cell>
        </row>
        <row r="3826">
          <cell r="A3826" t="str">
            <v>18-100600</v>
          </cell>
          <cell r="B3826" t="str">
            <v>Suszarko-grzejnik elektryczny Ecoterm I D (drabinka biały) 600W</v>
          </cell>
        </row>
        <row r="3827">
          <cell r="A3827" t="str">
            <v>18-100800</v>
          </cell>
          <cell r="B3827" t="str">
            <v>Suszarko-grzejnik elektryczny Ecoterm II Duo 800W</v>
          </cell>
        </row>
        <row r="3828">
          <cell r="A3828" t="str">
            <v>18-101600</v>
          </cell>
          <cell r="B3828" t="str">
            <v>Suszarko-grzejnik elektryczny Ecoterm II Wieszak 600W</v>
          </cell>
        </row>
        <row r="3829">
          <cell r="A3829" t="str">
            <v>1T 26-504000N</v>
          </cell>
          <cell r="B3829" t="str">
            <v>Podgrz.500 em w/spir.poliur.skay standard v.2</v>
          </cell>
        </row>
        <row r="3830">
          <cell r="A3830" t="str">
            <v>1T 70-500000</v>
          </cell>
          <cell r="B3830" t="str">
            <v>Zbiornik buforowy czarny 500, poliuretan, skay</v>
          </cell>
        </row>
        <row r="3831">
          <cell r="A3831" t="str">
            <v>20-084000</v>
          </cell>
          <cell r="B3831" t="str">
            <v>Podgrzewacz 80 oc 2*płaszcz poliuretan</v>
          </cell>
        </row>
        <row r="3832">
          <cell r="A3832" t="str">
            <v>20-084700</v>
          </cell>
          <cell r="B3832" t="str">
            <v>Podgrzewacz 80 em 2*płaszcz poliuretan</v>
          </cell>
        </row>
        <row r="3833">
          <cell r="A3833" t="str">
            <v>20-084700BRI</v>
          </cell>
          <cell r="B3833" t="str">
            <v>Podgrzewacz 80 em 2*płaszcz poliuretan Ralph</v>
          </cell>
        </row>
        <row r="3834">
          <cell r="A3834" t="str">
            <v>20-084700FUN</v>
          </cell>
          <cell r="B3834" t="str">
            <v>Podgrzewacz 80 em 2*płaszcz poliuretan FUNKE</v>
          </cell>
        </row>
        <row r="3835">
          <cell r="A3835" t="str">
            <v>20-084700RED</v>
          </cell>
          <cell r="B3835" t="str">
            <v>Podgrzewacz 80 em 2*płaszcz poliuretan: RED</v>
          </cell>
        </row>
        <row r="3836">
          <cell r="A3836" t="str">
            <v>20-084703</v>
          </cell>
          <cell r="B3836" t="str">
            <v>Podgrzewacz 80 em 2*płaszcz poliuretan+cyrkul.</v>
          </cell>
        </row>
        <row r="3837">
          <cell r="A3837" t="str">
            <v>20-084708</v>
          </cell>
          <cell r="B3837" t="str">
            <v>Podgrzewacz 80 em 2*płaszcz poliuretan, anoda tytanowa</v>
          </cell>
        </row>
        <row r="3838">
          <cell r="A3838" t="str">
            <v>20-084900</v>
          </cell>
          <cell r="B3838" t="str">
            <v>Podgrzewacz 80 em 2*płaszcz tworzywo</v>
          </cell>
        </row>
        <row r="3839">
          <cell r="A3839" t="str">
            <v>20-084900CST</v>
          </cell>
          <cell r="B3839" t="str">
            <v>Podgrzewacz 80 em 2*płaszcz tworzywo</v>
          </cell>
        </row>
        <row r="3840">
          <cell r="A3840" t="str">
            <v>20-084903</v>
          </cell>
          <cell r="B3840" t="str">
            <v>Podgrzewacz 80 em 2*płaszcz tworzywo+cyrkul.</v>
          </cell>
        </row>
        <row r="3841">
          <cell r="A3841" t="str">
            <v>20-084909</v>
          </cell>
          <cell r="B3841" t="str">
            <v>Podgrzewacz 80 em 2*płaszcz tworzywo</v>
          </cell>
        </row>
        <row r="3842">
          <cell r="A3842" t="str">
            <v>20-084950FUN</v>
          </cell>
          <cell r="B3842" t="str">
            <v>Podgrzewacz 80 em 2*płaszcz blacha niebieski FUNKE</v>
          </cell>
        </row>
        <row r="3843">
          <cell r="A3843" t="str">
            <v>20-085200</v>
          </cell>
          <cell r="B3843" t="str">
            <v>Podgrzewacz 80 em 2*płaszcz+pod poliuretan</v>
          </cell>
        </row>
        <row r="3844">
          <cell r="A3844" t="str">
            <v>20-085300</v>
          </cell>
          <cell r="B3844" t="str">
            <v>Podgrzewacz 80 em 2*płaszcz tworzywo+pod</v>
          </cell>
        </row>
        <row r="3845">
          <cell r="A3845" t="str">
            <v>20-087000</v>
          </cell>
          <cell r="B3845" t="str">
            <v>Podgrzewacz 80 em 2*płaszcz polistyren</v>
          </cell>
        </row>
        <row r="3846">
          <cell r="A3846" t="str">
            <v>20-087000ALT</v>
          </cell>
          <cell r="B3846" t="str">
            <v>Podgrzewacz 80 em 2*płaszcz polistyren ALTECH</v>
          </cell>
        </row>
        <row r="3847">
          <cell r="A3847" t="str">
            <v>20-087000CST</v>
          </cell>
          <cell r="B3847" t="str">
            <v>Podgrzewacz 80 em 2*płaszcz polistyren</v>
          </cell>
        </row>
        <row r="3848">
          <cell r="A3848" t="str">
            <v>20-087000OBI</v>
          </cell>
          <cell r="B3848" t="str">
            <v>Podgrzewacz 80 em 2*płaszcz polistyren</v>
          </cell>
        </row>
        <row r="3849">
          <cell r="A3849" t="str">
            <v>20-087000ONL</v>
          </cell>
          <cell r="B3849" t="str">
            <v>Podgrzewacz 80 em 2*płaszcz polistyren Onnline</v>
          </cell>
        </row>
        <row r="3850">
          <cell r="A3850" t="str">
            <v>20-087000RED</v>
          </cell>
          <cell r="B3850" t="str">
            <v>Podgrzewacz 80 em 2*płaszcz polistyren: RED</v>
          </cell>
        </row>
        <row r="3851">
          <cell r="A3851" t="str">
            <v>20-087090</v>
          </cell>
          <cell r="B3851" t="str">
            <v>Podgrzewacz 80 em 2*płaszcz czarny poliuretan</v>
          </cell>
        </row>
        <row r="3852">
          <cell r="A3852" t="str">
            <v>20-087090ONL</v>
          </cell>
          <cell r="B3852" t="str">
            <v>Podgrzewacz 80 em 2*płaszcz czarny poliuretan Onnline</v>
          </cell>
        </row>
        <row r="3853">
          <cell r="A3853" t="str">
            <v>20-087090RED</v>
          </cell>
          <cell r="B3853" t="str">
            <v>Wymiennik c.w.u. 80 dwupłaszcz, poliuretan: RED</v>
          </cell>
        </row>
        <row r="3854">
          <cell r="A3854" t="str">
            <v>200bHS</v>
          </cell>
          <cell r="B3854" t="str">
            <v>Zas.biwalentny 200l WT1</v>
          </cell>
        </row>
        <row r="3855">
          <cell r="A3855" t="str">
            <v>200sHS</v>
          </cell>
          <cell r="B3855" t="str">
            <v>Zas.spiralny 200l WT1</v>
          </cell>
        </row>
        <row r="3856">
          <cell r="A3856" t="str">
            <v>20-104000</v>
          </cell>
          <cell r="B3856" t="str">
            <v>Podgrzewacz 100 oc 2*płaszcz poliuretan</v>
          </cell>
        </row>
        <row r="3857">
          <cell r="A3857" t="str">
            <v>20-104700</v>
          </cell>
          <cell r="B3857" t="str">
            <v>Podgrzewacz 100 em 2*płaszcz poliuretan</v>
          </cell>
        </row>
        <row r="3858">
          <cell r="A3858" t="str">
            <v>20-104700BRI</v>
          </cell>
          <cell r="B3858" t="str">
            <v>Podgrzewacz 100 em 2*płaszcz poliuretan Ralph</v>
          </cell>
        </row>
        <row r="3859">
          <cell r="A3859" t="str">
            <v>20-104700FUN</v>
          </cell>
          <cell r="B3859" t="str">
            <v>Podgrzewacz 100 em 2*płaszcz poliuretan FUNKE</v>
          </cell>
        </row>
        <row r="3860">
          <cell r="A3860" t="str">
            <v>20-104700RED</v>
          </cell>
          <cell r="B3860" t="str">
            <v>Podgrzewacz 100 em 2*płaszcz poliuretan: RED</v>
          </cell>
        </row>
        <row r="3861">
          <cell r="A3861" t="str">
            <v>20-104700SUN</v>
          </cell>
          <cell r="B3861" t="str">
            <v>Podgrzewacz 100 em 2*płaszcz poliuretan SUNEX</v>
          </cell>
        </row>
        <row r="3862">
          <cell r="A3862" t="str">
            <v>20-104703</v>
          </cell>
          <cell r="B3862" t="str">
            <v>Podgrzewacz 100 em 2*płaszcz poliuretan+cyrkul.</v>
          </cell>
        </row>
        <row r="3863">
          <cell r="A3863" t="str">
            <v>20-104708</v>
          </cell>
          <cell r="B3863" t="str">
            <v>Podgrzewacz 100 em 2*płaszcz poliuretan,anoda tytanowa</v>
          </cell>
        </row>
        <row r="3864">
          <cell r="A3864" t="str">
            <v>20-104709</v>
          </cell>
          <cell r="B3864" t="str">
            <v>Podgrzewacz 100 em 2*płaszcz poliuretan wyk.spec.</v>
          </cell>
        </row>
        <row r="3865">
          <cell r="A3865" t="str">
            <v>20-104900</v>
          </cell>
          <cell r="B3865" t="str">
            <v>Podgrzewacz 100 em 2*płaszcz tworzywo</v>
          </cell>
        </row>
        <row r="3866">
          <cell r="A3866" t="str">
            <v>20-104900CST</v>
          </cell>
          <cell r="B3866" t="str">
            <v>Podgrzewacz 100 em 2*płaszcz tworzywo</v>
          </cell>
        </row>
        <row r="3867">
          <cell r="A3867" t="str">
            <v>20-104903</v>
          </cell>
          <cell r="B3867" t="str">
            <v>Podgrzewacz 100 em 2*płaszcz tworzywo+cyrkul.</v>
          </cell>
        </row>
        <row r="3868">
          <cell r="A3868" t="str">
            <v>20-104909</v>
          </cell>
          <cell r="B3868" t="str">
            <v>Podgrzewacz 100 em 2*płaszcz tworzywo</v>
          </cell>
        </row>
        <row r="3869">
          <cell r="A3869" t="str">
            <v>20-104950FUN</v>
          </cell>
          <cell r="B3869" t="str">
            <v>Podgrzewacz 100 em 2*płaszcz blacha niebieski FUNKE</v>
          </cell>
        </row>
        <row r="3870">
          <cell r="A3870" t="str">
            <v>20-105200</v>
          </cell>
          <cell r="B3870" t="str">
            <v>Podgrzewacz 100 em 2*płaszcz+pod poliuretan</v>
          </cell>
        </row>
        <row r="3871">
          <cell r="A3871" t="str">
            <v>20-105300</v>
          </cell>
          <cell r="B3871" t="str">
            <v>Podgrzewacz 100 em 2*płaszcz tworzywo+pod</v>
          </cell>
        </row>
        <row r="3872">
          <cell r="A3872" t="str">
            <v>20-107000</v>
          </cell>
          <cell r="B3872" t="str">
            <v>Podgrzewacz 100 em 2*płaszcz polistyren</v>
          </cell>
        </row>
        <row r="3873">
          <cell r="A3873" t="str">
            <v>20-107000ALT</v>
          </cell>
          <cell r="B3873" t="str">
            <v>Podgrzewacz 100 em 2*płaszcz polistyren ALTECH</v>
          </cell>
        </row>
        <row r="3874">
          <cell r="A3874" t="str">
            <v>20-107000CST</v>
          </cell>
          <cell r="B3874" t="str">
            <v>Podgrzewacz 100 em 2*płaszcz polistyren</v>
          </cell>
        </row>
        <row r="3875">
          <cell r="A3875" t="str">
            <v>20-107000OBI</v>
          </cell>
          <cell r="B3875" t="str">
            <v>Podgrzewacz 100 em 2*płaszcz polistyren</v>
          </cell>
        </row>
        <row r="3876">
          <cell r="A3876" t="str">
            <v>20-107000ONL</v>
          </cell>
          <cell r="B3876" t="str">
            <v>Podgrzewacz 100 em 2*płaszcz polistyren Onnline</v>
          </cell>
        </row>
        <row r="3877">
          <cell r="A3877" t="str">
            <v>20-107000RED</v>
          </cell>
          <cell r="B3877" t="str">
            <v>Podgrzewacz 100 em 2*płaszcz polistyren: RED</v>
          </cell>
        </row>
        <row r="3878">
          <cell r="A3878" t="str">
            <v>20-107090</v>
          </cell>
          <cell r="B3878" t="str">
            <v>Podgrzewacz 100 em 2*płaszcz czarny poliuretan</v>
          </cell>
        </row>
        <row r="3879">
          <cell r="A3879" t="str">
            <v>20-107090CST</v>
          </cell>
          <cell r="B3879" t="str">
            <v>Podgrzewacz 100 em 2*płaszcz czarny poliuretan CST</v>
          </cell>
        </row>
        <row r="3880">
          <cell r="A3880" t="str">
            <v>20-107090ONL</v>
          </cell>
          <cell r="B3880" t="str">
            <v>Podgrzewacz 100 em 2*płaszcz czarny poliuretan Onnline</v>
          </cell>
        </row>
        <row r="3881">
          <cell r="A3881" t="str">
            <v>20-107090RED</v>
          </cell>
          <cell r="B3881" t="str">
            <v>Wymiennik c.w.u. 100 dwupłaszcz, poliuretan: RED</v>
          </cell>
        </row>
        <row r="3882">
          <cell r="A3882" t="str">
            <v>20-124000</v>
          </cell>
          <cell r="B3882" t="str">
            <v>Podgrzewacz 120 oc 2*płaszcz poliuretan</v>
          </cell>
        </row>
        <row r="3883">
          <cell r="A3883" t="str">
            <v>20-124700</v>
          </cell>
          <cell r="B3883" t="str">
            <v>Podgrzewacz 120 em 2*płaszcz poliuretan</v>
          </cell>
        </row>
        <row r="3884">
          <cell r="A3884" t="str">
            <v>20-124700BRI</v>
          </cell>
          <cell r="B3884" t="str">
            <v>Podgrzewacz 120 em 2*płaszcz poliuretan Ralph</v>
          </cell>
        </row>
        <row r="3885">
          <cell r="A3885" t="str">
            <v>20-124700FUN</v>
          </cell>
          <cell r="B3885" t="str">
            <v>Podgrzewacz 120 em 2*płaszcz poliuretan FUNKE</v>
          </cell>
        </row>
        <row r="3886">
          <cell r="A3886" t="str">
            <v>20-124700RED</v>
          </cell>
          <cell r="B3886" t="str">
            <v>Podgrzewacz 120 em 2*płaszcz poliuretan: RED</v>
          </cell>
        </row>
        <row r="3887">
          <cell r="A3887" t="str">
            <v>20-124700SOL</v>
          </cell>
          <cell r="B3887" t="str">
            <v>Podgrzewacz 120 em 2*płaszcz poliuretan SOLVER</v>
          </cell>
        </row>
        <row r="3888">
          <cell r="A3888" t="str">
            <v>20-124703</v>
          </cell>
          <cell r="B3888" t="str">
            <v>Podgrzewacz 120 em 2*płaszcz poliuretan+cyrkul.</v>
          </cell>
        </row>
        <row r="3889">
          <cell r="A3889" t="str">
            <v>20-124709</v>
          </cell>
          <cell r="B3889" t="str">
            <v>Podgrzewacz 120 em 2*płaszcz poliuretan wyk. spec.</v>
          </cell>
        </row>
        <row r="3890">
          <cell r="A3890" t="str">
            <v>20-124900</v>
          </cell>
          <cell r="B3890" t="str">
            <v>Podgrzewacz 120 em 2*płaszcz tworzywo</v>
          </cell>
        </row>
        <row r="3891">
          <cell r="A3891" t="str">
            <v>20-124900CST</v>
          </cell>
          <cell r="B3891" t="str">
            <v>Podgrzewacz 120 em 2*płaszcz tworzywo</v>
          </cell>
        </row>
        <row r="3892">
          <cell r="A3892" t="str">
            <v>20-124903</v>
          </cell>
          <cell r="B3892" t="str">
            <v>Podgrzewacz 120 em 2*płaszcz tworzywo+cyrkul.</v>
          </cell>
        </row>
        <row r="3893">
          <cell r="A3893" t="str">
            <v>20-124909</v>
          </cell>
          <cell r="B3893" t="str">
            <v>Podgrzewacz 120 em 2*płaszcz metal</v>
          </cell>
        </row>
        <row r="3894">
          <cell r="A3894" t="str">
            <v>20-124939</v>
          </cell>
          <cell r="B3894" t="str">
            <v>Podgrzewacz 120 em 2*płaszcz blacha czerwony, wyk.spec.</v>
          </cell>
        </row>
        <row r="3895">
          <cell r="A3895" t="str">
            <v>20-124950</v>
          </cell>
          <cell r="B3895" t="str">
            <v>Podgrzewacz 120 em 2*płaszcz blacha niebieski</v>
          </cell>
        </row>
        <row r="3896">
          <cell r="A3896" t="str">
            <v>20-124950FUN</v>
          </cell>
          <cell r="B3896" t="str">
            <v>Podgrzewacz 120 em 2*płaszcz blacha niebieski FUNKE</v>
          </cell>
        </row>
        <row r="3897">
          <cell r="A3897" t="str">
            <v>20-125200</v>
          </cell>
          <cell r="B3897" t="str">
            <v>Podgrzewacz 120 em 2*płaszcz+pod poliuretan</v>
          </cell>
        </row>
        <row r="3898">
          <cell r="A3898" t="str">
            <v>20-125300</v>
          </cell>
          <cell r="B3898" t="str">
            <v>Podgrzewacz 120 em 2*płaszcz tworzywo+pod</v>
          </cell>
        </row>
        <row r="3899">
          <cell r="A3899" t="str">
            <v>20-127000</v>
          </cell>
          <cell r="B3899" t="str">
            <v>Podgrzewacz 120 em 2*płaszcz polistyren</v>
          </cell>
        </row>
        <row r="3900">
          <cell r="A3900" t="str">
            <v>20-127000ALT</v>
          </cell>
          <cell r="B3900" t="str">
            <v>Podgrzewacz 120 em 2*płaszcz polistyren ALTECH</v>
          </cell>
        </row>
        <row r="3901">
          <cell r="A3901" t="str">
            <v>20-127000CST</v>
          </cell>
          <cell r="B3901" t="str">
            <v>Podgrzewacz 120 em 2*płaszcz polistyren</v>
          </cell>
        </row>
        <row r="3902">
          <cell r="A3902" t="str">
            <v>20-127000OBI</v>
          </cell>
          <cell r="B3902" t="str">
            <v>Podgrzewacz 120 em 2*płaszcz polistyren</v>
          </cell>
        </row>
        <row r="3903">
          <cell r="A3903" t="str">
            <v>20-127000ONL</v>
          </cell>
          <cell r="B3903" t="str">
            <v>Podgrzewacz 120 em 2*płaszcz polistyren Onnline</v>
          </cell>
        </row>
        <row r="3904">
          <cell r="A3904" t="str">
            <v>20-127000RED</v>
          </cell>
          <cell r="B3904" t="str">
            <v>Podgrzewacz 120 em 2*płaszcz polistyren: RED</v>
          </cell>
        </row>
        <row r="3905">
          <cell r="A3905" t="str">
            <v>20-127090</v>
          </cell>
          <cell r="B3905" t="str">
            <v>Podgrzewacz 120 em 2*płaszcz czarny poliuretan</v>
          </cell>
        </row>
        <row r="3906">
          <cell r="A3906" t="str">
            <v>20-127090CST</v>
          </cell>
          <cell r="B3906" t="str">
            <v>Podgrzewacz 120 em 2*płaszcz czarny poliuretan CST</v>
          </cell>
        </row>
        <row r="3907">
          <cell r="A3907" t="str">
            <v>20-127090ONL</v>
          </cell>
          <cell r="B3907" t="str">
            <v>Podgrzewacz 120 em 2*płaszcz czarny poliuretan Onnline</v>
          </cell>
        </row>
        <row r="3908">
          <cell r="A3908" t="str">
            <v>20-127090RED</v>
          </cell>
          <cell r="B3908" t="str">
            <v>Wymiennik c.w.u. 120 dwupłaszcz, poliuretan: RED</v>
          </cell>
        </row>
        <row r="3909">
          <cell r="A3909" t="str">
            <v>20-127100</v>
          </cell>
          <cell r="B3909" t="str">
            <v>Podgrzewacz 120 em 2*płaszcz+podkowa polistyren</v>
          </cell>
        </row>
        <row r="3910">
          <cell r="A3910" t="str">
            <v>20-127190</v>
          </cell>
          <cell r="B3910" t="str">
            <v>Podgrzewacz 120 em 2*płaszcz czarny poliuretan+podk</v>
          </cell>
        </row>
        <row r="3911">
          <cell r="A3911" t="str">
            <v>20-140000</v>
          </cell>
          <cell r="B3911" t="str">
            <v>Podgrzewacz 140 oc 2*płaszcz</v>
          </cell>
        </row>
        <row r="3912">
          <cell r="A3912" t="str">
            <v>20-144700</v>
          </cell>
          <cell r="B3912" t="str">
            <v>Podgrzewacz 140 em 2*płaszcz poliuretan</v>
          </cell>
        </row>
        <row r="3913">
          <cell r="A3913" t="str">
            <v>20-144700BRI</v>
          </cell>
          <cell r="B3913" t="str">
            <v>Podgrzewacz 140 em 2*płaszcz poliuretan Ralph</v>
          </cell>
        </row>
        <row r="3914">
          <cell r="A3914" t="str">
            <v>20-144700FUN</v>
          </cell>
          <cell r="B3914" t="str">
            <v>Podgrzewacz 140 em 2*płaszcz poliuretan FUNKE</v>
          </cell>
        </row>
        <row r="3915">
          <cell r="A3915" t="str">
            <v>20-144700RED</v>
          </cell>
          <cell r="B3915" t="str">
            <v>Podgrzewacz 140 em 2*płaszcz poliuretan: RED</v>
          </cell>
        </row>
        <row r="3916">
          <cell r="A3916" t="str">
            <v>20-144703</v>
          </cell>
          <cell r="B3916" t="str">
            <v>Podgrzewacz 140 em 2*płaszcz poliuretan+cyrkul.</v>
          </cell>
        </row>
        <row r="3917">
          <cell r="A3917" t="str">
            <v>20-144708</v>
          </cell>
          <cell r="B3917" t="str">
            <v>Podgrzewacz 140 em 2*płaszcz poliuretan anoda tyt.</v>
          </cell>
        </row>
        <row r="3918">
          <cell r="A3918" t="str">
            <v>20-144709</v>
          </cell>
          <cell r="B3918" t="str">
            <v>Podgrzewacz 140 em 2*płaszcz poliuretan wyk.spec.</v>
          </cell>
        </row>
        <row r="3919">
          <cell r="A3919" t="str">
            <v>20-144900</v>
          </cell>
          <cell r="B3919" t="str">
            <v>Podgrzewacz 140 em 2*płaszcz tworzywo</v>
          </cell>
        </row>
        <row r="3920">
          <cell r="A3920" t="str">
            <v>20-144900CST</v>
          </cell>
          <cell r="B3920" t="str">
            <v>Podgrzewacz 140 em 2*płaszcz tworzywo</v>
          </cell>
        </row>
        <row r="3921">
          <cell r="A3921" t="str">
            <v>20-144900FUN</v>
          </cell>
          <cell r="B3921" t="str">
            <v>Podgrzewacz 140 em 2*płaszcz tworzywo FUNKE</v>
          </cell>
        </row>
        <row r="3922">
          <cell r="A3922" t="str">
            <v>20-144903</v>
          </cell>
          <cell r="B3922" t="str">
            <v>Podgrzewacz 140 em 2*płaszcz tworzywo+cyrkul.</v>
          </cell>
        </row>
        <row r="3923">
          <cell r="A3923" t="str">
            <v>20-144908</v>
          </cell>
          <cell r="B3923" t="str">
            <v>Podgrzewacz 140 em 2*płaszcz tworzywo anoda tyt.</v>
          </cell>
        </row>
        <row r="3924">
          <cell r="A3924" t="str">
            <v>20-144909</v>
          </cell>
          <cell r="B3924" t="str">
            <v>Podgrzewacz 140 em 2*płaszcz blacha</v>
          </cell>
        </row>
        <row r="3925">
          <cell r="A3925" t="str">
            <v>20-144920</v>
          </cell>
          <cell r="B3925" t="str">
            <v>Podgrzewacz 140 em 2*płaszcz blacha pomarańczowy</v>
          </cell>
        </row>
        <row r="3926">
          <cell r="A3926" t="str">
            <v>20-144950</v>
          </cell>
          <cell r="B3926" t="str">
            <v>Podgrzewacz 140 em 2*płaszcz blacha niebieski</v>
          </cell>
        </row>
        <row r="3927">
          <cell r="A3927" t="str">
            <v>20-144950FUN</v>
          </cell>
          <cell r="B3927" t="str">
            <v>Podgrzewacz 140 em 2*płaszcz blacha niebieski FUNKE</v>
          </cell>
        </row>
        <row r="3928">
          <cell r="A3928" t="str">
            <v>20-144953</v>
          </cell>
          <cell r="B3928" t="str">
            <v>Podgrzewacz 140 em 2*płaszcz blacha+cyrkul.niebieski</v>
          </cell>
        </row>
        <row r="3929">
          <cell r="A3929" t="str">
            <v>20-144960</v>
          </cell>
          <cell r="B3929" t="str">
            <v>Podgrzewacz 140 em 2*płaszcz blacha zielony</v>
          </cell>
        </row>
        <row r="3930">
          <cell r="A3930" t="str">
            <v>20-145200</v>
          </cell>
          <cell r="B3930" t="str">
            <v>Podgrzewacz 140 em 2*płaszcz+pod poliuretan</v>
          </cell>
        </row>
        <row r="3931">
          <cell r="A3931" t="str">
            <v>20-145203</v>
          </cell>
          <cell r="B3931" t="str">
            <v>Podgrzewacz 140 em 2*płaszcz+pod poliuretan+cyrkul.</v>
          </cell>
        </row>
        <row r="3932">
          <cell r="A3932" t="str">
            <v>20-145209</v>
          </cell>
          <cell r="B3932" t="str">
            <v>Podgrzewacz 140 em 2*płaszcz+pod poliuretan wyk.spec.</v>
          </cell>
        </row>
        <row r="3933">
          <cell r="A3933" t="str">
            <v>20-145300</v>
          </cell>
          <cell r="B3933" t="str">
            <v>Podgrzewacz 140 em 2*płaszcz tworzywo+pod</v>
          </cell>
        </row>
        <row r="3934">
          <cell r="A3934" t="str">
            <v>20-147000</v>
          </cell>
          <cell r="B3934" t="str">
            <v>Podgrzewacz 140 em 2*płaszcz polistyren</v>
          </cell>
        </row>
        <row r="3935">
          <cell r="A3935" t="str">
            <v>20-147000ALT</v>
          </cell>
          <cell r="B3935" t="str">
            <v>Podgrzewacz 140 em 2*płaszcz polistyren ALTECH</v>
          </cell>
        </row>
        <row r="3936">
          <cell r="A3936" t="str">
            <v>20-147000CST</v>
          </cell>
          <cell r="B3936" t="str">
            <v>Podgrzewacz 140 em 2*płaszcz polistyren</v>
          </cell>
        </row>
        <row r="3937">
          <cell r="A3937" t="str">
            <v>20-147000OBI</v>
          </cell>
          <cell r="B3937" t="str">
            <v>Podgrzewacz 140 em 2*płaszcz polistyren</v>
          </cell>
        </row>
        <row r="3938">
          <cell r="A3938" t="str">
            <v>20-147000ONL</v>
          </cell>
          <cell r="B3938" t="str">
            <v>Podgrzewacz 140 em 2*płaszcz polistyren Onnline</v>
          </cell>
        </row>
        <row r="3939">
          <cell r="A3939" t="str">
            <v>20-147000RED</v>
          </cell>
          <cell r="B3939" t="str">
            <v>Podgrzewacz 140 em 2*płaszcz polistyren: RED</v>
          </cell>
        </row>
        <row r="3940">
          <cell r="A3940" t="str">
            <v>20-147090</v>
          </cell>
          <cell r="B3940" t="str">
            <v>Podgrzewacz 140 em 2*płaszcz czarny poliuretan</v>
          </cell>
        </row>
        <row r="3941">
          <cell r="A3941" t="str">
            <v>20-147090CST</v>
          </cell>
          <cell r="B3941" t="str">
            <v>Podgrzewacz 140 em 2*płaszcz czarny poliuretan CST</v>
          </cell>
        </row>
        <row r="3942">
          <cell r="A3942" t="str">
            <v>20-147090ONL</v>
          </cell>
          <cell r="B3942" t="str">
            <v>Podgrzewacz 140 em 2*płaszcz czarny poliuretan Onnline</v>
          </cell>
        </row>
        <row r="3943">
          <cell r="A3943" t="str">
            <v>20-147090RED</v>
          </cell>
          <cell r="B3943" t="str">
            <v>Wymiennik c.w.u. 140 dwupłaszcz, poliuretan: RED</v>
          </cell>
        </row>
        <row r="3944">
          <cell r="A3944" t="str">
            <v>20-147100</v>
          </cell>
          <cell r="B3944" t="str">
            <v>Podgrzewacz 140 em 2*płaszcz polistyren+pod</v>
          </cell>
        </row>
        <row r="3945">
          <cell r="A3945" t="str">
            <v>21-062000</v>
          </cell>
          <cell r="B3945" t="str">
            <v>Podgrzewacz 60 em z/w</v>
          </cell>
        </row>
        <row r="3946">
          <cell r="A3946" t="str">
            <v>21-064900</v>
          </cell>
          <cell r="B3946" t="str">
            <v>Podgrzewacz 60 em z/w blacha</v>
          </cell>
        </row>
        <row r="3947">
          <cell r="A3947" t="str">
            <v>21-067000</v>
          </cell>
          <cell r="B3947" t="str">
            <v>Podgrzewacz 60 em z/w polistyren</v>
          </cell>
        </row>
        <row r="3948">
          <cell r="A3948" t="str">
            <v>21-082000</v>
          </cell>
          <cell r="B3948" t="str">
            <v>Podgrzewacz 80 em z/w</v>
          </cell>
        </row>
        <row r="3949">
          <cell r="A3949" t="str">
            <v>21-082003</v>
          </cell>
          <cell r="B3949" t="str">
            <v>Podgrzewacz 80 em z/w+cyrkul.</v>
          </cell>
        </row>
        <row r="3950">
          <cell r="A3950" t="str">
            <v>21-082100</v>
          </cell>
          <cell r="B3950" t="str">
            <v>Podgrzewacz 80 em z/w+pod</v>
          </cell>
        </row>
        <row r="3951">
          <cell r="A3951" t="str">
            <v>21-082102</v>
          </cell>
          <cell r="B3951" t="str">
            <v>Podgrzewacz 80 em z/w+pod z jedn. str.</v>
          </cell>
        </row>
        <row r="3952">
          <cell r="A3952" t="str">
            <v>21-082500</v>
          </cell>
          <cell r="B3952" t="str">
            <v>Podgrzewacz 80 em z/2*w nieocieplony zab.na czas trans.</v>
          </cell>
        </row>
        <row r="3953">
          <cell r="A3953" t="str">
            <v>21-082503</v>
          </cell>
          <cell r="B3953" t="str">
            <v>Podgrzewacz 80 em z/2*w+cyrkul.</v>
          </cell>
        </row>
        <row r="3954">
          <cell r="A3954" t="str">
            <v>21-082600</v>
          </cell>
          <cell r="B3954" t="str">
            <v>Podgrzewacz 80 em z/2*w+pod</v>
          </cell>
        </row>
        <row r="3955">
          <cell r="A3955" t="str">
            <v>21-082602</v>
          </cell>
          <cell r="B3955" t="str">
            <v>Podgrzewacz 80 em z/2*w+pod z jedn. str.</v>
          </cell>
        </row>
        <row r="3956">
          <cell r="A3956" t="str">
            <v>21-0840</v>
          </cell>
          <cell r="B3956" t="str">
            <v>Podgrzewacz 80 oc z/w poliuretan</v>
          </cell>
        </row>
        <row r="3957">
          <cell r="A3957" t="str">
            <v>21-084700</v>
          </cell>
          <cell r="B3957" t="str">
            <v>Podgrzewacz 80 em z/w poliuretan</v>
          </cell>
        </row>
        <row r="3958">
          <cell r="A3958" t="str">
            <v>21-084700AT</v>
          </cell>
          <cell r="B3958" t="str">
            <v>Podgrzewacz 80 em z/w+cyr+zaw.bezp. poliuretan</v>
          </cell>
        </row>
        <row r="3959">
          <cell r="A3959" t="str">
            <v>21-084700BRI</v>
          </cell>
          <cell r="B3959" t="str">
            <v>Podgrzewacz 80 em z/w poliuretan Ralph</v>
          </cell>
        </row>
        <row r="3960">
          <cell r="A3960" t="str">
            <v>21-084700FUN</v>
          </cell>
          <cell r="B3960" t="str">
            <v>Podgrzewacz 80 em z/w poliuretan FUNKE</v>
          </cell>
        </row>
        <row r="3961">
          <cell r="A3961" t="str">
            <v>21-084700RED</v>
          </cell>
          <cell r="B3961" t="str">
            <v>Podgrzewacz 80 em z/w poliuretan: RED</v>
          </cell>
        </row>
        <row r="3962">
          <cell r="A3962" t="str">
            <v>21-084703</v>
          </cell>
          <cell r="B3962" t="str">
            <v>Podgrzewacz 80 em z/w poliuretan+cyrkul.</v>
          </cell>
        </row>
        <row r="3963">
          <cell r="A3963" t="str">
            <v>21-084709</v>
          </cell>
          <cell r="B3963" t="str">
            <v>Podgrzewacz 80 em z/w poliuretan wyk.spec.</v>
          </cell>
        </row>
        <row r="3964">
          <cell r="A3964" t="str">
            <v>21-0847AT</v>
          </cell>
          <cell r="B3964" t="str">
            <v>Podgrzewacz 80 em z/w+zaw.bezp. poliuretan</v>
          </cell>
        </row>
        <row r="3965">
          <cell r="A3965" t="str">
            <v>21-084800</v>
          </cell>
          <cell r="B3965" t="str">
            <v>Podgrzewacz 80 em z/2*w poliuretan</v>
          </cell>
        </row>
        <row r="3966">
          <cell r="A3966" t="str">
            <v>21-084800ALT</v>
          </cell>
          <cell r="B3966" t="str">
            <v>Podgrzewacz 80 em z/2*w poliuretan ALTECH</v>
          </cell>
        </row>
        <row r="3967">
          <cell r="A3967" t="str">
            <v>21-084800BRI</v>
          </cell>
          <cell r="B3967" t="str">
            <v>Podgrzewacz 80 em z/2*w poliuretan Ralph</v>
          </cell>
        </row>
        <row r="3968">
          <cell r="A3968" t="str">
            <v>21-084800ONL</v>
          </cell>
          <cell r="B3968" t="str">
            <v>Podgrzewacz 80 em z/2*w poliuretan Onnline</v>
          </cell>
        </row>
        <row r="3969">
          <cell r="A3969" t="str">
            <v>21-084800RED</v>
          </cell>
          <cell r="B3969" t="str">
            <v>Podgrzewacz 80 em z/2*w poliuretan: RED</v>
          </cell>
        </row>
        <row r="3970">
          <cell r="A3970" t="str">
            <v>21-084803</v>
          </cell>
          <cell r="B3970" t="str">
            <v>Podgrzewacz 80 em z/2*w poliuretan+cyrkul.</v>
          </cell>
        </row>
        <row r="3971">
          <cell r="A3971" t="str">
            <v>21-084809</v>
          </cell>
          <cell r="B3971" t="str">
            <v>Podgrzewacz 80 em z/2*w poliuretan wyk.spec.</v>
          </cell>
        </row>
        <row r="3972">
          <cell r="A3972" t="str">
            <v>21-084900</v>
          </cell>
          <cell r="B3972" t="str">
            <v>Podgrzewacz 80 em z/w tworzywo</v>
          </cell>
        </row>
        <row r="3973">
          <cell r="A3973" t="str">
            <v>21-084903</v>
          </cell>
          <cell r="B3973" t="str">
            <v>Podgrzewacz 80 em z/w blacha+cyrkul.</v>
          </cell>
        </row>
        <row r="3974">
          <cell r="A3974" t="str">
            <v>21-084908</v>
          </cell>
          <cell r="B3974" t="str">
            <v>Podgrzewacz 80 em z/w tworzywo anoda tytanowa</v>
          </cell>
        </row>
        <row r="3975">
          <cell r="A3975" t="str">
            <v>21-084909</v>
          </cell>
          <cell r="B3975" t="str">
            <v>Podgrzewacz 80 em z/w blacha</v>
          </cell>
        </row>
        <row r="3976">
          <cell r="A3976" t="str">
            <v>21-085000</v>
          </cell>
          <cell r="B3976" t="str">
            <v>Podgrzewacz 80 oc z/2*w</v>
          </cell>
        </row>
        <row r="3977">
          <cell r="A3977" t="str">
            <v>21-085100</v>
          </cell>
          <cell r="B3977" t="str">
            <v>Podgrzewacz 80 em z/2*w tworzywo</v>
          </cell>
        </row>
        <row r="3978">
          <cell r="A3978" t="str">
            <v>21-085103</v>
          </cell>
          <cell r="B3978" t="str">
            <v>Podgrzewacz 80 em z/2*w blacha+cyrkul.</v>
          </cell>
        </row>
        <row r="3979">
          <cell r="A3979" t="str">
            <v>21-085150</v>
          </cell>
          <cell r="B3979" t="str">
            <v>Podgrzewacz 80 em z/2*w blacha niebieski</v>
          </cell>
        </row>
        <row r="3980">
          <cell r="A3980" t="str">
            <v>21-085150FUN</v>
          </cell>
          <cell r="B3980" t="str">
            <v>Podgrzewacz 80 em z/2*w blacha niebieski FUNKE</v>
          </cell>
        </row>
        <row r="3981">
          <cell r="A3981" t="str">
            <v>21-085200</v>
          </cell>
          <cell r="B3981" t="str">
            <v>Podgrzewacz 80 em z/w+pod poliuretan</v>
          </cell>
        </row>
        <row r="3982">
          <cell r="A3982" t="str">
            <v>21-085202</v>
          </cell>
          <cell r="B3982" t="str">
            <v>Podgrzewacz 80 em z/w+pod z jedn. str. poliuretan</v>
          </cell>
        </row>
        <row r="3983">
          <cell r="A3983" t="str">
            <v>21-085203</v>
          </cell>
          <cell r="B3983" t="str">
            <v>Podgrzewacz 80 em z/w+pod+cyr. poliuretan</v>
          </cell>
        </row>
        <row r="3984">
          <cell r="A3984" t="str">
            <v>21-085300</v>
          </cell>
          <cell r="B3984" t="str">
            <v>Podgrzewacz 80 em z/w+pod tworzywo</v>
          </cell>
        </row>
        <row r="3985">
          <cell r="A3985" t="str">
            <v>21-085302</v>
          </cell>
          <cell r="B3985" t="str">
            <v>Podgrzewacz 80 em z/w+pod z jednej strony tworzywo</v>
          </cell>
        </row>
        <row r="3986">
          <cell r="A3986" t="str">
            <v>21-085400</v>
          </cell>
          <cell r="B3986" t="str">
            <v>Podgrzewacz 80 em z/2*w+pod poliuretan</v>
          </cell>
        </row>
        <row r="3987">
          <cell r="A3987" t="str">
            <v>21-085402</v>
          </cell>
          <cell r="B3987" t="str">
            <v>Podgrzewacz 80 em z/2*w+pod z jedn. str. poliuretan</v>
          </cell>
        </row>
        <row r="3988">
          <cell r="A3988" t="str">
            <v>21-085500</v>
          </cell>
          <cell r="B3988" t="str">
            <v>Podgrzewacz 80 em z/2*w+pod tworzywo</v>
          </cell>
        </row>
        <row r="3989">
          <cell r="A3989" t="str">
            <v>21-085502</v>
          </cell>
          <cell r="B3989" t="str">
            <v>Podgrzewacz 80 em z/2*w+pod z jedn. str. tworzywo</v>
          </cell>
        </row>
        <row r="3990">
          <cell r="A3990" t="str">
            <v>21-087000</v>
          </cell>
          <cell r="B3990" t="str">
            <v>Podgrzewacz 80 em z/w polistyren</v>
          </cell>
        </row>
        <row r="3991">
          <cell r="A3991" t="str">
            <v>21-087000ALT</v>
          </cell>
          <cell r="B3991" t="str">
            <v>Podgrzewacz 80 em z/w polistyren ALTECH</v>
          </cell>
        </row>
        <row r="3992">
          <cell r="A3992" t="str">
            <v>21-087000BRI</v>
          </cell>
          <cell r="B3992" t="str">
            <v>Podgrzewacz 80 em z/w polistyren</v>
          </cell>
        </row>
        <row r="3993">
          <cell r="A3993" t="str">
            <v>21-087000CST</v>
          </cell>
          <cell r="B3993" t="str">
            <v>Podgrzewacz 80 em z/w polistyren</v>
          </cell>
        </row>
        <row r="3994">
          <cell r="A3994" t="str">
            <v>21-087000HYD</v>
          </cell>
          <cell r="B3994" t="str">
            <v>Podgrzewacz 80 em z/w polistyren RECORD (wersja OEM)</v>
          </cell>
        </row>
        <row r="3995">
          <cell r="A3995" t="str">
            <v>21-087000OBI</v>
          </cell>
          <cell r="B3995" t="str">
            <v>Podgrzewacz 80 em z/w polistyren</v>
          </cell>
        </row>
        <row r="3996">
          <cell r="A3996" t="str">
            <v>21-087000ONL</v>
          </cell>
          <cell r="B3996" t="str">
            <v>Podgrzewacz 80 em z/w polistyren Onnline</v>
          </cell>
        </row>
        <row r="3997">
          <cell r="A3997" t="str">
            <v>21-087000RED</v>
          </cell>
          <cell r="B3997" t="str">
            <v>Podgrzewacz 80 em z/w polistyren: RED</v>
          </cell>
        </row>
        <row r="3998">
          <cell r="A3998" t="str">
            <v>21-087003</v>
          </cell>
          <cell r="B3998" t="str">
            <v>Podgrzewacz 80 em z/w polistyren+cyrkul.</v>
          </cell>
        </row>
        <row r="3999">
          <cell r="A3999" t="str">
            <v>21-087090</v>
          </cell>
          <cell r="B3999" t="str">
            <v>Podgrzewacz 80 em z/w czarny poliuretan</v>
          </cell>
        </row>
        <row r="4000">
          <cell r="A4000" t="str">
            <v>21-087090ONL</v>
          </cell>
          <cell r="B4000" t="str">
            <v>Podgrzewacz 80 em z/w czarny poliuretan Onnline</v>
          </cell>
        </row>
        <row r="4001">
          <cell r="A4001" t="str">
            <v>21-087090RED</v>
          </cell>
          <cell r="B4001" t="str">
            <v>Wymiennik c.w.u. 80 z/w, czarny poliuretan: RED</v>
          </cell>
        </row>
        <row r="4002">
          <cell r="A4002" t="str">
            <v>21-087100</v>
          </cell>
          <cell r="B4002" t="str">
            <v>Podgrzewacz 80 em z/w+pod polistyren</v>
          </cell>
        </row>
        <row r="4003">
          <cell r="A4003" t="str">
            <v>21-087102</v>
          </cell>
          <cell r="B4003" t="str">
            <v>Podgrzewacz 80 em z/w+pod z jedn. str. polistyren</v>
          </cell>
        </row>
        <row r="4004">
          <cell r="A4004" t="str">
            <v>21-088000</v>
          </cell>
          <cell r="B4004" t="str">
            <v>Podgrzewacz 80 em z/2*w polistyren</v>
          </cell>
        </row>
        <row r="4005">
          <cell r="A4005" t="str">
            <v>21-088000ALT</v>
          </cell>
          <cell r="B4005" t="str">
            <v>Podgrzewacz 80 em z/2*w polistyren ALTECH</v>
          </cell>
        </row>
        <row r="4006">
          <cell r="A4006" t="str">
            <v>21-088000BRI</v>
          </cell>
          <cell r="B4006" t="str">
            <v>Podgrzewacz 80 em z/2*w polistyren</v>
          </cell>
        </row>
        <row r="4007">
          <cell r="A4007" t="str">
            <v>21-088000CST</v>
          </cell>
          <cell r="B4007" t="str">
            <v>Podgrzewacz 80 em z/2*w polistyren</v>
          </cell>
        </row>
        <row r="4008">
          <cell r="A4008" t="str">
            <v>21-088000OBI</v>
          </cell>
          <cell r="B4008" t="str">
            <v>Podgrzewacz 80 em z/2*w polistyren</v>
          </cell>
        </row>
        <row r="4009">
          <cell r="A4009" t="str">
            <v>21-088000ONL</v>
          </cell>
          <cell r="B4009" t="str">
            <v>Podgrzewacz 80 em z/2*w polistyren Onnline</v>
          </cell>
        </row>
        <row r="4010">
          <cell r="A4010" t="str">
            <v>21-088000RED</v>
          </cell>
          <cell r="B4010" t="str">
            <v>Podgrzewacz 80 em z/2*w polistyren: RED</v>
          </cell>
        </row>
        <row r="4011">
          <cell r="A4011" t="str">
            <v>21-088003</v>
          </cell>
          <cell r="B4011" t="str">
            <v>Podgrzewacz 80 em z/2*w polistyren+cyrkul.</v>
          </cell>
        </row>
        <row r="4012">
          <cell r="A4012" t="str">
            <v>21-088090</v>
          </cell>
          <cell r="B4012" t="str">
            <v>Podgrzewacz 80 em z/2*w czarny poliuretan</v>
          </cell>
        </row>
        <row r="4013">
          <cell r="A4013" t="str">
            <v>21-088090ONL</v>
          </cell>
          <cell r="B4013" t="str">
            <v>Podgrzewacz 80 em z/2*w czarny poliuretan Onnline</v>
          </cell>
        </row>
        <row r="4014">
          <cell r="A4014" t="str">
            <v>21-088090RED</v>
          </cell>
          <cell r="B4014" t="str">
            <v>Wymiennik c.w.u. 80 z/w*2, poliuretan: RED</v>
          </cell>
        </row>
        <row r="4015">
          <cell r="A4015" t="str">
            <v>21-088100</v>
          </cell>
          <cell r="B4015" t="str">
            <v>Podgrzewacz 80 em z/2*w+pod polistyren</v>
          </cell>
        </row>
        <row r="4016">
          <cell r="A4016" t="str">
            <v>21-088190</v>
          </cell>
          <cell r="B4016" t="str">
            <v>Podgrzewacz 80 em z/2*w+pod czarny poliur.</v>
          </cell>
        </row>
        <row r="4017">
          <cell r="A4017" t="str">
            <v>21-100000</v>
          </cell>
          <cell r="B4017" t="str">
            <v>Podgrzewacz 100 oc z/w</v>
          </cell>
        </row>
        <row r="4018">
          <cell r="A4018" t="str">
            <v>21-1015</v>
          </cell>
          <cell r="B4018" t="str">
            <v>Podgrzewacz 100 oc z/w+pod poliur.</v>
          </cell>
        </row>
        <row r="4019">
          <cell r="A4019" t="str">
            <v>21-102000</v>
          </cell>
          <cell r="B4019" t="str">
            <v>Podgrzewacz 100 em z/w</v>
          </cell>
        </row>
        <row r="4020">
          <cell r="A4020" t="str">
            <v>21-102003</v>
          </cell>
          <cell r="B4020" t="str">
            <v>Podgrzewacz 100 em z/w+cyrkul.</v>
          </cell>
        </row>
        <row r="4021">
          <cell r="A4021" t="str">
            <v>21-102009</v>
          </cell>
          <cell r="B4021" t="str">
            <v>Podgrzewacz 100 em z/w wyk.spec.</v>
          </cell>
        </row>
        <row r="4022">
          <cell r="A4022" t="str">
            <v>21-102100</v>
          </cell>
          <cell r="B4022" t="str">
            <v>Podgrzewacz 100 em z/w+pod</v>
          </cell>
        </row>
        <row r="4023">
          <cell r="A4023" t="str">
            <v>21-102102</v>
          </cell>
          <cell r="B4023" t="str">
            <v>Podgrzewacz 100 em z/w+pod z jedn. str.</v>
          </cell>
        </row>
        <row r="4024">
          <cell r="A4024" t="str">
            <v>21-102500</v>
          </cell>
          <cell r="B4024" t="str">
            <v>Podgrzewacz 100 em z/2*w</v>
          </cell>
        </row>
        <row r="4025">
          <cell r="A4025" t="str">
            <v>21-102503</v>
          </cell>
          <cell r="B4025" t="str">
            <v>Podgrzewacz 100 em z/2*w+cyrkul.</v>
          </cell>
        </row>
        <row r="4026">
          <cell r="A4026" t="str">
            <v>21-102600</v>
          </cell>
          <cell r="B4026" t="str">
            <v>Podgrzewacz 100 em z/2*w+pod</v>
          </cell>
        </row>
        <row r="4027">
          <cell r="A4027" t="str">
            <v>21-102602</v>
          </cell>
          <cell r="B4027" t="str">
            <v>Podgrzewacz 100 em z/2*w+pod z jedn. str.</v>
          </cell>
        </row>
        <row r="4028">
          <cell r="A4028" t="str">
            <v>21-104700</v>
          </cell>
          <cell r="B4028" t="str">
            <v>Podgrzewacz 100 em z/w poliuretan</v>
          </cell>
        </row>
        <row r="4029">
          <cell r="A4029" t="str">
            <v>21-104700AT</v>
          </cell>
          <cell r="B4029" t="str">
            <v>Podgrzewacz 100 em z/w+cyr+zaw.bezp. poliuretan</v>
          </cell>
        </row>
        <row r="4030">
          <cell r="A4030" t="str">
            <v>21-104700BRI</v>
          </cell>
          <cell r="B4030" t="str">
            <v>Podgrzewacz 100 em z/w poliuretan Ralph</v>
          </cell>
        </row>
        <row r="4031">
          <cell r="A4031" t="str">
            <v>21-104700FUN</v>
          </cell>
          <cell r="B4031" t="str">
            <v>Podgrzewacz 100 em z/w poliuretan FUNKE</v>
          </cell>
        </row>
        <row r="4032">
          <cell r="A4032" t="str">
            <v>21-104700RED</v>
          </cell>
          <cell r="B4032" t="str">
            <v>Podgrzewacz 100 em z/w poliuretan: RED</v>
          </cell>
        </row>
        <row r="4033">
          <cell r="A4033" t="str">
            <v>21-104703</v>
          </cell>
          <cell r="B4033" t="str">
            <v>Podgrzewacz 100 em z/w poliuretan+cyrkul.</v>
          </cell>
        </row>
        <row r="4034">
          <cell r="A4034" t="str">
            <v>21-104709</v>
          </cell>
          <cell r="B4034" t="str">
            <v>Podgrzewacz 100 em z/w poliuretan wyk.spec.</v>
          </cell>
        </row>
        <row r="4035">
          <cell r="A4035" t="str">
            <v>21-1047AT</v>
          </cell>
          <cell r="B4035" t="str">
            <v>Podgrzewacz 100 em z/w+zaw.bezp. poliuretan</v>
          </cell>
        </row>
        <row r="4036">
          <cell r="A4036" t="str">
            <v>21-104800</v>
          </cell>
          <cell r="B4036" t="str">
            <v>Podgrzewacz 100 em z/2*w poliuretan</v>
          </cell>
        </row>
        <row r="4037">
          <cell r="A4037" t="str">
            <v>21-104800ALT</v>
          </cell>
          <cell r="B4037" t="str">
            <v>Podgrzewacz 100 em z/2*w poliuretan ALTECH</v>
          </cell>
        </row>
        <row r="4038">
          <cell r="A4038" t="str">
            <v>21-104800BRI</v>
          </cell>
          <cell r="B4038" t="str">
            <v>Podgrzewacz 100 em z/2*w poliuretan Ralph</v>
          </cell>
        </row>
        <row r="4039">
          <cell r="A4039" t="str">
            <v>21-104800EUT</v>
          </cell>
          <cell r="B4039" t="str">
            <v>Podgrzewacz 100 em z/2*w poliuretan</v>
          </cell>
        </row>
        <row r="4040">
          <cell r="A4040" t="str">
            <v>21-104800FUN</v>
          </cell>
          <cell r="B4040" t="str">
            <v>Podgrzewacz 100 em z/2*w poliuretan FUNKE</v>
          </cell>
        </row>
        <row r="4041">
          <cell r="A4041" t="str">
            <v>21-104800ONL</v>
          </cell>
          <cell r="B4041" t="str">
            <v>Podgrzewacz 100 em z/2*w poliuretan Onnline</v>
          </cell>
        </row>
        <row r="4042">
          <cell r="A4042" t="str">
            <v>21-104800RED</v>
          </cell>
          <cell r="B4042" t="str">
            <v>Podgrzewacz 100 em z/2*w poliuretan: RED</v>
          </cell>
        </row>
        <row r="4043">
          <cell r="A4043" t="str">
            <v>21-104803</v>
          </cell>
          <cell r="B4043" t="str">
            <v>Podgrzewacz 100 em z/2*w poliuretan+cyrkul.</v>
          </cell>
        </row>
        <row r="4044">
          <cell r="A4044" t="str">
            <v>21-104900</v>
          </cell>
          <cell r="B4044" t="str">
            <v>Podgrzewacz 100 em z/w tworzywo</v>
          </cell>
        </row>
        <row r="4045">
          <cell r="A4045" t="str">
            <v>21-104903</v>
          </cell>
          <cell r="B4045" t="str">
            <v>Podgrzewacz 100 em z/w blacha+cyrkul.</v>
          </cell>
        </row>
        <row r="4046">
          <cell r="A4046" t="str">
            <v>21-104909</v>
          </cell>
          <cell r="B4046" t="str">
            <v>Podgrzewacz 100 em z/w blacha</v>
          </cell>
        </row>
        <row r="4047">
          <cell r="A4047" t="str">
            <v>21-104950FUN</v>
          </cell>
          <cell r="B4047" t="str">
            <v>Podgrzewacz 100 em z/w blacha niebieski FUNKE</v>
          </cell>
        </row>
        <row r="4048">
          <cell r="A4048" t="str">
            <v>21-105000</v>
          </cell>
          <cell r="B4048" t="str">
            <v>Podgrzewacz 100 oc z/2*w</v>
          </cell>
        </row>
        <row r="4049">
          <cell r="A4049" t="str">
            <v>21-105100</v>
          </cell>
          <cell r="B4049" t="str">
            <v>Podgrzewacz 100 em z/2*w tworzywo</v>
          </cell>
        </row>
        <row r="4050">
          <cell r="A4050" t="str">
            <v>21-105103</v>
          </cell>
          <cell r="B4050" t="str">
            <v>Podgrzewacz 100 em z/2*w blacha+cyrkul.</v>
          </cell>
        </row>
        <row r="4051">
          <cell r="A4051" t="str">
            <v>21-105150</v>
          </cell>
          <cell r="B4051" t="str">
            <v>Podgrzewacz 100 em z/2*w blacha niebieski</v>
          </cell>
        </row>
        <row r="4052">
          <cell r="A4052" t="str">
            <v>21-105150FUN</v>
          </cell>
          <cell r="B4052" t="str">
            <v>Podgrzewacz 100 em z/2*w blacha niebieski FUNKE</v>
          </cell>
        </row>
        <row r="4053">
          <cell r="A4053" t="str">
            <v>21-105200</v>
          </cell>
          <cell r="B4053" t="str">
            <v>Podgrzewacz 100 em z/w+pod poliuretan</v>
          </cell>
        </row>
        <row r="4054">
          <cell r="A4054" t="str">
            <v>21-105202</v>
          </cell>
          <cell r="B4054" t="str">
            <v>Podgrzewacz 100 em z/w+pod z jedn. str. poliuretan</v>
          </cell>
        </row>
        <row r="4055">
          <cell r="A4055" t="str">
            <v>21-105300</v>
          </cell>
          <cell r="B4055" t="str">
            <v>Podgrzewacz 100 em z/w+pod tworzywo</v>
          </cell>
        </row>
        <row r="4056">
          <cell r="A4056" t="str">
            <v>21-105302</v>
          </cell>
          <cell r="B4056" t="str">
            <v>Podgrzewacz 100 em z/w+pod z jedn. str. tworzywo</v>
          </cell>
        </row>
        <row r="4057">
          <cell r="A4057" t="str">
            <v>21-105400</v>
          </cell>
          <cell r="B4057" t="str">
            <v>Podgrzewacz 100 em z/2*w+pod poliuretan</v>
          </cell>
        </row>
        <row r="4058">
          <cell r="A4058" t="str">
            <v>21-105402</v>
          </cell>
          <cell r="B4058" t="str">
            <v>Podgrzewacz 100 em z/2*w+pod z jedn. str. poliuretan</v>
          </cell>
        </row>
        <row r="4059">
          <cell r="A4059" t="str">
            <v>21-105500</v>
          </cell>
          <cell r="B4059" t="str">
            <v>Podgrzewacz 100 em z/2*w+pod tworzywo</v>
          </cell>
        </row>
        <row r="4060">
          <cell r="A4060" t="str">
            <v>21-105502</v>
          </cell>
          <cell r="B4060" t="str">
            <v>Podgrzewacz 100 em z/2*w+pod z jedn. str. tworzywo</v>
          </cell>
        </row>
        <row r="4061">
          <cell r="A4061" t="str">
            <v>21-106000</v>
          </cell>
          <cell r="B4061" t="str">
            <v>Podgrzewacz 100 oc z/2*w poliuretan</v>
          </cell>
        </row>
        <row r="4062">
          <cell r="A4062" t="str">
            <v>21-107000</v>
          </cell>
          <cell r="B4062" t="str">
            <v>Podgrzewacz 100 em z/w polistyren</v>
          </cell>
        </row>
        <row r="4063">
          <cell r="A4063" t="str">
            <v>21-107000ALT</v>
          </cell>
          <cell r="B4063" t="str">
            <v>Podgrzewacz 100 em z/w polistyren ALTECH</v>
          </cell>
        </row>
        <row r="4064">
          <cell r="A4064" t="str">
            <v>21-107000BRI</v>
          </cell>
          <cell r="B4064" t="str">
            <v>Podgrzewacz 100 em z/w polistyren</v>
          </cell>
        </row>
        <row r="4065">
          <cell r="A4065" t="str">
            <v>21-107000CST</v>
          </cell>
          <cell r="B4065" t="str">
            <v>Podgrzewacz 100 em z/w polistyren</v>
          </cell>
        </row>
        <row r="4066">
          <cell r="A4066" t="str">
            <v>21-107000HYD</v>
          </cell>
          <cell r="B4066" t="str">
            <v>Podgrzewacz 100 em z/w polistyren RECORD (wersja OEM)</v>
          </cell>
        </row>
        <row r="4067">
          <cell r="A4067" t="str">
            <v>21-107000OBI</v>
          </cell>
          <cell r="B4067" t="str">
            <v>Podgrzewacz 100 em z/w polistyren</v>
          </cell>
        </row>
        <row r="4068">
          <cell r="A4068" t="str">
            <v>21-107000ONL</v>
          </cell>
          <cell r="B4068" t="str">
            <v>Podgrzewacz 100 em z/w polistyren Onnline</v>
          </cell>
        </row>
        <row r="4069">
          <cell r="A4069" t="str">
            <v>21-107000RED</v>
          </cell>
          <cell r="B4069" t="str">
            <v>Podgrzewacz 100 em z/w polistyren: RED</v>
          </cell>
        </row>
        <row r="4070">
          <cell r="A4070" t="str">
            <v>21-107003</v>
          </cell>
          <cell r="B4070" t="str">
            <v>Podgrzewacz 100 em z/w polistyren+cyrkul.</v>
          </cell>
        </row>
        <row r="4071">
          <cell r="A4071" t="str">
            <v>21-107009</v>
          </cell>
          <cell r="B4071" t="str">
            <v>Podgrzewacz 100 em z/w polistyren wyk.spec.</v>
          </cell>
        </row>
        <row r="4072">
          <cell r="A4072" t="str">
            <v>21-107090</v>
          </cell>
          <cell r="B4072" t="str">
            <v>Podgrzewacz 100 em z/w czarny poliuretan</v>
          </cell>
        </row>
        <row r="4073">
          <cell r="A4073" t="str">
            <v>21-107090ONL</v>
          </cell>
          <cell r="B4073" t="str">
            <v>Podgrzewacz 100 em z/w czarny poliuretan Onnline</v>
          </cell>
        </row>
        <row r="4074">
          <cell r="A4074" t="str">
            <v>21-107090RED</v>
          </cell>
          <cell r="B4074" t="str">
            <v>Wymiennik c.w.u. 100 z/w, czarny poliuretan: RED</v>
          </cell>
        </row>
        <row r="4075">
          <cell r="A4075" t="str">
            <v>21-107100</v>
          </cell>
          <cell r="B4075" t="str">
            <v>Podgrzewacz 100 em z/w+pod polistyren</v>
          </cell>
        </row>
        <row r="4076">
          <cell r="A4076" t="str">
            <v>21-107102</v>
          </cell>
          <cell r="B4076" t="str">
            <v>Podgrzewacz 100 em z/w+pod z jedn. str. polistyren</v>
          </cell>
        </row>
        <row r="4077">
          <cell r="A4077" t="str">
            <v>21-108000</v>
          </cell>
          <cell r="B4077" t="str">
            <v>Podgrzewacz 100 em z/2*w polistyren</v>
          </cell>
        </row>
        <row r="4078">
          <cell r="A4078" t="str">
            <v>21-108000ALT</v>
          </cell>
          <cell r="B4078" t="str">
            <v>Podgrzewacz 100 em z/2*w polistyren ALTECH</v>
          </cell>
        </row>
        <row r="4079">
          <cell r="A4079" t="str">
            <v>21-108000BRI</v>
          </cell>
          <cell r="B4079" t="str">
            <v>Podgrzewacz 100 em z/2*w polistyren</v>
          </cell>
        </row>
        <row r="4080">
          <cell r="A4080" t="str">
            <v>21-108000CST</v>
          </cell>
          <cell r="B4080" t="str">
            <v>Podgrzewacz 100 em z/2*w polistyren</v>
          </cell>
        </row>
        <row r="4081">
          <cell r="A4081" t="str">
            <v>21-108000HYD</v>
          </cell>
          <cell r="B4081" t="str">
            <v>Podgrzewacz 100 em z/2*w polistyren (wersja OEM)</v>
          </cell>
        </row>
        <row r="4082">
          <cell r="A4082" t="str">
            <v>21-108000OBI</v>
          </cell>
          <cell r="B4082" t="str">
            <v>Podgrzewacz 100 em z/2*w polistyren</v>
          </cell>
        </row>
        <row r="4083">
          <cell r="A4083" t="str">
            <v>21-108000ONL</v>
          </cell>
          <cell r="B4083" t="str">
            <v>Podgrzewacz 100 em z/2*w polistyren Onnline</v>
          </cell>
        </row>
        <row r="4084">
          <cell r="A4084" t="str">
            <v>21-108000RED</v>
          </cell>
          <cell r="B4084" t="str">
            <v>Podgrzewacz 100 em z/2*w polistyren: RED</v>
          </cell>
        </row>
        <row r="4085">
          <cell r="A4085" t="str">
            <v>21-108003</v>
          </cell>
          <cell r="B4085" t="str">
            <v>Podgrzewacz 100 em z/2*w polistyren+cyrkul.</v>
          </cell>
        </row>
        <row r="4086">
          <cell r="A4086" t="str">
            <v>21-108090</v>
          </cell>
          <cell r="B4086" t="str">
            <v>Podgrzewacz 100 em z/2*w czarny poliuretan</v>
          </cell>
        </row>
        <row r="4087">
          <cell r="A4087" t="str">
            <v>21-108090EUT</v>
          </cell>
          <cell r="B4087" t="str">
            <v>Podgrzewacz 100 em z/2*w czarny poliuretan</v>
          </cell>
        </row>
        <row r="4088">
          <cell r="A4088" t="str">
            <v>21-108090ONL</v>
          </cell>
          <cell r="B4088" t="str">
            <v>Podgrzewacz 100 em z/2*w czarny poliuretan Onnline</v>
          </cell>
        </row>
        <row r="4089">
          <cell r="A4089" t="str">
            <v>21-108090RED</v>
          </cell>
          <cell r="B4089" t="str">
            <v>Wymiennik c.w.u. 100 z/w*2, poliuretan: RED</v>
          </cell>
        </row>
        <row r="4090">
          <cell r="A4090" t="str">
            <v>21-108100</v>
          </cell>
          <cell r="B4090" t="str">
            <v>Podgrzewacz 100 em z/2*w+pod polistyren</v>
          </cell>
        </row>
        <row r="4091">
          <cell r="A4091" t="str">
            <v>21-108102</v>
          </cell>
          <cell r="B4091" t="str">
            <v>Podgrzewacz 100 em z/2*w+pod polistyren z jedn.str.</v>
          </cell>
        </row>
        <row r="4092">
          <cell r="A4092" t="str">
            <v>21-108190</v>
          </cell>
          <cell r="B4092" t="str">
            <v>Podgrzewacz 100 em z/2*w+pod czarny poliur.</v>
          </cell>
        </row>
        <row r="4093">
          <cell r="A4093" t="str">
            <v>21-108192</v>
          </cell>
          <cell r="B4093" t="str">
            <v>Podgrzewacz 100 em z/2*w+pod z jedn.str. czarny poliur.</v>
          </cell>
        </row>
        <row r="4094">
          <cell r="A4094" t="str">
            <v>21-122000</v>
          </cell>
          <cell r="B4094" t="str">
            <v>Podgrzewacz 120 em z/w</v>
          </cell>
        </row>
        <row r="4095">
          <cell r="A4095" t="str">
            <v>21-122003</v>
          </cell>
          <cell r="B4095" t="str">
            <v>Podgrzewacz 120 em z/w+cyrkul.</v>
          </cell>
        </row>
        <row r="4096">
          <cell r="A4096" t="str">
            <v>21-122100</v>
          </cell>
          <cell r="B4096" t="str">
            <v>Podgrzewacz 120 em z/w+pod</v>
          </cell>
        </row>
        <row r="4097">
          <cell r="A4097" t="str">
            <v>21-122102</v>
          </cell>
          <cell r="B4097" t="str">
            <v>Podgrzewacz 120 em z/w+pod z jedn. str.</v>
          </cell>
        </row>
        <row r="4098">
          <cell r="A4098" t="str">
            <v>21-122500</v>
          </cell>
          <cell r="B4098" t="str">
            <v>Podgrzewacz 120 em z/2*w</v>
          </cell>
        </row>
        <row r="4099">
          <cell r="A4099" t="str">
            <v>21-122503</v>
          </cell>
          <cell r="B4099" t="str">
            <v>Podgrzewacz 120 em z/2*w+cyrkul.</v>
          </cell>
        </row>
        <row r="4100">
          <cell r="A4100" t="str">
            <v>21-122600</v>
          </cell>
          <cell r="B4100" t="str">
            <v>Podgrzewacz 120 em z/2*w+pod</v>
          </cell>
        </row>
        <row r="4101">
          <cell r="A4101" t="str">
            <v>21-122602</v>
          </cell>
          <cell r="B4101" t="str">
            <v>Podgrzewacz 120 em z/2*w+pod z jedn. str.</v>
          </cell>
        </row>
        <row r="4102">
          <cell r="A4102" t="str">
            <v>21-124000</v>
          </cell>
          <cell r="B4102" t="str">
            <v>Podgrzewacz 120 oc z/w poliuretan</v>
          </cell>
        </row>
        <row r="4103">
          <cell r="A4103" t="str">
            <v>21-124700</v>
          </cell>
          <cell r="B4103" t="str">
            <v>Podgrzewacz 120 em z/w poliuretan</v>
          </cell>
        </row>
        <row r="4104">
          <cell r="A4104" t="str">
            <v>21-124700AT</v>
          </cell>
          <cell r="B4104" t="str">
            <v>Podgrzewacz 120 em z/w+cyr+zaw.bezp. poliuretan</v>
          </cell>
        </row>
        <row r="4105">
          <cell r="A4105" t="str">
            <v>21-124700BRI</v>
          </cell>
          <cell r="B4105" t="str">
            <v>Podgrzewacz 120 em z/w poliuretan Ralph</v>
          </cell>
        </row>
        <row r="4106">
          <cell r="A4106" t="str">
            <v>21-124700FUN</v>
          </cell>
          <cell r="B4106" t="str">
            <v>Podgrzewacz 120 em z/w poliuretan FUNKE</v>
          </cell>
        </row>
        <row r="4107">
          <cell r="A4107" t="str">
            <v>21-124700RED</v>
          </cell>
          <cell r="B4107" t="str">
            <v>Podgrzewacz 120 em z/w poliuretan: RED</v>
          </cell>
        </row>
        <row r="4108">
          <cell r="A4108" t="str">
            <v>21-124703</v>
          </cell>
          <cell r="B4108" t="str">
            <v>Podgrzewacz 120 em z/w poliuretan+cyrkul.</v>
          </cell>
        </row>
        <row r="4109">
          <cell r="A4109" t="str">
            <v>21-124709</v>
          </cell>
          <cell r="B4109" t="str">
            <v>Podgrzewacz 120 em z/w poliuretan wyk.spec.</v>
          </cell>
        </row>
        <row r="4110">
          <cell r="A4110" t="str">
            <v>21-1247AT</v>
          </cell>
          <cell r="B4110" t="str">
            <v>Podgrzewacz 120 em z/w+zaw.bezp. poliuretan</v>
          </cell>
        </row>
        <row r="4111">
          <cell r="A4111" t="str">
            <v>21-124800</v>
          </cell>
          <cell r="B4111" t="str">
            <v>Podgrzewacz 120 em z/2*w poliuretan</v>
          </cell>
        </row>
        <row r="4112">
          <cell r="A4112" t="str">
            <v>21-124800ALT</v>
          </cell>
          <cell r="B4112" t="str">
            <v>Podgrzewacz 120 em z/2*w poliuretan ALTECH</v>
          </cell>
        </row>
        <row r="4113">
          <cell r="A4113" t="str">
            <v>21-124800BRI</v>
          </cell>
          <cell r="B4113" t="str">
            <v>Podgrzewacz 120 em z/2*w poliuretan Ralph</v>
          </cell>
        </row>
        <row r="4114">
          <cell r="A4114" t="str">
            <v>21-124800FUN</v>
          </cell>
          <cell r="B4114" t="str">
            <v>Podgrzewacz 120 em z/2*w poliuretan FUNKE</v>
          </cell>
        </row>
        <row r="4115">
          <cell r="A4115" t="str">
            <v>21-124800ONL</v>
          </cell>
          <cell r="B4115" t="str">
            <v>Podgrzewacz 120 em z/2*w poliuretan Onnline</v>
          </cell>
        </row>
        <row r="4116">
          <cell r="A4116" t="str">
            <v>21-124800RED</v>
          </cell>
          <cell r="B4116" t="str">
            <v>Podgrzewacz 120 em z/2*w poliuretan: RED</v>
          </cell>
        </row>
        <row r="4117">
          <cell r="A4117" t="str">
            <v>21-124803</v>
          </cell>
          <cell r="B4117" t="str">
            <v>Podgrzewacz 120 em z/2*w poliuretan+cyrkul.</v>
          </cell>
        </row>
        <row r="4118">
          <cell r="A4118" t="str">
            <v>21-124808</v>
          </cell>
          <cell r="B4118" t="str">
            <v>Podgrzewacz 120 em z/2*w poliuretan anoda tytanowa</v>
          </cell>
        </row>
        <row r="4119">
          <cell r="A4119" t="str">
            <v>21-124809</v>
          </cell>
          <cell r="B4119" t="str">
            <v>Podgrzewacz 120 em z/2*w poliuretan wyk.spec.</v>
          </cell>
        </row>
        <row r="4120">
          <cell r="A4120" t="str">
            <v>21-124900</v>
          </cell>
          <cell r="B4120" t="str">
            <v>Podgrzewacz 120 em z/w tworzywo</v>
          </cell>
        </row>
        <row r="4121">
          <cell r="A4121" t="str">
            <v>21-124903</v>
          </cell>
          <cell r="B4121" t="str">
            <v>Podgrzewacz 120 em z/w blacha+cyrkul.</v>
          </cell>
        </row>
        <row r="4122">
          <cell r="A4122" t="str">
            <v>21-124909</v>
          </cell>
          <cell r="B4122" t="str">
            <v>Podgrzewacz 120 em z/w blacha wyk.spec.</v>
          </cell>
        </row>
        <row r="4123">
          <cell r="A4123" t="str">
            <v>21-124950FUN</v>
          </cell>
          <cell r="B4123" t="str">
            <v>Podgrzewacz 120 em z/w blacha niebieski FUNKE</v>
          </cell>
        </row>
        <row r="4124">
          <cell r="A4124" t="str">
            <v>21-125100</v>
          </cell>
          <cell r="B4124" t="str">
            <v>Podgrzewacz 120 em z/2*w tworzywo</v>
          </cell>
        </row>
        <row r="4125">
          <cell r="A4125" t="str">
            <v>21-125103</v>
          </cell>
          <cell r="B4125" t="str">
            <v>Podgrzewacz 120 em z/2*w blacha+cyrkul.</v>
          </cell>
        </row>
        <row r="4126">
          <cell r="A4126" t="str">
            <v>21-125150FUN</v>
          </cell>
          <cell r="B4126" t="str">
            <v>Podgrzewacz 120 em z/2*w blacha niebieski FUNKE</v>
          </cell>
        </row>
        <row r="4127">
          <cell r="A4127" t="str">
            <v>21-125200</v>
          </cell>
          <cell r="B4127" t="str">
            <v>Podgrzewacz 120 em z/w+pod poliuretan</v>
          </cell>
        </row>
        <row r="4128">
          <cell r="A4128" t="str">
            <v>21-125202</v>
          </cell>
          <cell r="B4128" t="str">
            <v>Podgrzewacz 120 em z/w+pod z jedn. str. poliuretan</v>
          </cell>
        </row>
        <row r="4129">
          <cell r="A4129" t="str">
            <v>21-125209</v>
          </cell>
          <cell r="B4129" t="str">
            <v>Podgrzewacz 120 em z/w+pod poliuretan wyk.spec.</v>
          </cell>
        </row>
        <row r="4130">
          <cell r="A4130" t="str">
            <v>21-125300</v>
          </cell>
          <cell r="B4130" t="str">
            <v>Podgrzewacz 120 em z/w+pod tworzywo</v>
          </cell>
        </row>
        <row r="4131">
          <cell r="A4131" t="str">
            <v>21-125302</v>
          </cell>
          <cell r="B4131" t="str">
            <v>Podgrzewacz 120 em z/w+pod z jedn.str. tworzywo</v>
          </cell>
        </row>
        <row r="4132">
          <cell r="A4132" t="str">
            <v>21-125400</v>
          </cell>
          <cell r="B4132" t="str">
            <v>Podgrzewacz 120 em z/2*w+pod poliuretan</v>
          </cell>
        </row>
        <row r="4133">
          <cell r="A4133" t="str">
            <v>21-125402</v>
          </cell>
          <cell r="B4133" t="str">
            <v>Podgrzewacz 120 em z/2*w+pod z jedn. str. poliuretan</v>
          </cell>
        </row>
        <row r="4134">
          <cell r="A4134" t="str">
            <v>21-125408</v>
          </cell>
          <cell r="B4134" t="str">
            <v>Podgrzewacz 120 em z/2*w+pod poliuretan, an.tytan.</v>
          </cell>
        </row>
        <row r="4135">
          <cell r="A4135" t="str">
            <v>21-125500</v>
          </cell>
          <cell r="B4135" t="str">
            <v>Podgrzewacz 120 em z/2*w+pod tworzywo</v>
          </cell>
        </row>
        <row r="4136">
          <cell r="A4136" t="str">
            <v>21-125502</v>
          </cell>
          <cell r="B4136" t="str">
            <v>Podgrzewacz 120 em z/2*w+pod tworzywo z jedn. str.</v>
          </cell>
        </row>
        <row r="4137">
          <cell r="A4137" t="str">
            <v>21-127000</v>
          </cell>
          <cell r="B4137" t="str">
            <v>Podgrzewacz 120 em z/w polistyren</v>
          </cell>
        </row>
        <row r="4138">
          <cell r="A4138" t="str">
            <v>21-127000ALT</v>
          </cell>
          <cell r="B4138" t="str">
            <v>Podgrzewacz 120 em z/w polistyren ALTECH</v>
          </cell>
        </row>
        <row r="4139">
          <cell r="A4139" t="str">
            <v>21-127000BRI</v>
          </cell>
          <cell r="B4139" t="str">
            <v>Podgrzewacz 120 em z/w polistyren</v>
          </cell>
        </row>
        <row r="4140">
          <cell r="A4140" t="str">
            <v>21-127000CST</v>
          </cell>
          <cell r="B4140" t="str">
            <v>Podgrzewacz 120 em z/w polistyren</v>
          </cell>
        </row>
        <row r="4141">
          <cell r="A4141" t="str">
            <v>21-127000OBI</v>
          </cell>
          <cell r="B4141" t="str">
            <v>Podgrzewacz 120 em z/w polistyren</v>
          </cell>
        </row>
        <row r="4142">
          <cell r="A4142" t="str">
            <v>21-127000ONL</v>
          </cell>
          <cell r="B4142" t="str">
            <v>Podgrzewacz 120 em z/w polistyren Onnline</v>
          </cell>
        </row>
        <row r="4143">
          <cell r="A4143" t="str">
            <v>21-127000RED</v>
          </cell>
          <cell r="B4143" t="str">
            <v>Podgrzewacz 120 em z/w polistyren: RED</v>
          </cell>
        </row>
        <row r="4144">
          <cell r="A4144" t="str">
            <v>21-127003</v>
          </cell>
          <cell r="B4144" t="str">
            <v>Podgrzewacz 120 em z/w polistyren+cyrkul.</v>
          </cell>
        </row>
        <row r="4145">
          <cell r="A4145" t="str">
            <v>21-127090</v>
          </cell>
          <cell r="B4145" t="str">
            <v>Podgrzewacz 120 em z/w czarny poliuretan</v>
          </cell>
        </row>
        <row r="4146">
          <cell r="A4146" t="str">
            <v>21-127090ONL</v>
          </cell>
          <cell r="B4146" t="str">
            <v>Podgrzewacz 120 em z/w czarny poliuretan Onnline</v>
          </cell>
        </row>
        <row r="4147">
          <cell r="A4147" t="str">
            <v>21-127090RED</v>
          </cell>
          <cell r="B4147" t="str">
            <v>Wymiennik c.w.u. 120 z/w, czarny poliuretan: RED</v>
          </cell>
        </row>
        <row r="4148">
          <cell r="A4148" t="str">
            <v>21-127100</v>
          </cell>
          <cell r="B4148" t="str">
            <v>Podgrzewacz 120 em z/w+pod polistyren</v>
          </cell>
        </row>
        <row r="4149">
          <cell r="A4149" t="str">
            <v>21-127102</v>
          </cell>
          <cell r="B4149" t="str">
            <v>Podgrzewacz 120 em z/w+pod z jedn. str. polistyren</v>
          </cell>
        </row>
        <row r="4150">
          <cell r="A4150" t="str">
            <v>21-128000</v>
          </cell>
          <cell r="B4150" t="str">
            <v>Podgrzewacz 120 em z/2*w polistyren</v>
          </cell>
        </row>
        <row r="4151">
          <cell r="A4151" t="str">
            <v>21-128000ALT</v>
          </cell>
          <cell r="B4151" t="str">
            <v>Podgrzewacz 120 em z/2*w polistyren ALTECH</v>
          </cell>
        </row>
        <row r="4152">
          <cell r="A4152" t="str">
            <v>21-128000BRI</v>
          </cell>
          <cell r="B4152" t="str">
            <v>Podgrzewacz 120 em z/2*w polistyren</v>
          </cell>
        </row>
        <row r="4153">
          <cell r="A4153" t="str">
            <v>21-128000CST</v>
          </cell>
          <cell r="B4153" t="str">
            <v>Podgrzewacz 120 em z/2*w polistyren</v>
          </cell>
        </row>
        <row r="4154">
          <cell r="A4154" t="str">
            <v>21-128000OBI</v>
          </cell>
          <cell r="B4154" t="str">
            <v>Podgrzewacz 120 em z/2*w polistyren</v>
          </cell>
        </row>
        <row r="4155">
          <cell r="A4155" t="str">
            <v>21-128000ONL</v>
          </cell>
          <cell r="B4155" t="str">
            <v>Podgrzewacz 120 em z/2*w polistyren Onnline</v>
          </cell>
        </row>
        <row r="4156">
          <cell r="A4156" t="str">
            <v>21-128000RED</v>
          </cell>
          <cell r="B4156" t="str">
            <v>Podgrzewacz 120 em z/2*w polistyren: RED</v>
          </cell>
        </row>
        <row r="4157">
          <cell r="A4157" t="str">
            <v>21-128003</v>
          </cell>
          <cell r="B4157" t="str">
            <v>Podgrzewacz 120 em z/2*w polistyren+cyrkul.</v>
          </cell>
        </row>
        <row r="4158">
          <cell r="A4158" t="str">
            <v>21-128090</v>
          </cell>
          <cell r="B4158" t="str">
            <v>Podgrzewacz 120 em z/2*w czarny poliuretan</v>
          </cell>
        </row>
        <row r="4159">
          <cell r="A4159" t="str">
            <v>21-128090ONL</v>
          </cell>
          <cell r="B4159" t="str">
            <v>Podgrzewacz 120 em z/2*w czarny poliuretan Onnline</v>
          </cell>
        </row>
        <row r="4160">
          <cell r="A4160" t="str">
            <v>21-128090RED</v>
          </cell>
          <cell r="B4160" t="str">
            <v>Wymiennik c.w.u. 120 z/w*2, poliuretan: RED</v>
          </cell>
        </row>
        <row r="4161">
          <cell r="A4161" t="str">
            <v>21-128100</v>
          </cell>
          <cell r="B4161" t="str">
            <v>Podgrzewacz 120 em z/2*w+pod polistyren</v>
          </cell>
        </row>
        <row r="4162">
          <cell r="A4162" t="str">
            <v>21-128102</v>
          </cell>
          <cell r="B4162" t="str">
            <v>Podgrzewacz 120 em z/2*w+pod polistyren z jedn.str.</v>
          </cell>
        </row>
        <row r="4163">
          <cell r="A4163" t="str">
            <v>21-128190</v>
          </cell>
          <cell r="B4163" t="str">
            <v>Podgrzewacz 120 em z/2*w+pod czarny poliuretan</v>
          </cell>
        </row>
        <row r="4164">
          <cell r="A4164" t="str">
            <v>21-128192</v>
          </cell>
          <cell r="B4164" t="str">
            <v>Podgrzewacz 120 em z/2*w+pod z jedn.str.czarny poliur.</v>
          </cell>
        </row>
        <row r="4165">
          <cell r="A4165" t="str">
            <v>21-140000</v>
          </cell>
          <cell r="B4165" t="str">
            <v>Podgrzewacz 140 oc z/w</v>
          </cell>
        </row>
        <row r="4166">
          <cell r="A4166" t="str">
            <v>21-1410</v>
          </cell>
          <cell r="B4166" t="str">
            <v>Podgrzewacz 140 oc z/w+pod</v>
          </cell>
        </row>
        <row r="4167">
          <cell r="A4167" t="str">
            <v>21-141500</v>
          </cell>
          <cell r="B4167" t="str">
            <v>Podgrzewacz 140 oc z/w+pod poliuretan</v>
          </cell>
        </row>
        <row r="4168">
          <cell r="A4168" t="str">
            <v>21-142000</v>
          </cell>
          <cell r="B4168" t="str">
            <v>Podgrzewacz 140 em z/w</v>
          </cell>
        </row>
        <row r="4169">
          <cell r="A4169" t="str">
            <v>21-142003</v>
          </cell>
          <cell r="B4169" t="str">
            <v>Podgrzewacz 140 em z/w+cyrkul.</v>
          </cell>
        </row>
        <row r="4170">
          <cell r="A4170" t="str">
            <v>21-142009</v>
          </cell>
          <cell r="B4170" t="str">
            <v>Podgrzewacz 140 em z/w wyk.spec.</v>
          </cell>
        </row>
        <row r="4171">
          <cell r="A4171" t="str">
            <v>21-142100</v>
          </cell>
          <cell r="B4171" t="str">
            <v>Podgrzewacz 140 em z/w+pod</v>
          </cell>
        </row>
        <row r="4172">
          <cell r="A4172" t="str">
            <v>21-142102</v>
          </cell>
          <cell r="B4172" t="str">
            <v>Podgrzewacz 140 em z/w+pod z jedn. str.</v>
          </cell>
        </row>
        <row r="4173">
          <cell r="A4173" t="str">
            <v>21-142109</v>
          </cell>
          <cell r="B4173" t="str">
            <v>Podgrzewacz 140 em z/w+pod wyk.spec.</v>
          </cell>
        </row>
        <row r="4174">
          <cell r="A4174" t="str">
            <v>21-142500</v>
          </cell>
          <cell r="B4174" t="str">
            <v>Podgrzewacz 140 em z/2*w</v>
          </cell>
        </row>
        <row r="4175">
          <cell r="A4175" t="str">
            <v>21-142503</v>
          </cell>
          <cell r="B4175" t="str">
            <v>Podgrzewacz 140 em z/2*w+cyrkul.</v>
          </cell>
        </row>
        <row r="4176">
          <cell r="A4176" t="str">
            <v>21-142600</v>
          </cell>
          <cell r="B4176" t="str">
            <v>Podgrzewacz 140 em z/2*w+pod</v>
          </cell>
        </row>
        <row r="4177">
          <cell r="A4177" t="str">
            <v>21-142602</v>
          </cell>
          <cell r="B4177" t="str">
            <v>Podgrzewacz 140 em z/2*w+pod z jedn. str.</v>
          </cell>
        </row>
        <row r="4178">
          <cell r="A4178" t="str">
            <v>21-143000</v>
          </cell>
          <cell r="B4178" t="str">
            <v>Podgrzewacz 140 oc z/w blacha</v>
          </cell>
        </row>
        <row r="4179">
          <cell r="A4179" t="str">
            <v>21-144700</v>
          </cell>
          <cell r="B4179" t="str">
            <v>Podgrzewacz 140 em z/w poliuretan</v>
          </cell>
        </row>
        <row r="4180">
          <cell r="A4180" t="str">
            <v>21-144700AT</v>
          </cell>
          <cell r="B4180" t="str">
            <v>Podgrzewacz 140 em z/w+cyr+zaw.bezp. poliuretan</v>
          </cell>
        </row>
        <row r="4181">
          <cell r="A4181" t="str">
            <v>21-144700BRI</v>
          </cell>
          <cell r="B4181" t="str">
            <v>Podgrzewacz 140 em z/w poliuretan Ralph</v>
          </cell>
        </row>
        <row r="4182">
          <cell r="A4182" t="str">
            <v>21-144700FUN</v>
          </cell>
          <cell r="B4182" t="str">
            <v>Podgrzewacz 140 em z/w poliuretan FUNKE</v>
          </cell>
        </row>
        <row r="4183">
          <cell r="A4183" t="str">
            <v>21-144700RED</v>
          </cell>
          <cell r="B4183" t="str">
            <v>Podgrzewacz 140 em z/w poliuretan: RED</v>
          </cell>
        </row>
        <row r="4184">
          <cell r="A4184" t="str">
            <v>21-144700REGB</v>
          </cell>
          <cell r="B4184" t="str">
            <v>Podgrzewacz 140 em z/w poliuretan Regess</v>
          </cell>
        </row>
        <row r="4185">
          <cell r="A4185" t="str">
            <v>21-144703</v>
          </cell>
          <cell r="B4185" t="str">
            <v>Podgrzewacz 140 em z/w poliuretan+cyrkul.</v>
          </cell>
        </row>
        <row r="4186">
          <cell r="A4186" t="str">
            <v>21-144708</v>
          </cell>
          <cell r="B4186" t="str">
            <v>Podgrzewacz 140 em z/w poliuretan anoda tytanowa</v>
          </cell>
        </row>
        <row r="4187">
          <cell r="A4187" t="str">
            <v>21-144709</v>
          </cell>
          <cell r="B4187" t="str">
            <v>Podgrzewacz 140 em z/w poliuretan wyk. spec.</v>
          </cell>
        </row>
        <row r="4188">
          <cell r="A4188" t="str">
            <v>21-1447AT</v>
          </cell>
          <cell r="B4188" t="str">
            <v>Podgrzewacz 140 em z/w+zaw.bezp. poliuretan</v>
          </cell>
        </row>
        <row r="4189">
          <cell r="A4189" t="str">
            <v>21-144800</v>
          </cell>
          <cell r="B4189" t="str">
            <v>Podgrzewacz 140 em z/2*w poliuretan</v>
          </cell>
        </row>
        <row r="4190">
          <cell r="A4190" t="str">
            <v>21-144800ALT</v>
          </cell>
          <cell r="B4190" t="str">
            <v>Podgrzewacz 140 em z/2*w poliuretan ALTECH</v>
          </cell>
        </row>
        <row r="4191">
          <cell r="A4191" t="str">
            <v>21-144800BRI</v>
          </cell>
          <cell r="B4191" t="str">
            <v>Podgrzewacz 140 em z/2*w poliuretan Ralph</v>
          </cell>
        </row>
        <row r="4192">
          <cell r="A4192" t="str">
            <v>21-144800CST</v>
          </cell>
          <cell r="B4192" t="str">
            <v>Podgrzewacz 140 em z/2*w poliuretan CST</v>
          </cell>
        </row>
        <row r="4193">
          <cell r="A4193" t="str">
            <v>21-144800FUN</v>
          </cell>
          <cell r="B4193" t="str">
            <v>Podgrzewacz 140 em z/2*w poliuretan FUNKE</v>
          </cell>
        </row>
        <row r="4194">
          <cell r="A4194" t="str">
            <v>21-144800ONL</v>
          </cell>
          <cell r="B4194" t="str">
            <v>Podgrzewacz 140 em z/2*w poliuretan Onnline</v>
          </cell>
        </row>
        <row r="4195">
          <cell r="A4195" t="str">
            <v>21-144800RED</v>
          </cell>
          <cell r="B4195" t="str">
            <v>Podgrzewacz 140 em z/2*w poliuretan: RED</v>
          </cell>
        </row>
        <row r="4196">
          <cell r="A4196" t="str">
            <v>21-144803</v>
          </cell>
          <cell r="B4196" t="str">
            <v>Podgrzewacz 140 em z/2*w poliuretan+cyrkul.</v>
          </cell>
        </row>
        <row r="4197">
          <cell r="A4197" t="str">
            <v>21-144808</v>
          </cell>
          <cell r="B4197" t="str">
            <v>Podgrzewacz 140 em z/2*w poliuretan anoda tyt.</v>
          </cell>
        </row>
        <row r="4198">
          <cell r="A4198" t="str">
            <v>21-144809</v>
          </cell>
          <cell r="B4198" t="str">
            <v>Podgrzewacz 140 em z/2*w poliuretan wyk.spec.</v>
          </cell>
        </row>
        <row r="4199">
          <cell r="A4199" t="str">
            <v>21-144900</v>
          </cell>
          <cell r="B4199" t="str">
            <v>Podgrzewacz 140 em z/w tworzywo</v>
          </cell>
        </row>
        <row r="4200">
          <cell r="A4200" t="str">
            <v>21-144903</v>
          </cell>
          <cell r="B4200" t="str">
            <v>Podgrzewacz 140 em z/w blacha+cyrkul.</v>
          </cell>
        </row>
        <row r="4201">
          <cell r="A4201" t="str">
            <v>21-144909</v>
          </cell>
          <cell r="B4201" t="str">
            <v>Podgrzewacz 140 em z/w blacha wyk.spec.</v>
          </cell>
        </row>
        <row r="4202">
          <cell r="A4202" t="str">
            <v>21-144950FUN</v>
          </cell>
          <cell r="B4202" t="str">
            <v>Podgrzewacz 140 em z/w blacha niebieski FUNKE</v>
          </cell>
        </row>
        <row r="4203">
          <cell r="A4203" t="str">
            <v>21-145000</v>
          </cell>
          <cell r="B4203" t="str">
            <v>Podgrzewacz 140 oc z/2*w</v>
          </cell>
        </row>
        <row r="4204">
          <cell r="A4204" t="str">
            <v>21-145100</v>
          </cell>
          <cell r="B4204" t="str">
            <v>Podgrzewacz 140 em z/2*w tworzywo</v>
          </cell>
        </row>
        <row r="4205">
          <cell r="A4205" t="str">
            <v>21-145103</v>
          </cell>
          <cell r="B4205" t="str">
            <v>Podgrzewacz 140 em z/2*w blacha+cyrkul.</v>
          </cell>
        </row>
        <row r="4206">
          <cell r="A4206" t="str">
            <v>21-145120</v>
          </cell>
          <cell r="B4206" t="str">
            <v>Podgrzewacz 140 em z/2*w blacha pomarańczowy</v>
          </cell>
        </row>
        <row r="4207">
          <cell r="A4207" t="str">
            <v>21-145150</v>
          </cell>
          <cell r="B4207" t="str">
            <v>Podgrzewacz 140 em z/2*w blacha niebieski</v>
          </cell>
        </row>
        <row r="4208">
          <cell r="A4208" t="str">
            <v>21-145150FUN</v>
          </cell>
          <cell r="B4208" t="str">
            <v>Podgrzewacz 140 em z/2*w blacha niebieski FUNKE</v>
          </cell>
        </row>
        <row r="4209">
          <cell r="A4209" t="str">
            <v>21-145200</v>
          </cell>
          <cell r="B4209" t="str">
            <v>Podgrzewacz 140 em z/w+pod poliuretan</v>
          </cell>
        </row>
        <row r="4210">
          <cell r="A4210" t="str">
            <v>21-145202</v>
          </cell>
          <cell r="B4210" t="str">
            <v>Podgrzewacz 140 em z/w+pod z jedn. str. poliuretan</v>
          </cell>
        </row>
        <row r="4211">
          <cell r="A4211" t="str">
            <v>21-145203</v>
          </cell>
          <cell r="B4211" t="str">
            <v>Podgrzewacz 140 em z/w+pod poliuretan +cyrkulacja</v>
          </cell>
        </row>
        <row r="4212">
          <cell r="A4212" t="str">
            <v>21-145205</v>
          </cell>
          <cell r="B4212" t="str">
            <v>Podgrzewacz 140 em z/w+pod z jedn. str. poliuretan +cyrkulacja</v>
          </cell>
        </row>
        <row r="4213">
          <cell r="A4213" t="str">
            <v>21-145209</v>
          </cell>
          <cell r="B4213" t="str">
            <v>Podgrzewacz 140 em z/w+pod poliuretan wyk.spec.</v>
          </cell>
        </row>
        <row r="4214">
          <cell r="A4214" t="str">
            <v>21-145300</v>
          </cell>
          <cell r="B4214" t="str">
            <v>Podgrzewacz 140 em z/w+pod tworzywo</v>
          </cell>
        </row>
        <row r="4215">
          <cell r="A4215" t="str">
            <v>21-145302</v>
          </cell>
          <cell r="B4215" t="str">
            <v>Podgrzewacz 140 em z/w+pod z jedn.str. tworzywo</v>
          </cell>
        </row>
        <row r="4216">
          <cell r="A4216" t="str">
            <v>21-145400</v>
          </cell>
          <cell r="B4216" t="str">
            <v>Podgrzewacz 140 em z/2*w+pod poliuretan</v>
          </cell>
        </row>
        <row r="4217">
          <cell r="A4217" t="str">
            <v>21-145402</v>
          </cell>
          <cell r="B4217" t="str">
            <v>Podgrzewacz 140 em z/2*w+pod z jedn. str. poliuretan</v>
          </cell>
        </row>
        <row r="4218">
          <cell r="A4218" t="str">
            <v>21-145500</v>
          </cell>
          <cell r="B4218" t="str">
            <v>Podgrzewacz 140 em z/2*w+pod. tworzywo</v>
          </cell>
        </row>
        <row r="4219">
          <cell r="A4219" t="str">
            <v>21-145502</v>
          </cell>
          <cell r="B4219" t="str">
            <v>Podgrzewacz 140 em z/2*w+pod. z jedn. str. tworzywo</v>
          </cell>
        </row>
        <row r="4220">
          <cell r="A4220" t="str">
            <v>21-146000</v>
          </cell>
          <cell r="B4220" t="str">
            <v>Podgrzewacz 140 oc z/2*w poliuretan</v>
          </cell>
        </row>
        <row r="4221">
          <cell r="A4221" t="str">
            <v>21-146100</v>
          </cell>
          <cell r="B4221" t="str">
            <v>Podgrzewacz 140 oc z/2*w+pod poliuretan</v>
          </cell>
        </row>
        <row r="4222">
          <cell r="A4222" t="str">
            <v>21-147000</v>
          </cell>
          <cell r="B4222" t="str">
            <v>Podgrzewacz 140 em z/w polistyren</v>
          </cell>
        </row>
        <row r="4223">
          <cell r="A4223" t="str">
            <v>21-147000ALT</v>
          </cell>
          <cell r="B4223" t="str">
            <v>Podgrzewacz 140 em z/w polistyren ALTECH</v>
          </cell>
        </row>
        <row r="4224">
          <cell r="A4224" t="str">
            <v>21-147000BRI</v>
          </cell>
          <cell r="B4224" t="str">
            <v>Podgrzewacz 140 em z/w polistyren</v>
          </cell>
        </row>
        <row r="4225">
          <cell r="A4225" t="str">
            <v>21-147000CST</v>
          </cell>
          <cell r="B4225" t="str">
            <v>Podgrzewacz 140 em z/w polistyren</v>
          </cell>
        </row>
        <row r="4226">
          <cell r="A4226" t="str">
            <v>21-147000OBI</v>
          </cell>
          <cell r="B4226" t="str">
            <v>Podgrzewacz 140 em z/w polistyren</v>
          </cell>
        </row>
        <row r="4227">
          <cell r="A4227" t="str">
            <v>21-147000ONL</v>
          </cell>
          <cell r="B4227" t="str">
            <v>Podgrzewacz 140 em z/w polistyren Onnline</v>
          </cell>
        </row>
        <row r="4228">
          <cell r="A4228" t="str">
            <v>21-147000RED</v>
          </cell>
          <cell r="B4228" t="str">
            <v>Podgrzewacz 140 em z/w polistyren: RED</v>
          </cell>
        </row>
        <row r="4229">
          <cell r="A4229" t="str">
            <v>21-147003</v>
          </cell>
          <cell r="B4229" t="str">
            <v>Podgrzewacz 140 em z/w polistyren+cyrkul.</v>
          </cell>
        </row>
        <row r="4230">
          <cell r="A4230" t="str">
            <v>21-147008</v>
          </cell>
          <cell r="B4230" t="str">
            <v>Podgrzewacz 140 em z/w polistyren anoda tytanowa</v>
          </cell>
        </row>
        <row r="4231">
          <cell r="A4231" t="str">
            <v>21-147090</v>
          </cell>
          <cell r="B4231" t="str">
            <v>Podgrzewacz 140 em z/w czarny poliuretan</v>
          </cell>
        </row>
        <row r="4232">
          <cell r="A4232" t="str">
            <v>21-147090ONL</v>
          </cell>
          <cell r="B4232" t="str">
            <v>Podgrzewacz 140 em z/w czarny poliuretan Onnline</v>
          </cell>
        </row>
        <row r="4233">
          <cell r="A4233" t="str">
            <v>21-147090RED</v>
          </cell>
          <cell r="B4233" t="str">
            <v>Wymiennik c.w.u. 140 z/w, czarny poliuretan: RED</v>
          </cell>
        </row>
        <row r="4234">
          <cell r="A4234" t="str">
            <v>21-147100</v>
          </cell>
          <cell r="B4234" t="str">
            <v>Podgrzewacz 140 em z/w+pod polistyren</v>
          </cell>
        </row>
        <row r="4235">
          <cell r="A4235" t="str">
            <v>21-147102</v>
          </cell>
          <cell r="B4235" t="str">
            <v>Podgrzewacz 140 em z/w+pod z jedn. str. polistyren</v>
          </cell>
        </row>
        <row r="4236">
          <cell r="A4236" t="str">
            <v>21-147105</v>
          </cell>
          <cell r="B4236" t="str">
            <v>Podgrzewacz 140 em z/w+pod z jedn. str. polistyren+cyrkulacja</v>
          </cell>
        </row>
        <row r="4237">
          <cell r="A4237" t="str">
            <v>21-148000</v>
          </cell>
          <cell r="B4237" t="str">
            <v>Podgrzewacz 140 em z/2*w polistyren</v>
          </cell>
        </row>
        <row r="4238">
          <cell r="A4238" t="str">
            <v>21-148000ALT</v>
          </cell>
          <cell r="B4238" t="str">
            <v>Podgrzewacz 140 em z/2*w polistyren ALTECH</v>
          </cell>
        </row>
        <row r="4239">
          <cell r="A4239" t="str">
            <v>21-148000BRI</v>
          </cell>
          <cell r="B4239" t="str">
            <v>Podgrzewacz 140 em z/2*w polistyren</v>
          </cell>
        </row>
        <row r="4240">
          <cell r="A4240" t="str">
            <v>21-148000CST</v>
          </cell>
          <cell r="B4240" t="str">
            <v>Podgrzewacz 140 em z/2*w polistyren</v>
          </cell>
        </row>
        <row r="4241">
          <cell r="A4241" t="str">
            <v>21-148000OBI</v>
          </cell>
          <cell r="B4241" t="str">
            <v>Podgrzewacz 140 em z/2*w polistyren</v>
          </cell>
        </row>
        <row r="4242">
          <cell r="A4242" t="str">
            <v>21-148000ONL</v>
          </cell>
          <cell r="B4242" t="str">
            <v>Podgrzewacz 140 em z/2*w polistyren Onnline</v>
          </cell>
        </row>
        <row r="4243">
          <cell r="A4243" t="str">
            <v>21-148000RED</v>
          </cell>
          <cell r="B4243" t="str">
            <v>Podgrzewacz 140 em z/2*w polistyren: RED</v>
          </cell>
        </row>
        <row r="4244">
          <cell r="A4244" t="str">
            <v>21-148003</v>
          </cell>
          <cell r="B4244" t="str">
            <v>Podgrzewacz 140 em z/2*w polistyren+cyrkul.</v>
          </cell>
        </row>
        <row r="4245">
          <cell r="A4245" t="str">
            <v>21-148090</v>
          </cell>
          <cell r="B4245" t="str">
            <v>Podgrzewacz 140 em z/2*w czarny poliuretan</v>
          </cell>
        </row>
        <row r="4246">
          <cell r="A4246" t="str">
            <v>21-148090ONL</v>
          </cell>
          <cell r="B4246" t="str">
            <v>Podgrzewacz 140 em z/2*w czarny poliuretan Onnline</v>
          </cell>
        </row>
        <row r="4247">
          <cell r="A4247" t="str">
            <v>21-148090RED</v>
          </cell>
          <cell r="B4247" t="str">
            <v>Wymiennik c.w.u. 140 z/w*2, poliuretan: RED</v>
          </cell>
        </row>
        <row r="4248">
          <cell r="A4248" t="str">
            <v>21-148100</v>
          </cell>
          <cell r="B4248" t="str">
            <v>Podgrzewacz 140 em z/2*w+pod polistyren</v>
          </cell>
        </row>
        <row r="4249">
          <cell r="A4249" t="str">
            <v>21-148102</v>
          </cell>
          <cell r="B4249" t="str">
            <v>Podgrzewacz 140 em z/2*w+pod z jedn. str. polistyren</v>
          </cell>
        </row>
        <row r="4250">
          <cell r="A4250" t="str">
            <v>21-148190</v>
          </cell>
          <cell r="B4250" t="str">
            <v>Podgrzewacz 140 em z/2*w+pod czarny poliuretan</v>
          </cell>
        </row>
        <row r="4251">
          <cell r="A4251" t="str">
            <v>21-148192</v>
          </cell>
          <cell r="B4251" t="str">
            <v>Podgrzewacz 140 em z/2*w+pod z jedn.strony czarny poliuretan</v>
          </cell>
        </row>
        <row r="4252">
          <cell r="A4252" t="str">
            <v>21-201000</v>
          </cell>
          <cell r="B4252" t="str">
            <v>Podgrzewacz 200 oc z/2*w+pod</v>
          </cell>
        </row>
        <row r="4253">
          <cell r="A4253" t="str">
            <v>21-204900</v>
          </cell>
          <cell r="B4253" t="str">
            <v>Podgrzewacz 200 em z/2*w tworzywo</v>
          </cell>
        </row>
        <row r="4254">
          <cell r="A4254" t="str">
            <v>21-204908</v>
          </cell>
          <cell r="B4254" t="str">
            <v>Podgrzewacz 200 em z/2*w tworzywo anoda tytanowa</v>
          </cell>
        </row>
        <row r="4255">
          <cell r="A4255" t="str">
            <v>21-204930</v>
          </cell>
          <cell r="B4255" t="str">
            <v>Podgrzewacz 200 em z/2*w blacha czerwony</v>
          </cell>
        </row>
        <row r="4256">
          <cell r="A4256" t="str">
            <v>21-204950FUN</v>
          </cell>
          <cell r="B4256" t="str">
            <v>Podgrzewacz 200 em z/2*w blacha niebieski FUNKE</v>
          </cell>
        </row>
        <row r="4257">
          <cell r="A4257" t="str">
            <v>21-205300</v>
          </cell>
          <cell r="B4257" t="str">
            <v>Podgrzewacz 200 em z/2*w+pod tworzywo</v>
          </cell>
        </row>
        <row r="4258">
          <cell r="A4258" t="str">
            <v>21-207000</v>
          </cell>
          <cell r="B4258" t="str">
            <v>Podgrzewacz 200 em z/2*w skay</v>
          </cell>
        </row>
        <row r="4259">
          <cell r="A4259" t="str">
            <v>21-207003</v>
          </cell>
          <cell r="B4259" t="str">
            <v>Podgrzewacz 200 em z/2*w skay + cyrkulacja</v>
          </cell>
        </row>
        <row r="4260">
          <cell r="A4260" t="str">
            <v>21-207008</v>
          </cell>
          <cell r="B4260" t="str">
            <v>Podgrzewacz 200 em z/2*w skay anoda tytanowa</v>
          </cell>
        </row>
        <row r="4261">
          <cell r="A4261" t="str">
            <v>21-207030</v>
          </cell>
          <cell r="B4261" t="str">
            <v>Podgrzewacz 200 em z/2*w skay czerwony</v>
          </cell>
        </row>
        <row r="4262">
          <cell r="A4262" t="str">
            <v>21-207050</v>
          </cell>
          <cell r="B4262" t="str">
            <v>Podgrzewacz 200 em z/2*w skay niebieski</v>
          </cell>
        </row>
        <row r="4263">
          <cell r="A4263" t="str">
            <v>21-207050FUN</v>
          </cell>
          <cell r="B4263" t="str">
            <v>Podgrzewacz 200 em z/2*w skay niebieski FUNKE</v>
          </cell>
        </row>
        <row r="4264">
          <cell r="A4264" t="str">
            <v>21-207060</v>
          </cell>
          <cell r="B4264" t="str">
            <v>Podgrzewacz 200 em z/2*w skay zielony</v>
          </cell>
        </row>
        <row r="4265">
          <cell r="A4265" t="str">
            <v>21-207070</v>
          </cell>
          <cell r="B4265" t="str">
            <v>Podgrzewacz 200 em z/2*w skay biały</v>
          </cell>
        </row>
        <row r="4266">
          <cell r="A4266" t="str">
            <v>21-207090</v>
          </cell>
          <cell r="B4266" t="str">
            <v>Podgrzewacz 200 em z/2*w skay szary</v>
          </cell>
        </row>
        <row r="4267">
          <cell r="A4267" t="str">
            <v>21-207100</v>
          </cell>
          <cell r="B4267" t="str">
            <v>Podgrzewacz 200 em z/2*w+pod skay</v>
          </cell>
        </row>
        <row r="4268">
          <cell r="A4268" t="str">
            <v>21-207102</v>
          </cell>
          <cell r="B4268" t="str">
            <v>Podgrzewacz 200 em z/2*w+pod z jedn.str.skay</v>
          </cell>
        </row>
        <row r="4269">
          <cell r="A4269" t="str">
            <v>21-207103</v>
          </cell>
          <cell r="B4269" t="str">
            <v>Podgrzewacz 200 em z/2*w+pod skay+cyrku.</v>
          </cell>
        </row>
        <row r="4270">
          <cell r="A4270" t="str">
            <v>21-207105</v>
          </cell>
          <cell r="B4270" t="str">
            <v>Podgrzewacz 200 em z/2*w+pod z jedn.str.skay+cyrku.</v>
          </cell>
        </row>
        <row r="4271">
          <cell r="A4271" t="str">
            <v>21-207109</v>
          </cell>
          <cell r="B4271" t="str">
            <v>Podgrzewacz 200 em z/2*w+pod skay wyk.spec.</v>
          </cell>
        </row>
        <row r="4272">
          <cell r="A4272" t="str">
            <v>21-207150</v>
          </cell>
          <cell r="B4272" t="str">
            <v>Podgrzewacz 200 em z/2*w+pod skay niebieski</v>
          </cell>
        </row>
        <row r="4273">
          <cell r="A4273" t="str">
            <v>21-207152</v>
          </cell>
          <cell r="B4273" t="str">
            <v>Podgrzewacz 200 em z/2*w+pod z jedn.str.skay niebieski</v>
          </cell>
        </row>
        <row r="4274">
          <cell r="A4274" t="str">
            <v>21-207190</v>
          </cell>
          <cell r="B4274" t="str">
            <v>Podgrzewacz 200 em z/2*w+pod skay szary</v>
          </cell>
        </row>
        <row r="4275">
          <cell r="A4275" t="str">
            <v>21-208000</v>
          </cell>
          <cell r="B4275" t="str">
            <v>Podgrzewacz 200 em z/2*w polistyren</v>
          </cell>
        </row>
        <row r="4276">
          <cell r="A4276" t="str">
            <v>21-208008</v>
          </cell>
          <cell r="B4276" t="str">
            <v>Podgrzewacz 200 em z/2*w polistyren an. tyt.</v>
          </cell>
        </row>
        <row r="4277">
          <cell r="A4277" t="str">
            <v>21-208100</v>
          </cell>
          <cell r="B4277" t="str">
            <v>Podgrzewacz 200 em z/2*w+pod., polistyren</v>
          </cell>
        </row>
        <row r="4278">
          <cell r="A4278" t="str">
            <v>21-208102</v>
          </cell>
          <cell r="B4278" t="str">
            <v>Podgrzewacz 200 em z/2*w+podk.na jednej dennicy,polistyren</v>
          </cell>
        </row>
        <row r="4279">
          <cell r="A4279" t="str">
            <v>21-257100</v>
          </cell>
          <cell r="B4279" t="str">
            <v>Podgrzewacz 250 em z/2*w+pod skay</v>
          </cell>
        </row>
        <row r="4280">
          <cell r="A4280" t="str">
            <v>21-258000</v>
          </cell>
          <cell r="B4280" t="str">
            <v>Podgrzewacz 250 em z/2*w polistyren</v>
          </cell>
        </row>
        <row r="4281">
          <cell r="A4281" t="str">
            <v>21-258100</v>
          </cell>
          <cell r="B4281" t="str">
            <v>Podgrzewacz 250 em z/2*w+pod. polistyren</v>
          </cell>
        </row>
        <row r="4282">
          <cell r="A4282" t="str">
            <v>21-258102</v>
          </cell>
          <cell r="B4282" t="str">
            <v>Podgrzewacz 250 em z/2*w+podk.na jednej dennicy,polistyren</v>
          </cell>
        </row>
        <row r="4283">
          <cell r="A4283" t="str">
            <v>21-304900</v>
          </cell>
          <cell r="B4283" t="str">
            <v>Podgrzewacz 300 em z/2*w tworzywo</v>
          </cell>
        </row>
        <row r="4284">
          <cell r="A4284" t="str">
            <v>21-304909</v>
          </cell>
          <cell r="B4284" t="str">
            <v>Podgrzewacz 300 em z/2*w tworzywo wyk. spec.</v>
          </cell>
        </row>
        <row r="4285">
          <cell r="A4285" t="str">
            <v>21-304950</v>
          </cell>
          <cell r="B4285" t="str">
            <v>Podgrzewacz 300 em z/2*w blacha niebieski</v>
          </cell>
        </row>
        <row r="4286">
          <cell r="A4286" t="str">
            <v>21-304950FUN</v>
          </cell>
          <cell r="B4286" t="str">
            <v>Podgrzewacz 300 em z/2*w blacha niebieski FUNKE</v>
          </cell>
        </row>
        <row r="4287">
          <cell r="A4287" t="str">
            <v>21-305300</v>
          </cell>
          <cell r="B4287" t="str">
            <v>Podgrzewacz 300 em z/2*w+pod tworzywo</v>
          </cell>
        </row>
        <row r="4288">
          <cell r="A4288" t="str">
            <v>21-306100</v>
          </cell>
          <cell r="B4288" t="str">
            <v>Podgrzewacz 300 oc z/2*w+pod skay</v>
          </cell>
        </row>
        <row r="4289">
          <cell r="A4289" t="str">
            <v>21-307000</v>
          </cell>
          <cell r="B4289" t="str">
            <v>Podgrzewacz 300 em z/2*w skay</v>
          </cell>
        </row>
        <row r="4290">
          <cell r="A4290" t="str">
            <v>21-307003</v>
          </cell>
          <cell r="B4290" t="str">
            <v>Podgrzewacz 300 em z/2*w skay+cyrkul.</v>
          </cell>
        </row>
        <row r="4291">
          <cell r="A4291" t="str">
            <v>21-307008</v>
          </cell>
          <cell r="B4291" t="str">
            <v>Podgrzewacz 300 em z/2*w skay anoda tytanowa</v>
          </cell>
        </row>
        <row r="4292">
          <cell r="A4292" t="str">
            <v>21-307008SOL</v>
          </cell>
          <cell r="B4292" t="str">
            <v>Podgrzewacz 300 em z/2*w skay,anoda tyt. SOLVER</v>
          </cell>
        </row>
        <row r="4293">
          <cell r="A4293" t="str">
            <v>21-307009</v>
          </cell>
          <cell r="B4293" t="str">
            <v>Podgrzewacz 300 em z/2*w skay wyk.spec.</v>
          </cell>
        </row>
        <row r="4294">
          <cell r="A4294" t="str">
            <v>21-307030</v>
          </cell>
          <cell r="B4294" t="str">
            <v>Podgrzewacz 300 em z/2*w skay czerwony</v>
          </cell>
        </row>
        <row r="4295">
          <cell r="A4295" t="str">
            <v>21-307050</v>
          </cell>
          <cell r="B4295" t="str">
            <v>Podgrzewacz 300 em z/2*w skay niebieski</v>
          </cell>
        </row>
        <row r="4296">
          <cell r="A4296" t="str">
            <v>21-307050FUN</v>
          </cell>
          <cell r="B4296" t="str">
            <v>Podgrzewacz 300 em z/2*w skay niebieski FUNKE</v>
          </cell>
        </row>
        <row r="4297">
          <cell r="A4297" t="str">
            <v>21-307060</v>
          </cell>
          <cell r="B4297" t="str">
            <v>Podgrzewacz 300 em z/2*w skay zielony</v>
          </cell>
        </row>
        <row r="4298">
          <cell r="A4298" t="str">
            <v>21-307090</v>
          </cell>
          <cell r="B4298" t="str">
            <v>Podgrzewacz 300 em z/2*w skay szary</v>
          </cell>
        </row>
        <row r="4299">
          <cell r="A4299" t="str">
            <v>21-307100</v>
          </cell>
          <cell r="B4299" t="str">
            <v>Podgrzewacz 300 em z/2*w+pod skay</v>
          </cell>
        </row>
        <row r="4300">
          <cell r="A4300" t="str">
            <v>21-307102</v>
          </cell>
          <cell r="B4300" t="str">
            <v>Podgrzewacz 300 em z/2*w+pod z jedn. str. skay</v>
          </cell>
        </row>
        <row r="4301">
          <cell r="A4301" t="str">
            <v>21-307103</v>
          </cell>
          <cell r="B4301" t="str">
            <v>Podgrzewacz 300 em z/2*w+pod skay+cyrkulacja</v>
          </cell>
        </row>
        <row r="4302">
          <cell r="A4302" t="str">
            <v>21-307105</v>
          </cell>
          <cell r="B4302" t="str">
            <v>Podgrzewacz 300 em z/2*w+pod na jednej dennicy, skay+cyrkulacja</v>
          </cell>
        </row>
        <row r="4303">
          <cell r="A4303" t="str">
            <v>21-307109</v>
          </cell>
          <cell r="B4303" t="str">
            <v>Podgrzewacz 300 em z/2*w+pod skay wyk.spec.</v>
          </cell>
        </row>
        <row r="4304">
          <cell r="A4304" t="str">
            <v>21-307130</v>
          </cell>
          <cell r="B4304" t="str">
            <v>Podgrzewacz 300 em z/2*w+pod skay czerwony</v>
          </cell>
        </row>
        <row r="4305">
          <cell r="A4305" t="str">
            <v>21-307150</v>
          </cell>
          <cell r="B4305" t="str">
            <v>Podgrzewacz 300 em z/2*w+pod skay niebieski</v>
          </cell>
        </row>
        <row r="4306">
          <cell r="A4306" t="str">
            <v>21-307190</v>
          </cell>
          <cell r="B4306" t="str">
            <v>Podgrzewacz 300 em z/2*w+pod skay szary</v>
          </cell>
        </row>
        <row r="4307">
          <cell r="A4307" t="str">
            <v>21-308000</v>
          </cell>
          <cell r="B4307" t="str">
            <v>Podgrzewacz 300 em z/2*w polistyren</v>
          </cell>
        </row>
        <row r="4308">
          <cell r="A4308" t="str">
            <v>21-308100</v>
          </cell>
          <cell r="B4308" t="str">
            <v>Podgrzewacz 300 em z/2*w+podkowa polistyren</v>
          </cell>
        </row>
        <row r="4309">
          <cell r="A4309" t="str">
            <v>21-308102</v>
          </cell>
          <cell r="B4309" t="str">
            <v>Podgrzewacz 300 em z/2*w+podkowa z jedn.str.polistyren</v>
          </cell>
        </row>
        <row r="4310">
          <cell r="A4310" t="str">
            <v>22-064709</v>
          </cell>
          <cell r="B4310" t="str">
            <v>Zasobnik  60 em b/w poliuretan wykonanie spec.</v>
          </cell>
        </row>
        <row r="4311">
          <cell r="A4311" t="str">
            <v>22-082000</v>
          </cell>
          <cell r="B4311" t="str">
            <v>Zasobnik  80 em b/w nieocieplony</v>
          </cell>
        </row>
        <row r="4312">
          <cell r="A4312" t="str">
            <v>22-082009</v>
          </cell>
          <cell r="B4312" t="str">
            <v>Zasobnik  80 em b/w wyk.spec.</v>
          </cell>
        </row>
        <row r="4313">
          <cell r="A4313" t="str">
            <v>22-084000</v>
          </cell>
          <cell r="B4313" t="str">
            <v>Zasobnik 80 em b/w stoj skay</v>
          </cell>
        </row>
        <row r="4314">
          <cell r="A4314" t="str">
            <v>22-084500</v>
          </cell>
          <cell r="B4314" t="str">
            <v>Zasobnik 80 em b/w stoj blacha</v>
          </cell>
        </row>
        <row r="4315">
          <cell r="A4315" t="str">
            <v>22-084700</v>
          </cell>
          <cell r="B4315" t="str">
            <v>Zasobnik  80 em b/w poliuretan</v>
          </cell>
        </row>
        <row r="4316">
          <cell r="A4316" t="str">
            <v>22-084709</v>
          </cell>
          <cell r="B4316" t="str">
            <v>Zasobnik  80 em b/w poliuretan wyk. spec.</v>
          </cell>
        </row>
        <row r="4317">
          <cell r="A4317" t="str">
            <v>22-084900</v>
          </cell>
          <cell r="B4317" t="str">
            <v>Zasobnik 80 em b/w tworzywo</v>
          </cell>
        </row>
        <row r="4318">
          <cell r="A4318" t="str">
            <v>22-087000</v>
          </cell>
          <cell r="B4318" t="str">
            <v>Zasobnik  80 em b/w polistyren</v>
          </cell>
        </row>
        <row r="4319">
          <cell r="A4319" t="str">
            <v>22-1000</v>
          </cell>
          <cell r="B4319" t="str">
            <v>Zasobnik 100 oc b/w</v>
          </cell>
        </row>
        <row r="4320">
          <cell r="A4320" t="str">
            <v>22-102000</v>
          </cell>
          <cell r="B4320" t="str">
            <v>Zasobnik 100 em b/w nieocieplony</v>
          </cell>
        </row>
        <row r="4321">
          <cell r="A4321" t="str">
            <v>22-102009</v>
          </cell>
          <cell r="B4321" t="str">
            <v>Zasobnik 100 em b/w wyk. spec.</v>
          </cell>
        </row>
        <row r="4322">
          <cell r="A4322" t="str">
            <v>22-103000</v>
          </cell>
          <cell r="B4322" t="str">
            <v>Zasobnik 100 oc b/w blacha</v>
          </cell>
        </row>
        <row r="4323">
          <cell r="A4323" t="str">
            <v>22-104000</v>
          </cell>
          <cell r="B4323" t="str">
            <v>Zasobnik 100 em b/w stoj skay</v>
          </cell>
        </row>
        <row r="4324">
          <cell r="A4324" t="str">
            <v>22-104070</v>
          </cell>
          <cell r="B4324" t="str">
            <v>Zasobnik c.w. 100 em stoj skay biały</v>
          </cell>
        </row>
        <row r="4325">
          <cell r="A4325" t="str">
            <v>22-104090</v>
          </cell>
          <cell r="B4325" t="str">
            <v>Zasobnik c.w. 100 em stoj skay szary</v>
          </cell>
        </row>
        <row r="4326">
          <cell r="A4326" t="str">
            <v>22-104500</v>
          </cell>
          <cell r="B4326" t="str">
            <v>Zasobnik c.w. 100 em stoj tworzywo</v>
          </cell>
        </row>
        <row r="4327">
          <cell r="A4327" t="str">
            <v>22-104509</v>
          </cell>
          <cell r="B4327" t="str">
            <v>Zasobnik c.w. 100 em stoj blacha wyk.spec.</v>
          </cell>
        </row>
        <row r="4328">
          <cell r="A4328" t="str">
            <v>22-104509SEN</v>
          </cell>
          <cell r="B4328" t="str">
            <v>Zasobnik c.w. 140 em stoj,blacha wyk. spec.: Sun Energy</v>
          </cell>
        </row>
        <row r="4329">
          <cell r="A4329" t="str">
            <v>22-104700</v>
          </cell>
          <cell r="B4329" t="str">
            <v>Zasobnik 100 em b/w poliuretan</v>
          </cell>
        </row>
        <row r="4330">
          <cell r="A4330" t="str">
            <v>22-104709</v>
          </cell>
          <cell r="B4330" t="str">
            <v>Zasobnik 100 em b/w poliuretan wyk.spec.</v>
          </cell>
        </row>
        <row r="4331">
          <cell r="A4331" t="str">
            <v>22-104900</v>
          </cell>
          <cell r="B4331" t="str">
            <v>Zasobnik 100 em b/w tworzywo</v>
          </cell>
        </row>
        <row r="4332">
          <cell r="A4332" t="str">
            <v>22-104908</v>
          </cell>
          <cell r="B4332" t="str">
            <v>Zasobnik 100 em b/w blacha anoda tytanowa</v>
          </cell>
        </row>
        <row r="4333">
          <cell r="A4333" t="str">
            <v>22-107000</v>
          </cell>
          <cell r="B4333" t="str">
            <v>Zasobnik 100 em b/w polistyren</v>
          </cell>
        </row>
        <row r="4334">
          <cell r="A4334" t="str">
            <v>22-107009</v>
          </cell>
          <cell r="B4334" t="str">
            <v>Zasobnik 100 em b/w polistyren wyk.spec.</v>
          </cell>
        </row>
        <row r="4335">
          <cell r="A4335" t="str">
            <v>22-107500</v>
          </cell>
          <cell r="B4335" t="str">
            <v>Zasobnik warstwowy c.w. 100 em stoj.p.metal.</v>
          </cell>
        </row>
        <row r="4336">
          <cell r="A4336" t="str">
            <v>22-107508</v>
          </cell>
          <cell r="B4336" t="str">
            <v>Zasobnik warstwowy c.w. 100 em stoj.p.metal. anoda tytanowa</v>
          </cell>
        </row>
        <row r="4337">
          <cell r="A4337" t="str">
            <v>22-108000</v>
          </cell>
          <cell r="B4337" t="str">
            <v>Zasobnik c.w. 100 em poliur. stoj skay</v>
          </cell>
        </row>
        <row r="4338">
          <cell r="A4338" t="str">
            <v>22-1200</v>
          </cell>
          <cell r="B4338" t="str">
            <v>Zasobnik 120 oc b/w</v>
          </cell>
        </row>
        <row r="4339">
          <cell r="A4339" t="str">
            <v>22-122000</v>
          </cell>
          <cell r="B4339" t="str">
            <v>Zasobnik 120 em b/w nieocieplony</v>
          </cell>
        </row>
        <row r="4340">
          <cell r="A4340" t="str">
            <v>22-124000</v>
          </cell>
          <cell r="B4340" t="str">
            <v>Zasobnik c.w. 120 em stoj skay</v>
          </cell>
        </row>
        <row r="4341">
          <cell r="A4341" t="str">
            <v>22-124009</v>
          </cell>
          <cell r="B4341" t="str">
            <v>Zasobnik c.w. 120 em stoj Skay wyk. spec.</v>
          </cell>
        </row>
        <row r="4342">
          <cell r="A4342" t="str">
            <v>22-124500</v>
          </cell>
          <cell r="B4342" t="str">
            <v>Zasobnik c.w. 120 em stoj tworzywo</v>
          </cell>
        </row>
        <row r="4343">
          <cell r="A4343" t="str">
            <v>22-124509</v>
          </cell>
          <cell r="B4343" t="str">
            <v>Zasobnik c.w. 120 em stoj tworzywo, flansza z mufą 6/4"</v>
          </cell>
        </row>
        <row r="4344">
          <cell r="A4344" t="str">
            <v>22-124530</v>
          </cell>
          <cell r="B4344" t="str">
            <v>Zasobnik c.w. 120 em stoj blacha czerwony</v>
          </cell>
        </row>
        <row r="4345">
          <cell r="A4345" t="str">
            <v>22-124700</v>
          </cell>
          <cell r="B4345" t="str">
            <v>Zasobnik 120 em b/w poliuretan</v>
          </cell>
        </row>
        <row r="4346">
          <cell r="A4346" t="str">
            <v>22-124708</v>
          </cell>
          <cell r="B4346" t="str">
            <v>Zasobnik 120 em b/w poliuretan anoda tytanowa</v>
          </cell>
        </row>
        <row r="4347">
          <cell r="A4347" t="str">
            <v>22-124900</v>
          </cell>
          <cell r="B4347" t="str">
            <v>Zasobnik 120 em b/w tworzywo</v>
          </cell>
        </row>
        <row r="4348">
          <cell r="A4348" t="str">
            <v>22-124909</v>
          </cell>
          <cell r="B4348" t="str">
            <v>Zasobnik 120 em b/w blacha</v>
          </cell>
        </row>
        <row r="4349">
          <cell r="A4349" t="str">
            <v>22-127000</v>
          </cell>
          <cell r="B4349" t="str">
            <v>Zasobnik 120 em b/w polistyren</v>
          </cell>
        </row>
        <row r="4350">
          <cell r="A4350" t="str">
            <v>22-127090</v>
          </cell>
          <cell r="B4350" t="str">
            <v>Zasobnik 120 em b/w czarny poliuretan</v>
          </cell>
        </row>
        <row r="4351">
          <cell r="A4351" t="str">
            <v>22-128000</v>
          </cell>
          <cell r="B4351" t="str">
            <v>Zasobnik c.w. 120 em poliur. stoj skay</v>
          </cell>
        </row>
        <row r="4352">
          <cell r="A4352" t="str">
            <v>22-1400</v>
          </cell>
          <cell r="B4352" t="str">
            <v>Zasobnik 140 oc b/w</v>
          </cell>
        </row>
        <row r="4353">
          <cell r="A4353" t="str">
            <v>22-142000</v>
          </cell>
          <cell r="B4353" t="str">
            <v>Zasobnik 140 em b/w nieocieplony</v>
          </cell>
        </row>
        <row r="4354">
          <cell r="A4354" t="str">
            <v>22-143000</v>
          </cell>
          <cell r="B4354" t="str">
            <v>Zasobnik 140 oc b/w blacha</v>
          </cell>
        </row>
        <row r="4355">
          <cell r="A4355" t="str">
            <v>22-144000</v>
          </cell>
          <cell r="B4355" t="str">
            <v>Zasobnik c.w. 140 em stoj skay</v>
          </cell>
        </row>
        <row r="4356">
          <cell r="A4356" t="str">
            <v>22-144008</v>
          </cell>
          <cell r="B4356" t="str">
            <v>Zasobnik c.w. 140 em pion skay anoda tytanowa</v>
          </cell>
        </row>
        <row r="4357">
          <cell r="A4357" t="str">
            <v>22-144009</v>
          </cell>
          <cell r="B4357" t="str">
            <v>Zasobnik c.w. 140 em pion skay wyk.spec.</v>
          </cell>
        </row>
        <row r="4358">
          <cell r="A4358" t="str">
            <v>22-144030</v>
          </cell>
          <cell r="B4358" t="str">
            <v>Zasobnik c.w. 140 em pion skay czerwony</v>
          </cell>
        </row>
        <row r="4359">
          <cell r="A4359" t="str">
            <v>22-144090</v>
          </cell>
          <cell r="B4359" t="str">
            <v>Zasobnik c.w. 140 em pion skay szary</v>
          </cell>
        </row>
        <row r="4360">
          <cell r="A4360" t="str">
            <v>22-144500</v>
          </cell>
          <cell r="B4360" t="str">
            <v>Zasobnik c.w. 140 em stoj tworzywo</v>
          </cell>
        </row>
        <row r="4361">
          <cell r="A4361" t="str">
            <v>22-144500SEN</v>
          </cell>
          <cell r="B4361" t="str">
            <v>Zasobnik c.w. 140 em stoj blacha: Sun Energy</v>
          </cell>
        </row>
        <row r="4362">
          <cell r="A4362" t="str">
            <v>22-144509</v>
          </cell>
          <cell r="B4362" t="str">
            <v>Zasobnik c.w. 140 em stoj blacha wyk.spec.</v>
          </cell>
        </row>
        <row r="4363">
          <cell r="A4363" t="str">
            <v>22-144509SEN</v>
          </cell>
          <cell r="B4363" t="str">
            <v>Zasobnik c.w. 140 em stoj,blacha wyk. spec.: Sun Energy</v>
          </cell>
        </row>
        <row r="4364">
          <cell r="A4364" t="str">
            <v>22-144550</v>
          </cell>
          <cell r="B4364" t="str">
            <v>Zasobnik c.w. 140 em stoj blacha niebieski</v>
          </cell>
        </row>
        <row r="4365">
          <cell r="A4365" t="str">
            <v>22-144590</v>
          </cell>
          <cell r="B4365" t="str">
            <v>Zasobnik c.w. 140 em stoj blacha srebrny</v>
          </cell>
        </row>
        <row r="4366">
          <cell r="A4366" t="str">
            <v>22-144700</v>
          </cell>
          <cell r="B4366" t="str">
            <v>Zasobnik 140 em b/w poliuretan</v>
          </cell>
        </row>
        <row r="4367">
          <cell r="A4367" t="str">
            <v>22-144703</v>
          </cell>
          <cell r="B4367" t="str">
            <v>Zasobnik 140 em b/w poliuretan+cyrk.</v>
          </cell>
        </row>
        <row r="4368">
          <cell r="A4368" t="str">
            <v>22-144708</v>
          </cell>
          <cell r="B4368" t="str">
            <v>Zasobnik 140 em b/w poliuretan,anoda tyt.</v>
          </cell>
        </row>
        <row r="4369">
          <cell r="A4369" t="str">
            <v>22-144709</v>
          </cell>
          <cell r="B4369" t="str">
            <v>Zasobnik 140 em b/w poliuretan wyk.spec.</v>
          </cell>
        </row>
        <row r="4370">
          <cell r="A4370" t="str">
            <v>22-144900</v>
          </cell>
          <cell r="B4370" t="str">
            <v>Zasobnik 140 em b/w tworzywo</v>
          </cell>
        </row>
        <row r="4371">
          <cell r="A4371" t="str">
            <v>22-144909</v>
          </cell>
          <cell r="B4371" t="str">
            <v>Zasobnik 140 em b/w blacha wyk.spec.</v>
          </cell>
        </row>
        <row r="4372">
          <cell r="A4372" t="str">
            <v>22-147000</v>
          </cell>
          <cell r="B4372" t="str">
            <v>Zasobnik 140 em b/w polistyren</v>
          </cell>
        </row>
        <row r="4373">
          <cell r="A4373" t="str">
            <v>22-148000</v>
          </cell>
          <cell r="B4373" t="str">
            <v>Zasobnik c.w. 140 em poliur. stoj skay</v>
          </cell>
        </row>
        <row r="4374">
          <cell r="A4374" t="str">
            <v>22-154009</v>
          </cell>
          <cell r="B4374" t="str">
            <v>Zasobnik c.w. 150 em pion skay wyk.spec.</v>
          </cell>
        </row>
        <row r="4375">
          <cell r="A4375" t="str">
            <v>22-20000</v>
          </cell>
          <cell r="B4375" t="str">
            <v>Zasobnik 200 oc b/w</v>
          </cell>
        </row>
        <row r="4376">
          <cell r="A4376" t="str">
            <v>22-200000</v>
          </cell>
          <cell r="B4376" t="str">
            <v>Zasobnik 200 oc b/w</v>
          </cell>
        </row>
        <row r="4377">
          <cell r="A4377" t="str">
            <v>22-204000</v>
          </cell>
          <cell r="B4377" t="str">
            <v>Zasobnik c.w. 200 em pion skay</v>
          </cell>
        </row>
        <row r="4378">
          <cell r="A4378" t="str">
            <v>22-204000SEN</v>
          </cell>
          <cell r="B4378" t="str">
            <v>Zasobnik c.w. 200 em pion skay: Sun Energy</v>
          </cell>
        </row>
        <row r="4379">
          <cell r="A4379" t="str">
            <v>22-204009</v>
          </cell>
          <cell r="B4379" t="str">
            <v>Zasobnik c.w. 200 em pion skay wyk.spec.</v>
          </cell>
        </row>
        <row r="4380">
          <cell r="A4380" t="str">
            <v>22-204030</v>
          </cell>
          <cell r="B4380" t="str">
            <v>Zasobnik c.w. 200 em pion skay czerwony</v>
          </cell>
        </row>
        <row r="4381">
          <cell r="A4381" t="str">
            <v>22-204030HIB</v>
          </cell>
          <cell r="B4381" t="str">
            <v>Zasobnik c.w. 200 em pion skay czerwony HIBERNATUS</v>
          </cell>
        </row>
        <row r="4382">
          <cell r="A4382" t="str">
            <v>22-204039</v>
          </cell>
          <cell r="B4382" t="str">
            <v>Zasobnik c.w. 200 em pion skay czerwony wyk.spec.</v>
          </cell>
        </row>
        <row r="4383">
          <cell r="A4383" t="str">
            <v>22-204050</v>
          </cell>
          <cell r="B4383" t="str">
            <v>Zasobnik c.w. 200 em pion skay niebieski</v>
          </cell>
        </row>
        <row r="4384">
          <cell r="A4384" t="str">
            <v>22-204059</v>
          </cell>
          <cell r="B4384" t="str">
            <v>Zasobnik c.w. 200 em pion skay niebieski wyk.spec.</v>
          </cell>
        </row>
        <row r="4385">
          <cell r="A4385" t="str">
            <v>22-204060</v>
          </cell>
          <cell r="B4385" t="str">
            <v>Zasobnik c.w. 200 em pion skay zielony</v>
          </cell>
        </row>
        <row r="4386">
          <cell r="A4386" t="str">
            <v>22-204070</v>
          </cell>
          <cell r="B4386" t="str">
            <v>Zasobnik c.w. 200 em pion skay biały</v>
          </cell>
        </row>
        <row r="4387">
          <cell r="A4387" t="str">
            <v>22-204090</v>
          </cell>
          <cell r="B4387" t="str">
            <v>Zasobnik c.w. 200 em pion skay szary</v>
          </cell>
        </row>
        <row r="4388">
          <cell r="A4388" t="str">
            <v>22-204500</v>
          </cell>
          <cell r="B4388" t="str">
            <v>Zasobnik c.w. 200 em pion tworzywo</v>
          </cell>
        </row>
        <row r="4389">
          <cell r="A4389" t="str">
            <v>22-204508</v>
          </cell>
          <cell r="B4389" t="str">
            <v>Zasobnik c.w. 200 em pion blacha, anoda tyt.</v>
          </cell>
        </row>
        <row r="4390">
          <cell r="A4390" t="str">
            <v>22-204509</v>
          </cell>
          <cell r="B4390" t="str">
            <v>Zasobnik c.w. 200 em pion blacha wyk.spec.</v>
          </cell>
        </row>
        <row r="4391">
          <cell r="A4391" t="str">
            <v>22-204510</v>
          </cell>
          <cell r="B4391" t="str">
            <v>Zasobnik c.w. 200 em pion blacha żółty</v>
          </cell>
        </row>
        <row r="4392">
          <cell r="A4392" t="str">
            <v>22-204520</v>
          </cell>
          <cell r="B4392" t="str">
            <v>Zasobnik c.w. 200 em pion blacha pomarańczowy</v>
          </cell>
        </row>
        <row r="4393">
          <cell r="A4393" t="str">
            <v>22-204530</v>
          </cell>
          <cell r="B4393" t="str">
            <v>Zasobnik c.w. 200 em pion blacha czerwony</v>
          </cell>
        </row>
        <row r="4394">
          <cell r="A4394" t="str">
            <v>22-204550</v>
          </cell>
          <cell r="B4394" t="str">
            <v>Zasobnik c.w. 200 em pion blacha niebieski</v>
          </cell>
        </row>
        <row r="4395">
          <cell r="A4395" t="str">
            <v>22-204560</v>
          </cell>
          <cell r="B4395" t="str">
            <v>Zasobnik c.w. 200 em pion blacha zielony</v>
          </cell>
        </row>
        <row r="4396">
          <cell r="A4396" t="str">
            <v>22-204590</v>
          </cell>
          <cell r="B4396" t="str">
            <v>Zasobnik c.w. 200 em pion blacha srebrny</v>
          </cell>
        </row>
        <row r="4397">
          <cell r="A4397" t="str">
            <v>22-204600</v>
          </cell>
          <cell r="B4397" t="str">
            <v>Zasobnik c.w. 200 em pion tworzywo zamontowana flansza fi180/mufa6/4"</v>
          </cell>
        </row>
        <row r="4398">
          <cell r="A4398" t="str">
            <v>22-204900</v>
          </cell>
          <cell r="B4398" t="str">
            <v>Zasobnik 200 em b/w tworzywo</v>
          </cell>
        </row>
        <row r="4399">
          <cell r="A4399" t="str">
            <v>22-204908</v>
          </cell>
          <cell r="B4399" t="str">
            <v>Zasobnik 200 em b/w tworzywo anoda tytanowa</v>
          </cell>
        </row>
        <row r="4400">
          <cell r="A4400" t="str">
            <v>22-207000</v>
          </cell>
          <cell r="B4400" t="str">
            <v>Zasobnik 200 em b/w skay</v>
          </cell>
        </row>
        <row r="4401">
          <cell r="A4401" t="str">
            <v>22-207003</v>
          </cell>
          <cell r="B4401" t="str">
            <v>Zasobnik 200 em b/w skay + cyrkulacja</v>
          </cell>
        </row>
        <row r="4402">
          <cell r="A4402" t="str">
            <v>22-207009</v>
          </cell>
          <cell r="B4402" t="str">
            <v>Zasobnik 200 em b/w skay wyk.spec.</v>
          </cell>
        </row>
        <row r="4403">
          <cell r="A4403" t="str">
            <v>22-207050</v>
          </cell>
          <cell r="B4403" t="str">
            <v>Zasobnik 200 em b/w skay niebieski</v>
          </cell>
        </row>
        <row r="4404">
          <cell r="A4404" t="str">
            <v>22-207090</v>
          </cell>
          <cell r="B4404" t="str">
            <v>Zasobnik 200 em b/w skay szary</v>
          </cell>
        </row>
        <row r="4405">
          <cell r="A4405" t="str">
            <v>22-208000</v>
          </cell>
          <cell r="B4405" t="str">
            <v>Zasobnik 200 em pion.poliur.skay</v>
          </cell>
        </row>
        <row r="4406">
          <cell r="A4406" t="str">
            <v>22-208008</v>
          </cell>
          <cell r="B4406" t="str">
            <v>Zasobnik 200 em pion.poliur.skay, an. tytan.</v>
          </cell>
        </row>
        <row r="4407">
          <cell r="A4407" t="str">
            <v>22-208009</v>
          </cell>
          <cell r="B4407" t="str">
            <v>Zasobnik 200 em pion.poliur.skay wyk.spec.</v>
          </cell>
        </row>
        <row r="4408">
          <cell r="A4408" t="str">
            <v>22-208012</v>
          </cell>
          <cell r="B4408" t="str">
            <v>Zasobnik 200 em + grz.12kW (41-120021) pion.poliur.skay</v>
          </cell>
        </row>
        <row r="4409">
          <cell r="A4409" t="str">
            <v>22-208030</v>
          </cell>
          <cell r="B4409" t="str">
            <v>Zasobnik 200 em pion.poliur.skay czerwony</v>
          </cell>
        </row>
        <row r="4410">
          <cell r="A4410" t="str">
            <v>22-208039</v>
          </cell>
          <cell r="B4410" t="str">
            <v>Zasobnik 200 em pion.poliur.skay czerwony wyk.spec.</v>
          </cell>
        </row>
        <row r="4411">
          <cell r="A4411" t="str">
            <v>22-208059</v>
          </cell>
          <cell r="B4411" t="str">
            <v>Zasobnik 200 em pion.poliur.skay niebieski wyk.spec.</v>
          </cell>
        </row>
        <row r="4412">
          <cell r="A4412" t="str">
            <v>22-208070</v>
          </cell>
          <cell r="B4412" t="str">
            <v>Zasobnik 200 em pion.poliur.skay biały</v>
          </cell>
        </row>
        <row r="4413">
          <cell r="A4413" t="str">
            <v>22-208090</v>
          </cell>
          <cell r="B4413" t="str">
            <v>Zasobnik 200 em pion.poliur.skay szary</v>
          </cell>
        </row>
        <row r="4414">
          <cell r="A4414" t="str">
            <v>22-208099</v>
          </cell>
          <cell r="B4414" t="str">
            <v>Zasobnik 200 em pion.poliur.skay szary wyk.spec.</v>
          </cell>
        </row>
        <row r="4415">
          <cell r="A4415" t="str">
            <v>22-208100</v>
          </cell>
          <cell r="B4415" t="str">
            <v>Zasobnik 200 em pion.poliur.skay z flanszą fi180/k6/4"</v>
          </cell>
        </row>
        <row r="4416">
          <cell r="A4416" t="str">
            <v>22-208400</v>
          </cell>
          <cell r="B4416" t="str">
            <v>Zasobnik 200 em pion.poliur.tworzywo</v>
          </cell>
        </row>
        <row r="4417">
          <cell r="A4417" t="str">
            <v>22-208400BDR</v>
          </cell>
          <cell r="B4417" t="str">
            <v>Podgrzewacz wody 200l do sys. SPLIT</v>
          </cell>
        </row>
        <row r="4418">
          <cell r="A4418" t="str">
            <v>22-208500</v>
          </cell>
          <cell r="B4418" t="str">
            <v>Zasobnik c.w. 200 em pion poliur. tworzywo z flansza fi180/mufa6/4"</v>
          </cell>
        </row>
        <row r="4419">
          <cell r="A4419" t="str">
            <v>22-208700</v>
          </cell>
          <cell r="B4419" t="str">
            <v>Zasobnik 200 em pion.poliur.skay rozb. twarda pianka</v>
          </cell>
        </row>
        <row r="4420">
          <cell r="A4420" t="str">
            <v>22-208808</v>
          </cell>
          <cell r="B4420" t="str">
            <v>Zasobnik c.w. 200 em pion skay an.tyt. kl A</v>
          </cell>
        </row>
        <row r="4421">
          <cell r="A4421" t="str">
            <v>222-148000</v>
          </cell>
          <cell r="B4421" t="str">
            <v>Zasobnik c.w. 140 em poliur. stoj skay</v>
          </cell>
        </row>
        <row r="4422">
          <cell r="A4422" t="str">
            <v>22-257000</v>
          </cell>
          <cell r="B4422" t="str">
            <v>Podgrzewacz 250 em B/W poliuretan</v>
          </cell>
        </row>
        <row r="4423">
          <cell r="A4423" t="str">
            <v>22-257100</v>
          </cell>
          <cell r="B4423" t="str">
            <v>Podgrzewacz 250 em B/W +pod skay</v>
          </cell>
        </row>
        <row r="4424">
          <cell r="A4424" t="str">
            <v>22-300000</v>
          </cell>
          <cell r="B4424" t="str">
            <v>Zasobnik 300 oc b/w</v>
          </cell>
        </row>
        <row r="4425">
          <cell r="A4425" t="str">
            <v>22-302000DEL</v>
          </cell>
          <cell r="B4425" t="str">
            <v>Zasobnik c.w. 300 em pion nieocieplony DeLaval</v>
          </cell>
        </row>
        <row r="4426">
          <cell r="A4426" t="str">
            <v>22-304000</v>
          </cell>
          <cell r="B4426" t="str">
            <v>Zasobnik c.w. 300 em pion skay</v>
          </cell>
        </row>
        <row r="4427">
          <cell r="A4427" t="str">
            <v>22-304000CAL</v>
          </cell>
          <cell r="B4427" t="str">
            <v>Zasobnik c.w. 300 em pion skay CALDORIS</v>
          </cell>
        </row>
        <row r="4428">
          <cell r="A4428" t="str">
            <v>22-304000RU</v>
          </cell>
          <cell r="B4428" t="str">
            <v>Zasobnik c.w. 300 em pion skay</v>
          </cell>
        </row>
        <row r="4429">
          <cell r="A4429" t="str">
            <v>22-304008</v>
          </cell>
          <cell r="B4429" t="str">
            <v>Zasobnik c.w. 300 em pion skay anoda tytanowa</v>
          </cell>
        </row>
        <row r="4430">
          <cell r="A4430" t="str">
            <v>22-304009</v>
          </cell>
          <cell r="B4430" t="str">
            <v>Zasobnik c.w. 300 em pion skay wyk.spec.</v>
          </cell>
        </row>
        <row r="4431">
          <cell r="A4431" t="str">
            <v>22-304030</v>
          </cell>
          <cell r="B4431" t="str">
            <v>Zasobnik c.w. 300 em pion skay czerwony</v>
          </cell>
        </row>
        <row r="4432">
          <cell r="A4432" t="str">
            <v>22-304030HIB</v>
          </cell>
          <cell r="B4432" t="str">
            <v>Zasobnik c.w. 300 em pion skay czerwony HIBERNATUS</v>
          </cell>
        </row>
        <row r="4433">
          <cell r="A4433" t="str">
            <v>22-304039</v>
          </cell>
          <cell r="B4433" t="str">
            <v>Zasobnik c.w. 300 em pion skay czerwony wyk.spec.</v>
          </cell>
        </row>
        <row r="4434">
          <cell r="A4434" t="str">
            <v>22-304050</v>
          </cell>
          <cell r="B4434" t="str">
            <v>Zasobnik c.w. 300 em pion skay niebieski</v>
          </cell>
        </row>
        <row r="4435">
          <cell r="A4435" t="str">
            <v>22-304059</v>
          </cell>
          <cell r="B4435" t="str">
            <v>Zasobnik c.w. 300 em pion skay niebieski wyk.spec.</v>
          </cell>
        </row>
        <row r="4436">
          <cell r="A4436" t="str">
            <v>22-304060</v>
          </cell>
          <cell r="B4436" t="str">
            <v>Zasobnik c.w. 300 em pion skay zielony</v>
          </cell>
        </row>
        <row r="4437">
          <cell r="A4437" t="str">
            <v>22-304070</v>
          </cell>
          <cell r="B4437" t="str">
            <v>Zasobnik c.w. 300 em pion skay biały</v>
          </cell>
        </row>
        <row r="4438">
          <cell r="A4438" t="str">
            <v>22-304090</v>
          </cell>
          <cell r="B4438" t="str">
            <v>Zasobnik c.w. 300 em pion skay szary</v>
          </cell>
        </row>
        <row r="4439">
          <cell r="A4439" t="str">
            <v>22-304098</v>
          </cell>
          <cell r="B4439" t="str">
            <v>Zasobnik c.w. 300 em pion skay szary anoda tyt.</v>
          </cell>
        </row>
        <row r="4440">
          <cell r="A4440" t="str">
            <v>22-304500</v>
          </cell>
          <cell r="B4440" t="str">
            <v>Zasobnik c.w. 300 em pion tworzywo</v>
          </cell>
        </row>
        <row r="4441">
          <cell r="A4441" t="str">
            <v>22-304508</v>
          </cell>
          <cell r="B4441" t="str">
            <v>Zasobnik c.w. 300 em pion blacha anoda tyt.</v>
          </cell>
        </row>
        <row r="4442">
          <cell r="A4442" t="str">
            <v>22-304509</v>
          </cell>
          <cell r="B4442" t="str">
            <v>Zasobnik c.w. 300 em pion blacha wyk.spec.</v>
          </cell>
        </row>
        <row r="4443">
          <cell r="A4443" t="str">
            <v>22-304509SEN</v>
          </cell>
          <cell r="B4443" t="str">
            <v>Zasobnik c.w. 300 em pion blacha wyk.sepc.: Sun Energy</v>
          </cell>
        </row>
        <row r="4444">
          <cell r="A4444" t="str">
            <v>22-304510</v>
          </cell>
          <cell r="B4444" t="str">
            <v>Zasobnik c.w. 300 em pion blacha żółty</v>
          </cell>
        </row>
        <row r="4445">
          <cell r="A4445" t="str">
            <v>22-304520</v>
          </cell>
          <cell r="B4445" t="str">
            <v>Zasobnik c.w. 300 em pion blacha pomarańczowy</v>
          </cell>
        </row>
        <row r="4446">
          <cell r="A4446" t="str">
            <v>22-304530</v>
          </cell>
          <cell r="B4446" t="str">
            <v>Zasobnik c.w. 300 em pion blacha czerwony</v>
          </cell>
        </row>
        <row r="4447">
          <cell r="A4447" t="str">
            <v>22-304550</v>
          </cell>
          <cell r="B4447" t="str">
            <v>Zasobnik c.w. 300 em pion blacha niebieski</v>
          </cell>
        </row>
        <row r="4448">
          <cell r="A4448" t="str">
            <v>22-304560</v>
          </cell>
          <cell r="B4448" t="str">
            <v>Zasobnik c.w. 300 em pion blacha zielony</v>
          </cell>
        </row>
        <row r="4449">
          <cell r="A4449" t="str">
            <v>22-304590</v>
          </cell>
          <cell r="B4449" t="str">
            <v>Zasobnik c.w. 300 em pion blacha srebrny</v>
          </cell>
        </row>
        <row r="4450">
          <cell r="A4450" t="str">
            <v>22-304600</v>
          </cell>
          <cell r="B4450" t="str">
            <v>Zasobnik c.w. 300 em pion tworzywo zamontowana flansza fi180/mufa6/4"</v>
          </cell>
        </row>
        <row r="4451">
          <cell r="A4451" t="str">
            <v>22-304900</v>
          </cell>
          <cell r="B4451" t="str">
            <v>Zasobnik 300 em b/w tworzywo</v>
          </cell>
        </row>
        <row r="4452">
          <cell r="A4452" t="str">
            <v>22-304909</v>
          </cell>
          <cell r="B4452" t="str">
            <v>Zasobnik 300 em b/w tworzywo wyk.spec.</v>
          </cell>
        </row>
        <row r="4453">
          <cell r="A4453" t="str">
            <v>22-307000</v>
          </cell>
          <cell r="B4453" t="str">
            <v>Zasobnik 300 em b/w skay</v>
          </cell>
        </row>
        <row r="4454">
          <cell r="A4454" t="str">
            <v>22-307008</v>
          </cell>
          <cell r="B4454" t="str">
            <v>Zasobnik 300 em b/w skay anoda tyt</v>
          </cell>
        </row>
        <row r="4455">
          <cell r="A4455" t="str">
            <v>22-307009</v>
          </cell>
          <cell r="B4455" t="str">
            <v>Zasobnik 300 em b/w skay</v>
          </cell>
        </row>
        <row r="4456">
          <cell r="A4456" t="str">
            <v>22-307030</v>
          </cell>
          <cell r="B4456" t="str">
            <v>Zasobnik 300 em b/w skay czerwony</v>
          </cell>
        </row>
        <row r="4457">
          <cell r="A4457" t="str">
            <v>22-307038</v>
          </cell>
          <cell r="B4457" t="str">
            <v>Zasobnik 300 em b/w skay czerwony anoda tyt</v>
          </cell>
        </row>
        <row r="4458">
          <cell r="A4458" t="str">
            <v>22-307060</v>
          </cell>
          <cell r="B4458" t="str">
            <v>Zasobnik 300 em b/w skay zielony</v>
          </cell>
        </row>
        <row r="4459">
          <cell r="A4459" t="str">
            <v>22-307500</v>
          </cell>
          <cell r="B4459" t="str">
            <v>Zasobnik 300 em b/w polistyren poziomy</v>
          </cell>
        </row>
        <row r="4460">
          <cell r="A4460" t="str">
            <v>22-308000</v>
          </cell>
          <cell r="B4460" t="str">
            <v>Zasobnik 300 em pion.poliur.skay</v>
          </cell>
        </row>
        <row r="4461">
          <cell r="A4461" t="str">
            <v>22-308000N</v>
          </cell>
          <cell r="B4461" t="str">
            <v>Zasobnik 300 em pion.poliur.skay</v>
          </cell>
        </row>
        <row r="4462">
          <cell r="A4462" t="str">
            <v>22-308008</v>
          </cell>
          <cell r="B4462" t="str">
            <v>Zasobnik 300 em pion.poliur.skay anod. tytan.</v>
          </cell>
        </row>
        <row r="4463">
          <cell r="A4463" t="str">
            <v>22-308008N</v>
          </cell>
          <cell r="B4463" t="str">
            <v>Zasobnik 300 em pion.poliur.skay anoda tytanowa</v>
          </cell>
        </row>
        <row r="4464">
          <cell r="A4464" t="str">
            <v>22-308009</v>
          </cell>
          <cell r="B4464" t="str">
            <v>Zasobnik 300 em pion.rozb.twarda pianka, skay</v>
          </cell>
        </row>
        <row r="4465">
          <cell r="A4465" t="str">
            <v>22-308030</v>
          </cell>
          <cell r="B4465" t="str">
            <v>Zasobnik 300 em pion.poliur.skay czerwony</v>
          </cell>
        </row>
        <row r="4466">
          <cell r="A4466" t="str">
            <v>22-308039</v>
          </cell>
          <cell r="B4466" t="str">
            <v>Zasobnik 300 em pion.poliur.skay czerwony wyk.spec.</v>
          </cell>
        </row>
        <row r="4467">
          <cell r="A4467" t="str">
            <v>22-308070</v>
          </cell>
          <cell r="B4467" t="str">
            <v>Zasobnik 300 em pion.poliur.skay biały</v>
          </cell>
        </row>
        <row r="4468">
          <cell r="A4468" t="str">
            <v>22-308099</v>
          </cell>
          <cell r="B4468" t="str">
            <v>Zasobnik 300 em pion.poliur.skay szary wyk.spec.</v>
          </cell>
        </row>
        <row r="4469">
          <cell r="A4469" t="str">
            <v>22-308200</v>
          </cell>
          <cell r="B4469" t="str">
            <v>Zasobnik 300 em pion.poliur.70mm skay</v>
          </cell>
        </row>
        <row r="4470">
          <cell r="A4470" t="str">
            <v>22-308400</v>
          </cell>
          <cell r="B4470" t="str">
            <v>Zasobnik 300 em pion.poliur.tworzywo</v>
          </cell>
        </row>
        <row r="4471">
          <cell r="A4471" t="str">
            <v>22-308409</v>
          </cell>
          <cell r="B4471" t="str">
            <v>Zasobnik 300 em pion.poliur.blacha specj.</v>
          </cell>
        </row>
        <row r="4472">
          <cell r="A4472" t="str">
            <v>22-308500</v>
          </cell>
          <cell r="B4472" t="str">
            <v>Zasobnik c.w. 300 em pion poliur. skay, z flansza fi180/mufa6/4"</v>
          </cell>
        </row>
        <row r="4473">
          <cell r="A4473" t="str">
            <v>22-308600</v>
          </cell>
          <cell r="B4473" t="str">
            <v>Zasobnik c.w. 300 em pion poliur. tworzywo z flansza fi180/mufa6/4"</v>
          </cell>
        </row>
        <row r="4474">
          <cell r="A4474" t="str">
            <v>22-308808N</v>
          </cell>
          <cell r="B4474" t="str">
            <v>Zasobnik c.w. 300 em pion skay an.tyt. kl A</v>
          </cell>
        </row>
        <row r="4475">
          <cell r="A4475" t="str">
            <v>22-404000</v>
          </cell>
          <cell r="B4475" t="str">
            <v>Zasobnik c.w. 380 em pion skay</v>
          </cell>
        </row>
        <row r="4476">
          <cell r="A4476" t="str">
            <v>22-404009</v>
          </cell>
          <cell r="B4476" t="str">
            <v>Zasobnik c.w. 380 em pion skay wyk.spec.</v>
          </cell>
        </row>
        <row r="4477">
          <cell r="A4477" t="str">
            <v>22-404030</v>
          </cell>
          <cell r="B4477" t="str">
            <v>Zasobnik c.w. 380 em pion skay czerwony</v>
          </cell>
        </row>
        <row r="4478">
          <cell r="A4478" t="str">
            <v>22-404030HIB</v>
          </cell>
          <cell r="B4478" t="str">
            <v>Zasobnik c.w. 380 em pion skay czerwony HIBERNATUS</v>
          </cell>
        </row>
        <row r="4479">
          <cell r="A4479" t="str">
            <v>22-404039</v>
          </cell>
          <cell r="B4479" t="str">
            <v>Zasobnik c.w. 380 em pion skay czerwony wyk.spec.</v>
          </cell>
        </row>
        <row r="4480">
          <cell r="A4480" t="str">
            <v>22-404050</v>
          </cell>
          <cell r="B4480" t="str">
            <v>Zasobnik c.w. 380 em pion skay niebieski</v>
          </cell>
        </row>
        <row r="4481">
          <cell r="A4481" t="str">
            <v>22-404060</v>
          </cell>
          <cell r="B4481" t="str">
            <v>Zasobnik c.w. 380 em pion skay zielony</v>
          </cell>
        </row>
        <row r="4482">
          <cell r="A4482" t="str">
            <v>22-404070</v>
          </cell>
          <cell r="B4482" t="str">
            <v>Zasobnik c.w. 380 em pion skay biały</v>
          </cell>
        </row>
        <row r="4483">
          <cell r="A4483" t="str">
            <v>22-404090</v>
          </cell>
          <cell r="B4483" t="str">
            <v>Zasobnik c.w. 380 em pion skay szary</v>
          </cell>
        </row>
        <row r="4484">
          <cell r="A4484" t="str">
            <v>22-404500</v>
          </cell>
          <cell r="B4484" t="str">
            <v>Zasobnik c.w. 380 em pion blacha</v>
          </cell>
        </row>
        <row r="4485">
          <cell r="A4485" t="str">
            <v>22-404509</v>
          </cell>
          <cell r="B4485" t="str">
            <v>Zasobnik c.w. 380 em pion blacha wyk. spec.</v>
          </cell>
        </row>
        <row r="4486">
          <cell r="A4486" t="str">
            <v>22-404510</v>
          </cell>
          <cell r="B4486" t="str">
            <v>Zasobnik c.w. 380 em pion blacha żółty</v>
          </cell>
        </row>
        <row r="4487">
          <cell r="A4487" t="str">
            <v>22-404520</v>
          </cell>
          <cell r="B4487" t="str">
            <v>Zasobnik c.w. 380 em pion blacha pomarańczowy</v>
          </cell>
        </row>
        <row r="4488">
          <cell r="A4488" t="str">
            <v>22-404530</v>
          </cell>
          <cell r="B4488" t="str">
            <v>Zasobnik c.w. 380 em pion blacha czerwony</v>
          </cell>
        </row>
        <row r="4489">
          <cell r="A4489" t="str">
            <v>22-404550</v>
          </cell>
          <cell r="B4489" t="str">
            <v>Zasobnik c.w. 380 em pion blacha niebieski</v>
          </cell>
        </row>
        <row r="4490">
          <cell r="A4490" t="str">
            <v>22-404559</v>
          </cell>
          <cell r="B4490" t="str">
            <v>Zasobnik c.w. 380 em pion blacha niebieski wyk.spec.</v>
          </cell>
        </row>
        <row r="4491">
          <cell r="A4491" t="str">
            <v>22-404560</v>
          </cell>
          <cell r="B4491" t="str">
            <v>Zasobnik c.w. 380 em pion blacha zielony</v>
          </cell>
        </row>
        <row r="4492">
          <cell r="A4492" t="str">
            <v>22-404590</v>
          </cell>
          <cell r="B4492" t="str">
            <v>Zasobnik c.w. 380 em pion blacha srebrny</v>
          </cell>
        </row>
        <row r="4493">
          <cell r="A4493" t="str">
            <v>22-408000</v>
          </cell>
          <cell r="B4493" t="str">
            <v>Zasobnik c.w. 400 em pion skay</v>
          </cell>
        </row>
        <row r="4494">
          <cell r="A4494" t="str">
            <v>22-408000N</v>
          </cell>
          <cell r="B4494" t="str">
            <v>Zasobnik c.w. 400 em pion skay</v>
          </cell>
        </row>
        <row r="4495">
          <cell r="A4495" t="str">
            <v>22-408000SOL</v>
          </cell>
          <cell r="B4495" t="str">
            <v>Zasobnik c.w. 400 em pion skay SOLVER</v>
          </cell>
        </row>
        <row r="4496">
          <cell r="A4496" t="str">
            <v>22-408008</v>
          </cell>
          <cell r="B4496" t="str">
            <v>Zasobnik c.w. 400 em pion skay anoda tytanowa</v>
          </cell>
        </row>
        <row r="4497">
          <cell r="A4497" t="str">
            <v>22-408008N</v>
          </cell>
          <cell r="B4497" t="str">
            <v>Zasobnik c.w. 400 em pion skay anoda tytanowa</v>
          </cell>
        </row>
        <row r="4498">
          <cell r="A4498" t="str">
            <v>22-408009</v>
          </cell>
          <cell r="B4498" t="str">
            <v>Zasobnik c.w. 400 em pion poliuretan skay  wyk.spec.</v>
          </cell>
        </row>
        <row r="4499">
          <cell r="A4499" t="str">
            <v>22-408030</v>
          </cell>
          <cell r="B4499" t="str">
            <v>Zasobnik c.w. 400 em pion skay czerwony</v>
          </cell>
        </row>
        <row r="4500">
          <cell r="A4500" t="str">
            <v>22-408030HIB</v>
          </cell>
          <cell r="B4500" t="str">
            <v>Zasobnik c.w. 400 em pion poliuretan,skay czerwony HIBERNATUS</v>
          </cell>
        </row>
        <row r="4501">
          <cell r="A4501" t="str">
            <v>22-408058</v>
          </cell>
          <cell r="B4501" t="str">
            <v>Zasobnik c.w. 400 em pion skay niebieski anoda tytanowa</v>
          </cell>
        </row>
        <row r="4502">
          <cell r="A4502" t="str">
            <v>22-408059</v>
          </cell>
          <cell r="B4502" t="str">
            <v>Zasobnik c.w. 400 em pion skay niebieski wyk.spec.</v>
          </cell>
        </row>
        <row r="4503">
          <cell r="A4503" t="str">
            <v>22-408069</v>
          </cell>
          <cell r="B4503" t="str">
            <v>Zasobnik c.w. 400 em pion skay poliur zielony wyk.spec.</v>
          </cell>
        </row>
        <row r="4504">
          <cell r="A4504" t="str">
            <v>22-408070</v>
          </cell>
          <cell r="B4504" t="str">
            <v>Zasobnik c.w. 400 em pion skay biały</v>
          </cell>
        </row>
        <row r="4505">
          <cell r="A4505" t="str">
            <v>22-408079</v>
          </cell>
          <cell r="B4505" t="str">
            <v>Zasobnik c.w. 400 em pion poliuretan skay biały  wyk.spec.</v>
          </cell>
        </row>
        <row r="4506">
          <cell r="A4506" t="str">
            <v>22-408090</v>
          </cell>
          <cell r="B4506" t="str">
            <v>Zasobnik c.w. 400 em pion skay szary</v>
          </cell>
        </row>
        <row r="4507">
          <cell r="A4507" t="str">
            <v>22-408099</v>
          </cell>
          <cell r="B4507" t="str">
            <v>Zasobnik c.w. 400 em pion skay szary wyk.spec.</v>
          </cell>
        </row>
        <row r="4508">
          <cell r="A4508" t="str">
            <v>22-408400</v>
          </cell>
          <cell r="B4508" t="str">
            <v>Zasobnik c.w. 400 em pion tworzywo</v>
          </cell>
        </row>
        <row r="4509">
          <cell r="A4509" t="str">
            <v>22-408409SEN</v>
          </cell>
          <cell r="B4509" t="str">
            <v>Zasobnik c.w. 400 em pion blacha wyk.sepc.: Sun Energy</v>
          </cell>
        </row>
        <row r="4510">
          <cell r="A4510" t="str">
            <v>22-408459</v>
          </cell>
          <cell r="B4510" t="str">
            <v>Zasobnik c.w. 400 em pion blacha niebieski wyk.spec.</v>
          </cell>
        </row>
        <row r="4511">
          <cell r="A4511" t="str">
            <v>22-408500</v>
          </cell>
          <cell r="B4511" t="str">
            <v>Zasobnik c.w. 400 em pion skay zamontowana mufa fi180/mufa 6/4"</v>
          </cell>
        </row>
        <row r="4512">
          <cell r="A4512" t="str">
            <v>22-408600</v>
          </cell>
          <cell r="B4512" t="str">
            <v>Zasobnik c.w. 400 em pion tworzywo zamontowana mufa fi180/mufa 6/4"</v>
          </cell>
        </row>
        <row r="4513">
          <cell r="A4513" t="str">
            <v>22-408808N</v>
          </cell>
          <cell r="B4513" t="str">
            <v>Zasobnik c.w. 400 em pion skay anoda tytanowa kl A</v>
          </cell>
        </row>
        <row r="4514">
          <cell r="A4514" t="str">
            <v>22-502000DEL</v>
          </cell>
          <cell r="B4514" t="str">
            <v>Zasobnik c.w. 500 em pion nieocieplony DeLaval</v>
          </cell>
        </row>
        <row r="4515">
          <cell r="A4515" t="str">
            <v>22-504000</v>
          </cell>
          <cell r="B4515" t="str">
            <v>Zasobnik c.w. 500 em pion skay</v>
          </cell>
        </row>
        <row r="4516">
          <cell r="A4516" t="str">
            <v>22-504000N</v>
          </cell>
          <cell r="B4516" t="str">
            <v>Zasobnik c.w. 500 em pion skay,fi750 v2</v>
          </cell>
        </row>
        <row r="4517">
          <cell r="A4517" t="str">
            <v>22-504000SOL</v>
          </cell>
          <cell r="B4517" t="str">
            <v>Zasobnik c.w. 500 em pion skay SOLVER</v>
          </cell>
        </row>
        <row r="4518">
          <cell r="A4518" t="str">
            <v>22-504008</v>
          </cell>
          <cell r="B4518" t="str">
            <v>Zasobnik c.w. 500 em pion skay anoda tytanowa</v>
          </cell>
        </row>
        <row r="4519">
          <cell r="A4519" t="str">
            <v>22-504008N</v>
          </cell>
          <cell r="B4519" t="str">
            <v>Zasobnik c.w. 500 em pion skay,fi750 v2 an. tytanowa</v>
          </cell>
        </row>
        <row r="4520">
          <cell r="A4520" t="str">
            <v>22-504009</v>
          </cell>
          <cell r="B4520" t="str">
            <v>Zasobnik c.w. 500 em pion skay wyk.spec.</v>
          </cell>
        </row>
        <row r="4521">
          <cell r="A4521" t="str">
            <v>22-504020ENS</v>
          </cell>
          <cell r="B4521" t="str">
            <v>Zasobnik c.w. 500 em pion skay pomarańczowy ENSOL</v>
          </cell>
        </row>
        <row r="4522">
          <cell r="A4522" t="str">
            <v>22-504030</v>
          </cell>
          <cell r="B4522" t="str">
            <v>Zasobnik c.w. 500 em pion skay czerwony</v>
          </cell>
        </row>
        <row r="4523">
          <cell r="A4523" t="str">
            <v>22-504030HIB</v>
          </cell>
          <cell r="B4523" t="str">
            <v>Zasobnik c.w. 500 em pion skay czerwony HIBERNATUS</v>
          </cell>
        </row>
        <row r="4524">
          <cell r="A4524" t="str">
            <v>22-504038</v>
          </cell>
          <cell r="B4524" t="str">
            <v>Zasobnik c.w. 500 em pion skay czerwony,anoda tytanowa</v>
          </cell>
        </row>
        <row r="4525">
          <cell r="A4525" t="str">
            <v>22-504050</v>
          </cell>
          <cell r="B4525" t="str">
            <v>Zasobnik c.w. 500 em pion skay niebieski</v>
          </cell>
        </row>
        <row r="4526">
          <cell r="A4526" t="str">
            <v>22-504070</v>
          </cell>
          <cell r="B4526" t="str">
            <v>Zasobnik c.w. 500 em pion skay biały</v>
          </cell>
        </row>
        <row r="4527">
          <cell r="A4527" t="str">
            <v>22-504090</v>
          </cell>
          <cell r="B4527" t="str">
            <v>Zasobnik c.w. 500 em pion skay szary</v>
          </cell>
        </row>
        <row r="4528">
          <cell r="A4528" t="str">
            <v>22-504099</v>
          </cell>
          <cell r="B4528" t="str">
            <v>Zasobnik c.w. 500 em pion skay szary wyk.spec.</v>
          </cell>
        </row>
        <row r="4529">
          <cell r="A4529" t="str">
            <v>22-504100</v>
          </cell>
          <cell r="B4529" t="str">
            <v>Zasobnik c.w. 500 em pion skay zamontowana flansza fi180/mufa6/4"</v>
          </cell>
        </row>
        <row r="4530">
          <cell r="A4530" t="str">
            <v>22-504800N</v>
          </cell>
          <cell r="B4530" t="str">
            <v>Zasobnik c.w. 500 em pion skay kl A</v>
          </cell>
        </row>
        <row r="4531">
          <cell r="A4531" t="str">
            <v>22-504808N</v>
          </cell>
          <cell r="B4531" t="str">
            <v>Zasobnik c.w. 500 em pion skay an.tyt. kl A</v>
          </cell>
        </row>
        <row r="4532">
          <cell r="A4532" t="str">
            <v>22-604000</v>
          </cell>
          <cell r="B4532" t="str">
            <v>Zasobnik c.w. 600 em pion.skay</v>
          </cell>
        </row>
        <row r="4533">
          <cell r="A4533" t="str">
            <v>22-604009</v>
          </cell>
          <cell r="B4533" t="str">
            <v>Zasobnik c.w. 600 em pion.skay wyk.spec.</v>
          </cell>
        </row>
        <row r="4534">
          <cell r="A4534" t="str">
            <v>22-604050</v>
          </cell>
          <cell r="B4534" t="str">
            <v>Zasobnik c.w. 600 em pion.skay niebieski</v>
          </cell>
        </row>
        <row r="4535">
          <cell r="A4535" t="str">
            <v>22-604070</v>
          </cell>
          <cell r="B4535" t="str">
            <v>Zasobnik c.w. 600 em pion.skay biały</v>
          </cell>
        </row>
        <row r="4536">
          <cell r="A4536" t="str">
            <v>22-604090</v>
          </cell>
          <cell r="B4536" t="str">
            <v>Zasobnik c.w. 600 em pion.skay szary</v>
          </cell>
        </row>
        <row r="4537">
          <cell r="A4537" t="str">
            <v>22-604600</v>
          </cell>
          <cell r="B4537" t="str">
            <v>Zasobnik c.w. 600 em pion.skay rozbieralna miękka pianka poliur.100mm</v>
          </cell>
        </row>
        <row r="4538">
          <cell r="A4538" t="str">
            <v>22-704000</v>
          </cell>
          <cell r="B4538" t="str">
            <v>Zasobnik c.w. 700 em pion.skay</v>
          </cell>
        </row>
        <row r="4539">
          <cell r="A4539" t="str">
            <v>22-704000SOL</v>
          </cell>
          <cell r="B4539" t="str">
            <v>Zasobnik c.w. 700 em pion.skay SOLVER</v>
          </cell>
        </row>
        <row r="4540">
          <cell r="A4540" t="str">
            <v>22-704008</v>
          </cell>
          <cell r="B4540" t="str">
            <v>Zasobnik c.w. 700 em pion.skay anoda tyt.</v>
          </cell>
        </row>
        <row r="4541">
          <cell r="A4541" t="str">
            <v>22-704009</v>
          </cell>
          <cell r="B4541" t="str">
            <v>Zasobnik c.w. 700 em pion.skay wyk.spec.</v>
          </cell>
        </row>
        <row r="4542">
          <cell r="A4542" t="str">
            <v>22-704070</v>
          </cell>
          <cell r="B4542" t="str">
            <v>Zasobnik c.w. 700 em pion.skay biały</v>
          </cell>
        </row>
        <row r="4543">
          <cell r="A4543" t="str">
            <v>22-704099</v>
          </cell>
          <cell r="B4543" t="str">
            <v>Zasobnik c.w. 700 em pion.skay szary wyk.spec.</v>
          </cell>
        </row>
        <row r="4544">
          <cell r="A4544" t="str">
            <v>22-704600</v>
          </cell>
          <cell r="B4544" t="str">
            <v>Zasobnik c.w. 700 em pion.skay ocieplenie rozbieralne</v>
          </cell>
        </row>
        <row r="4545">
          <cell r="A4545" t="str">
            <v>22-704608</v>
          </cell>
          <cell r="B4545" t="str">
            <v>Zasobnik c.w. 700 em pion.skay izol.rozb.anoda tyt.</v>
          </cell>
        </row>
        <row r="4546">
          <cell r="A4546" t="str">
            <v>22-804000</v>
          </cell>
          <cell r="B4546" t="str">
            <v>Zasobnik c.w. 800 em pion.skay</v>
          </cell>
        </row>
        <row r="4547">
          <cell r="A4547" t="str">
            <v>22-804009</v>
          </cell>
          <cell r="B4547" t="str">
            <v>Zasobnik c.w. 800 em pion.skay wyk.spec.</v>
          </cell>
        </row>
        <row r="4548">
          <cell r="A4548" t="str">
            <v>22-804030</v>
          </cell>
          <cell r="B4548" t="str">
            <v>Zasobnik c.w. 800 em pion.skay czerwony</v>
          </cell>
        </row>
        <row r="4549">
          <cell r="A4549" t="str">
            <v>22-804070</v>
          </cell>
          <cell r="B4549" t="str">
            <v>Zasobnik c.w. 800 em pion.skay biały</v>
          </cell>
        </row>
        <row r="4550">
          <cell r="A4550" t="str">
            <v>23-084700</v>
          </cell>
          <cell r="B4550" t="str">
            <v>Naczynie wyrów. c.o.otwarte 80 poliuretan</v>
          </cell>
        </row>
        <row r="4551">
          <cell r="A4551" t="str">
            <v>23-100500</v>
          </cell>
          <cell r="B4551" t="str">
            <v>Naczynie wyrów. c.o.otwarte 10 mal</v>
          </cell>
        </row>
        <row r="4552">
          <cell r="A4552" t="str">
            <v>23-100500BRI</v>
          </cell>
          <cell r="B4552" t="str">
            <v>Naczynie wyrów. c.o.otwarte 10 mal</v>
          </cell>
        </row>
        <row r="4553">
          <cell r="A4553" t="str">
            <v>23-100500CST</v>
          </cell>
          <cell r="B4553" t="str">
            <v>Naczynie wyrów. c.o.otwarte 10 mal</v>
          </cell>
        </row>
        <row r="4554">
          <cell r="A4554" t="str">
            <v>23-100500OBI</v>
          </cell>
          <cell r="B4554" t="str">
            <v>Naczynie wyrów. c.o.otwarte 10 mal</v>
          </cell>
        </row>
        <row r="4555">
          <cell r="A4555" t="str">
            <v>23-100501</v>
          </cell>
          <cell r="B4555" t="str">
            <v>Naczynie wyrów. c.o. 10L malowane</v>
          </cell>
        </row>
        <row r="4556">
          <cell r="A4556" t="str">
            <v>23-101500</v>
          </cell>
          <cell r="B4556" t="str">
            <v>Naczynie wyrów. c.o.otwarte 100 mal</v>
          </cell>
        </row>
        <row r="4557">
          <cell r="A4557" t="str">
            <v>23-101509</v>
          </cell>
          <cell r="B4557" t="str">
            <v>Naczynie wyrów. c.o.otwarte 100 mal wyk.spec.</v>
          </cell>
        </row>
        <row r="4558">
          <cell r="A4558" t="str">
            <v>23-104700</v>
          </cell>
          <cell r="B4558" t="str">
            <v>Naczynie wyrów. c.o.otwarte 100 poliuretan</v>
          </cell>
        </row>
        <row r="4559">
          <cell r="A4559" t="str">
            <v>23-107000</v>
          </cell>
          <cell r="B4559" t="str">
            <v>Naczynie wyrów. c.o.otwarte 100 polistyren</v>
          </cell>
        </row>
        <row r="4560">
          <cell r="A4560" t="str">
            <v>23-120500</v>
          </cell>
          <cell r="B4560" t="str">
            <v>Naczynie wyrów. c.o.otwarte 120 mal</v>
          </cell>
        </row>
        <row r="4561">
          <cell r="A4561" t="str">
            <v>23-121500</v>
          </cell>
          <cell r="B4561" t="str">
            <v>Naczynie wyrów. c.o.otwarte 120</v>
          </cell>
        </row>
        <row r="4562">
          <cell r="A4562" t="str">
            <v>23-141500</v>
          </cell>
          <cell r="B4562" t="str">
            <v>Naczynie wyrów. c.o.otwarte 140 mal</v>
          </cell>
        </row>
        <row r="4563">
          <cell r="A4563" t="str">
            <v>23-141509</v>
          </cell>
          <cell r="B4563" t="str">
            <v>Naczynie wyrów. c.o.otwarte 140 wyk.spec.</v>
          </cell>
        </row>
        <row r="4564">
          <cell r="A4564" t="str">
            <v>23-144700</v>
          </cell>
          <cell r="B4564" t="str">
            <v>Naczynie wyrów. c.o.otwarte 140 poliuretan</v>
          </cell>
        </row>
        <row r="4565">
          <cell r="A4565" t="str">
            <v>23-147000</v>
          </cell>
          <cell r="B4565" t="str">
            <v>Naczynie wyrów. c.o.otwarte 140 polistyren</v>
          </cell>
        </row>
        <row r="4566">
          <cell r="A4566" t="str">
            <v>23-150500</v>
          </cell>
          <cell r="B4566" t="str">
            <v>Naczynie wyrów. c.o.otwarte 15 mal</v>
          </cell>
        </row>
        <row r="4567">
          <cell r="A4567" t="str">
            <v>23-150500BRM</v>
          </cell>
          <cell r="B4567" t="str">
            <v>Naczynie wyrów. c.o.otwarte 15 mal</v>
          </cell>
        </row>
        <row r="4568">
          <cell r="A4568" t="str">
            <v>23-150500CST</v>
          </cell>
          <cell r="B4568" t="str">
            <v>Naczynie wyrów. c.o.otwarte 15 mal</v>
          </cell>
        </row>
        <row r="4569">
          <cell r="A4569" t="str">
            <v>23-150500OBI</v>
          </cell>
          <cell r="B4569" t="str">
            <v>Naczynie wyrów. c.o.otwarte 15 mal</v>
          </cell>
        </row>
        <row r="4570">
          <cell r="A4570" t="str">
            <v>23-150501</v>
          </cell>
          <cell r="B4570" t="str">
            <v>Naczynie wyrów. c.o. 15L malowane</v>
          </cell>
        </row>
        <row r="4571">
          <cell r="A4571" t="str">
            <v>23-151500</v>
          </cell>
          <cell r="B4571" t="str">
            <v>Naczynie wyrów. c.o.otwarte 150</v>
          </cell>
        </row>
        <row r="4572">
          <cell r="A4572" t="str">
            <v>23-151509</v>
          </cell>
          <cell r="B4572" t="str">
            <v>Naczynie wyrów. c.o.otwarte 150 wyk.spec.</v>
          </cell>
        </row>
        <row r="4573">
          <cell r="A4573" t="str">
            <v>23-200000</v>
          </cell>
          <cell r="B4573" t="str">
            <v>Naczynie wyrów. c.o.otwarte 20 ocieplone</v>
          </cell>
        </row>
        <row r="4574">
          <cell r="A4574" t="str">
            <v>23-200000BRM</v>
          </cell>
          <cell r="B4574" t="str">
            <v>Naczynie wyrów. c.o.otwarte 20 ocieplone</v>
          </cell>
        </row>
        <row r="4575">
          <cell r="A4575" t="str">
            <v>23-200000CST</v>
          </cell>
          <cell r="B4575" t="str">
            <v>Naczynie wyrów. c.o.otwarte 20 ocieplone</v>
          </cell>
        </row>
        <row r="4576">
          <cell r="A4576" t="str">
            <v>23-200000OBI</v>
          </cell>
          <cell r="B4576" t="str">
            <v>20 ocieplone żółtym poliuretanem</v>
          </cell>
        </row>
        <row r="4577">
          <cell r="A4577" t="str">
            <v>23-200500</v>
          </cell>
          <cell r="B4577" t="str">
            <v>Naczynie wyrów. c.o.otwarte 20 mal</v>
          </cell>
        </row>
        <row r="4578">
          <cell r="A4578" t="str">
            <v>23-200500BRI</v>
          </cell>
          <cell r="B4578" t="str">
            <v>Naczynie wyrów. c.o.otwarte 20 mal</v>
          </cell>
        </row>
        <row r="4579">
          <cell r="A4579" t="str">
            <v>23-200500BRM</v>
          </cell>
          <cell r="B4579" t="str">
            <v>Naczynie wyrów. c.o.otwarte 20 mal</v>
          </cell>
        </row>
        <row r="4580">
          <cell r="A4580" t="str">
            <v>23-200501</v>
          </cell>
          <cell r="B4580" t="str">
            <v>Naczynie wyrów. c.o. 20L malowane</v>
          </cell>
        </row>
        <row r="4581">
          <cell r="A4581" t="str">
            <v>23-201500</v>
          </cell>
          <cell r="B4581" t="str">
            <v>Naczynie wyrów. c.o.otwarte 200</v>
          </cell>
        </row>
        <row r="4582">
          <cell r="A4582" t="str">
            <v>23-201509</v>
          </cell>
          <cell r="B4582" t="str">
            <v>Naczynie wyrów. c.o.otwarte 200 wyk.spec.</v>
          </cell>
        </row>
        <row r="4583">
          <cell r="A4583" t="str">
            <v>23-208000</v>
          </cell>
          <cell r="B4583" t="str">
            <v>Naczynie wyrów. c.o.otwarte 200 polistyren</v>
          </cell>
        </row>
        <row r="4584">
          <cell r="A4584" t="str">
            <v>23-250500</v>
          </cell>
          <cell r="B4584" t="str">
            <v>Naczynie wyrów. c.o.otwarte 25 mal</v>
          </cell>
        </row>
        <row r="4585">
          <cell r="A4585" t="str">
            <v>23-250500BRM</v>
          </cell>
          <cell r="B4585" t="str">
            <v>Naczynie wyrów. c.o.otwarte 25 mal</v>
          </cell>
        </row>
        <row r="4586">
          <cell r="A4586" t="str">
            <v>23-250500CST</v>
          </cell>
          <cell r="B4586" t="str">
            <v>Naczynie wyrów. c.o.otwarte 25 mal</v>
          </cell>
        </row>
        <row r="4587">
          <cell r="A4587" t="str">
            <v>23-250500OBI</v>
          </cell>
          <cell r="B4587" t="str">
            <v>Naczynie wyrów. c.o.otwarte 25 mal</v>
          </cell>
        </row>
        <row r="4588">
          <cell r="A4588" t="str">
            <v>23-250501</v>
          </cell>
          <cell r="B4588" t="str">
            <v>Naczynie wyrów. c.o. 25L malowane</v>
          </cell>
        </row>
        <row r="4589">
          <cell r="A4589" t="str">
            <v>23-300000</v>
          </cell>
          <cell r="B4589" t="str">
            <v>Naczynie wyrów. c.o.otwarte 30 ocieplone</v>
          </cell>
        </row>
        <row r="4590">
          <cell r="A4590" t="str">
            <v>23-300000BRM</v>
          </cell>
          <cell r="B4590" t="str">
            <v>Naczynie wyrów. c.o.otwarte 30 ocieplone</v>
          </cell>
        </row>
        <row r="4591">
          <cell r="A4591" t="str">
            <v>23-300000CST</v>
          </cell>
          <cell r="B4591" t="str">
            <v>Naczynie wyrów. c.o.otwarte 30 ocieplone</v>
          </cell>
        </row>
        <row r="4592">
          <cell r="A4592" t="str">
            <v>23-300000OBI</v>
          </cell>
          <cell r="B4592" t="str">
            <v>30 ocieplone żółtym poliuretanem</v>
          </cell>
        </row>
        <row r="4593">
          <cell r="A4593" t="str">
            <v>23-300002</v>
          </cell>
          <cell r="B4593" t="str">
            <v>Naczynie wyrów. c.o.otwarte 30 emal ocieplone</v>
          </cell>
        </row>
        <row r="4594">
          <cell r="A4594" t="str">
            <v>23-300500</v>
          </cell>
          <cell r="B4594" t="str">
            <v>Naczynie wyrów. c.o.otwarte 30 mal</v>
          </cell>
        </row>
        <row r="4595">
          <cell r="A4595" t="str">
            <v>23-300500BRI</v>
          </cell>
          <cell r="B4595" t="str">
            <v>Naczynie wyrów. c.o.otwarte 30 mal</v>
          </cell>
        </row>
        <row r="4596">
          <cell r="A4596" t="str">
            <v>23-300501</v>
          </cell>
          <cell r="B4596" t="str">
            <v>Naczynie wyrów. c.o. 30L malowane</v>
          </cell>
        </row>
        <row r="4597">
          <cell r="A4597" t="str">
            <v>23-300501R</v>
          </cell>
          <cell r="B4597" t="str">
            <v>Naczynie wyrów. c.o.otwarte 30 mal (REK)</v>
          </cell>
        </row>
        <row r="4598">
          <cell r="A4598" t="str">
            <v>23-300502</v>
          </cell>
          <cell r="B4598" t="str">
            <v>Naczynie wyrów. c.o.otwarte 30 emal</v>
          </cell>
        </row>
        <row r="4599">
          <cell r="A4599" t="str">
            <v>23-301500</v>
          </cell>
          <cell r="B4599" t="str">
            <v>Naczynie wyrów. c.o.otwarte 300</v>
          </cell>
        </row>
        <row r="4600">
          <cell r="A4600" t="str">
            <v>23-307000</v>
          </cell>
          <cell r="B4600" t="str">
            <v>Naczynie wyrów. c.o.otwarte 300 poliur.folia PCV</v>
          </cell>
        </row>
        <row r="4601">
          <cell r="A4601" t="str">
            <v>23-350500</v>
          </cell>
          <cell r="B4601" t="str">
            <v>Naczynie wyrów. c.o.otwarte 35 mal</v>
          </cell>
        </row>
        <row r="4602">
          <cell r="A4602" t="str">
            <v>23-350500BRM</v>
          </cell>
          <cell r="B4602" t="str">
            <v>Naczynie wyrów. c.o.otwarte 35 mal</v>
          </cell>
        </row>
        <row r="4603">
          <cell r="A4603" t="str">
            <v>23-350500CST</v>
          </cell>
          <cell r="B4603" t="str">
            <v>Naczynie wyrów. c.o.otwarte 35 mal</v>
          </cell>
        </row>
        <row r="4604">
          <cell r="A4604" t="str">
            <v>23-350500OBI</v>
          </cell>
          <cell r="B4604" t="str">
            <v>Naczynie wyrów. c.o.otwarte 35 mal</v>
          </cell>
        </row>
        <row r="4605">
          <cell r="A4605" t="str">
            <v>23-350501</v>
          </cell>
          <cell r="B4605" t="str">
            <v>Naczynie wyrów. c.o. 35L malowane</v>
          </cell>
        </row>
        <row r="4606">
          <cell r="A4606" t="str">
            <v>23-351500</v>
          </cell>
          <cell r="B4606" t="str">
            <v>Naczynie wyrów. c.o.otwarte 350</v>
          </cell>
        </row>
        <row r="4607">
          <cell r="A4607" t="str">
            <v>23-400000</v>
          </cell>
          <cell r="B4607" t="str">
            <v>Naczynie wyrów. c.o.otwarte 40 ocieplone</v>
          </cell>
        </row>
        <row r="4608">
          <cell r="A4608" t="str">
            <v>23-400000BRM</v>
          </cell>
          <cell r="B4608" t="str">
            <v>Naczynie wyrów. c.o.otwarte 40 ocieplone</v>
          </cell>
        </row>
        <row r="4609">
          <cell r="A4609" t="str">
            <v>23-400000CST</v>
          </cell>
          <cell r="B4609" t="str">
            <v>Naczynie wyrów. c.o.otwarte 40 ocieplone</v>
          </cell>
        </row>
        <row r="4610">
          <cell r="A4610" t="str">
            <v>23-400000OBI</v>
          </cell>
          <cell r="B4610" t="str">
            <v>40 ocieplone żółtym poliuretanem</v>
          </cell>
        </row>
        <row r="4611">
          <cell r="A4611" t="str">
            <v>23-400500</v>
          </cell>
          <cell r="B4611" t="str">
            <v>Naczynie wyrów. c.o.otwarte 40 mal</v>
          </cell>
        </row>
        <row r="4612">
          <cell r="A4612" t="str">
            <v>23-400500BRI</v>
          </cell>
          <cell r="B4612" t="str">
            <v>Naczynie wyrów. c.o.otwarte 40 mal</v>
          </cell>
        </row>
        <row r="4613">
          <cell r="A4613" t="str">
            <v>23-400501</v>
          </cell>
          <cell r="B4613" t="str">
            <v>Naczynie wyrów. c.o. 40L malowane</v>
          </cell>
        </row>
        <row r="4614">
          <cell r="A4614" t="str">
            <v>23-400501R</v>
          </cell>
          <cell r="B4614" t="str">
            <v>Naczynie wyrów. c.o.otwarte 40 mal (REK)</v>
          </cell>
        </row>
        <row r="4615">
          <cell r="A4615" t="str">
            <v>23-400509</v>
          </cell>
          <cell r="B4615" t="str">
            <v>Naczynie wyrów. c.o.otwarte 40 wykonanie specjalne</v>
          </cell>
        </row>
        <row r="4616">
          <cell r="A4616" t="str">
            <v>23-450509</v>
          </cell>
          <cell r="B4616" t="str">
            <v>Naczynie wyrów. c.o.otwarte 40 wykonanie specjalne</v>
          </cell>
        </row>
        <row r="4617">
          <cell r="A4617" t="str">
            <v>23-500500</v>
          </cell>
          <cell r="B4617" t="str">
            <v>Naczynie wyrów. c.o.otwarte 50 mal</v>
          </cell>
        </row>
        <row r="4618">
          <cell r="A4618" t="str">
            <v>23-600500</v>
          </cell>
          <cell r="B4618" t="str">
            <v>Naczynie wyrów. c.o.otwarte 60 mal</v>
          </cell>
        </row>
        <row r="4619">
          <cell r="A4619" t="str">
            <v>23-600509</v>
          </cell>
          <cell r="B4619" t="str">
            <v>Naczynie wyrów. c.o.otwarte 60 mal wyk.spec.</v>
          </cell>
        </row>
        <row r="4620">
          <cell r="A4620" t="str">
            <v>23-800500</v>
          </cell>
          <cell r="B4620" t="str">
            <v>Naczynie wyrów. c.o.otwarte 80 mal</v>
          </cell>
        </row>
        <row r="4621">
          <cell r="A4621" t="str">
            <v>23-800509</v>
          </cell>
          <cell r="B4621" t="str">
            <v>Naczynie wyrów. c.o.otwarte 80 mal wyk.spec.</v>
          </cell>
        </row>
        <row r="4622">
          <cell r="A4622" t="str">
            <v>24-000001</v>
          </cell>
          <cell r="B4622" t="str">
            <v>Pokrywa kotła wyk.spec</v>
          </cell>
        </row>
        <row r="4623">
          <cell r="A4623" t="str">
            <v>24-005200</v>
          </cell>
          <cell r="B4623" t="str">
            <v>Obudowa (płaszcz) metalowa do SG-5 pod</v>
          </cell>
        </row>
        <row r="4624">
          <cell r="A4624" t="str">
            <v>24-005400</v>
          </cell>
          <cell r="B4624" t="str">
            <v>Obudowa (płaszcz) metalowa do SG-5 nad</v>
          </cell>
        </row>
        <row r="4625">
          <cell r="A4625" t="str">
            <v>24-005600</v>
          </cell>
          <cell r="B4625" t="str">
            <v>Obudowa (płaszcz) do SG-5 Mars pod</v>
          </cell>
        </row>
        <row r="4626">
          <cell r="A4626" t="str">
            <v>24-010400</v>
          </cell>
          <cell r="B4626" t="str">
            <v>Obudowa (płaszcz) metalowa do SG-10 nad</v>
          </cell>
        </row>
        <row r="4627">
          <cell r="A4627" t="str">
            <v>24-011200</v>
          </cell>
          <cell r="B4627" t="str">
            <v>Obudowa kompletna (płaszcz+pokrywa elektryki) do SG-10 Mars pod</v>
          </cell>
        </row>
        <row r="4628">
          <cell r="A4628" t="str">
            <v>24-011201</v>
          </cell>
          <cell r="B4628" t="str">
            <v>Obudowa górna (z pokrywą elektryki) do SG-10 Mars pod</v>
          </cell>
        </row>
        <row r="4629">
          <cell r="A4629" t="str">
            <v>24-022000</v>
          </cell>
          <cell r="B4629" t="str">
            <v>Obudowa (płaszcz) metalowa do SG-KL 20</v>
          </cell>
        </row>
        <row r="4630">
          <cell r="A4630" t="str">
            <v>24-042000</v>
          </cell>
          <cell r="B4630" t="str">
            <v>Obudowa (płaszcz) metalowa do SG-KL 40</v>
          </cell>
        </row>
        <row r="4631">
          <cell r="A4631" t="str">
            <v>24-048000</v>
          </cell>
          <cell r="B4631" t="str">
            <v>Obudowa (płaszcz) metalowa do SG-Neptun 40</v>
          </cell>
        </row>
        <row r="4632">
          <cell r="A4632" t="str">
            <v>24-062000</v>
          </cell>
          <cell r="B4632" t="str">
            <v>Obudowa (płaszcz) metalowa do SG-KL 60</v>
          </cell>
        </row>
        <row r="4633">
          <cell r="A4633" t="str">
            <v>24-064510</v>
          </cell>
          <cell r="B4633" t="str">
            <v>Kompletna obudowa do SG-Heros Elektronik 60 (płaszcz+pokrywy)</v>
          </cell>
        </row>
        <row r="4634">
          <cell r="A4634" t="str">
            <v>24-066090</v>
          </cell>
          <cell r="B4634" t="str">
            <v>Obudowa (płaszcz) metalowa do Vulcan Silver 60</v>
          </cell>
        </row>
        <row r="4635">
          <cell r="A4635" t="str">
            <v>24-068000</v>
          </cell>
          <cell r="B4635" t="str">
            <v>Obudowa (płaszcz) metalowa do SG-Neptun 60</v>
          </cell>
        </row>
        <row r="4636">
          <cell r="A4636" t="str">
            <v>24-070201</v>
          </cell>
          <cell r="B4636" t="str">
            <v>Obudowa (płaszcz) pieca GT KW 7 boczna lewa</v>
          </cell>
        </row>
        <row r="4637">
          <cell r="A4637" t="str">
            <v>24-070202</v>
          </cell>
          <cell r="B4637" t="str">
            <v>Obudowa (płaszcz) pieca GT KW 7 tylna</v>
          </cell>
        </row>
        <row r="4638">
          <cell r="A4638" t="str">
            <v>24-070203</v>
          </cell>
          <cell r="B4638" t="str">
            <v>Obudowa (płaszcz) pieca GT KW 7 górna</v>
          </cell>
        </row>
        <row r="4639">
          <cell r="A4639" t="str">
            <v>24-070204</v>
          </cell>
          <cell r="B4639" t="str">
            <v>Obudowa (płaszcz) pieca GT KW 7 boczna prawa</v>
          </cell>
        </row>
        <row r="4640">
          <cell r="A4640" t="str">
            <v>24-070209</v>
          </cell>
          <cell r="B4640" t="str">
            <v>Obudowa (płaszcz) pieca GT KW 7 komplet</v>
          </cell>
        </row>
        <row r="4641">
          <cell r="A4641" t="str">
            <v>24-082000</v>
          </cell>
          <cell r="B4641" t="str">
            <v>Obudowa (płaszcz) metalowa do SG-KL 80</v>
          </cell>
        </row>
        <row r="4642">
          <cell r="A4642" t="str">
            <v>24-084000</v>
          </cell>
          <cell r="B4642" t="str">
            <v>Obudowa (płaszcz) metalowa do SG-Heros 80</v>
          </cell>
        </row>
        <row r="4643">
          <cell r="A4643" t="str">
            <v>24-084600</v>
          </cell>
          <cell r="B4643" t="str">
            <v>Obudowa (płaszcz) metalowa do Neptun Kombi 80</v>
          </cell>
        </row>
        <row r="4644">
          <cell r="A4644" t="str">
            <v>24-085100</v>
          </cell>
          <cell r="B4644" t="str">
            <v>Obudowa z tworzywa do ogrzewacza 80 (komplet)</v>
          </cell>
        </row>
        <row r="4645">
          <cell r="A4645" t="str">
            <v>24-086090</v>
          </cell>
          <cell r="B4645" t="str">
            <v>Obudowa (płaszcz) metalowa do SG-Vulcan Elektronik 80</v>
          </cell>
        </row>
        <row r="4646">
          <cell r="A4646" t="str">
            <v>24-088000</v>
          </cell>
          <cell r="B4646" t="str">
            <v>Obudowa (płaszcz) metalowa do SG-Neptun 80</v>
          </cell>
        </row>
        <row r="4647">
          <cell r="A4647" t="str">
            <v>24-101003</v>
          </cell>
          <cell r="B4647" t="str">
            <v>Obudowa (płaszcz) pieca EKO-GT KWPU 100 górna</v>
          </cell>
        </row>
        <row r="4648">
          <cell r="A4648" t="str">
            <v>24-101601</v>
          </cell>
          <cell r="B4648" t="str">
            <v>Obudowa (płaszcz) pieca EKO-GT 100 boczna</v>
          </cell>
        </row>
        <row r="4649">
          <cell r="A4649" t="str">
            <v>24-102000</v>
          </cell>
          <cell r="B4649" t="str">
            <v>Obudowa (płaszcz) metalowa do SG-KL 100</v>
          </cell>
        </row>
        <row r="4650">
          <cell r="A4650" t="str">
            <v>24-104600</v>
          </cell>
          <cell r="B4650" t="str">
            <v>Obudowa (płaszcz) metalowa do Neptun Kombi 100</v>
          </cell>
        </row>
        <row r="4651">
          <cell r="A4651" t="str">
            <v>24-110201</v>
          </cell>
          <cell r="B4651" t="str">
            <v>Obudowa (płaszcz) pieca GT KW 10 / GT KWR 11 boczna lewa</v>
          </cell>
        </row>
        <row r="4652">
          <cell r="A4652" t="str">
            <v>24-110202</v>
          </cell>
          <cell r="B4652" t="str">
            <v>Obudowa (płaszcz) pieca GT KW 10 / GT KWR 11 tylna</v>
          </cell>
        </row>
        <row r="4653">
          <cell r="A4653" t="str">
            <v>24-110203</v>
          </cell>
          <cell r="B4653" t="str">
            <v>Obudowa (płaszcz) pieca GT KW 10 / GT KWR 11 górna</v>
          </cell>
        </row>
        <row r="4654">
          <cell r="A4654" t="str">
            <v>24-110204</v>
          </cell>
          <cell r="B4654" t="str">
            <v>Obudowa (płaszcz) pieca GT KW 10 / GT KWR 11 boczna prawa</v>
          </cell>
        </row>
        <row r="4655">
          <cell r="A4655" t="str">
            <v>24-110209</v>
          </cell>
          <cell r="B4655" t="str">
            <v>Obudowa (płaszcz) pieca GT KW 10 / GT KWR 11 komplet</v>
          </cell>
        </row>
        <row r="4656">
          <cell r="A4656" t="str">
            <v>24-110210</v>
          </cell>
          <cell r="B4656" t="str">
            <v>Obudowa (płaszcz) pieca GT KW 30 boczna prawa</v>
          </cell>
        </row>
        <row r="4657">
          <cell r="A4657" t="str">
            <v>24-110211</v>
          </cell>
          <cell r="B4657" t="str">
            <v>Obudowa (płaszcz) pieca GT KW 30 boczna lewa</v>
          </cell>
        </row>
        <row r="4658">
          <cell r="A4658" t="str">
            <v>24-121000</v>
          </cell>
          <cell r="B4658" t="str">
            <v>Obudowa (płaszcz) pieca EKO-GT 12</v>
          </cell>
        </row>
        <row r="4659">
          <cell r="A4659" t="str">
            <v>24-121001</v>
          </cell>
          <cell r="B4659" t="str">
            <v>Obudowa (płaszcz) pieca EKO-GT 12 boczna</v>
          </cell>
        </row>
        <row r="4660">
          <cell r="A4660" t="str">
            <v>24-121002</v>
          </cell>
          <cell r="B4660" t="str">
            <v>Obudowa (płaszcz) pieca EKO-GT 12 tylna</v>
          </cell>
        </row>
        <row r="4661">
          <cell r="A4661" t="str">
            <v>24-121003</v>
          </cell>
          <cell r="B4661" t="str">
            <v>Obudowa (płaszcz) pieca EKO-GT 12 górna</v>
          </cell>
        </row>
        <row r="4662">
          <cell r="A4662" t="str">
            <v>24-121004</v>
          </cell>
          <cell r="B4662" t="str">
            <v>Obudowa (płaszcz) pieca EKO-GT 12 boczna prawa,szara(nowy typ),</v>
          </cell>
        </row>
        <row r="4663">
          <cell r="A4663" t="str">
            <v>24-121005</v>
          </cell>
          <cell r="B4663" t="str">
            <v>Osłona górna pod wyświetlacz Touch do Genesis Plus KPP10</v>
          </cell>
        </row>
        <row r="4664">
          <cell r="A4664" t="str">
            <v>24-121010</v>
          </cell>
          <cell r="B4664" t="str">
            <v>Obudowa (płaszcz) pieca 17kW boczna lewa,szara(nowy typ 07-172210)</v>
          </cell>
        </row>
        <row r="4665">
          <cell r="A4665" t="str">
            <v>24-122000</v>
          </cell>
          <cell r="B4665" t="str">
            <v>Obudowa (płaszcz) metalowa do SG-KL 120</v>
          </cell>
        </row>
        <row r="4666">
          <cell r="A4666" t="str">
            <v>24-122009</v>
          </cell>
          <cell r="B4666" t="str">
            <v>Obudowa (płaszcz) metalowa do SG-KL 120 wyk.spec.</v>
          </cell>
        </row>
        <row r="4667">
          <cell r="A4667" t="str">
            <v>24-125002</v>
          </cell>
          <cell r="B4667" t="str">
            <v>Obudowa (płaszcz) pieca Genesis 2 12kW</v>
          </cell>
        </row>
        <row r="4668">
          <cell r="A4668" t="str">
            <v>24-141003</v>
          </cell>
          <cell r="B4668" t="str">
            <v>Obudowa (płaszcz) pieca EKO-GT 14 górna</v>
          </cell>
        </row>
        <row r="4669">
          <cell r="A4669" t="str">
            <v>24-141009</v>
          </cell>
          <cell r="B4669" t="str">
            <v>Obudowa (płaszcz) pieca EKO-GT 14 komplet</v>
          </cell>
        </row>
        <row r="4670">
          <cell r="A4670" t="str">
            <v>24-141010</v>
          </cell>
          <cell r="B4670" t="str">
            <v>Obudowa (płaszcz) pieca EKO-GT 12 (07-121031) komplet, szara nowy typ</v>
          </cell>
        </row>
        <row r="4671">
          <cell r="A4671" t="str">
            <v>24-142000</v>
          </cell>
          <cell r="B4671" t="str">
            <v>Obudowa (płaszcz) metalowa do SG-KL 140</v>
          </cell>
        </row>
        <row r="4672">
          <cell r="A4672" t="str">
            <v>24-150201</v>
          </cell>
          <cell r="B4672" t="str">
            <v>Obudowa (płaszcz) pieca GT KWRUZ 150 W+S górna</v>
          </cell>
        </row>
        <row r="4673">
          <cell r="A4673" t="str">
            <v>24-150202</v>
          </cell>
          <cell r="B4673" t="str">
            <v>Obudowa podajnika - Galaxia KWE 16kW lewy</v>
          </cell>
        </row>
        <row r="4674">
          <cell r="A4674" t="str">
            <v>24-150203</v>
          </cell>
          <cell r="B4674" t="str">
            <v>Obudowa środkowych drzwiczek kotła Galaxia KWE 16 lewy</v>
          </cell>
        </row>
        <row r="4675">
          <cell r="A4675" t="str">
            <v>24-150204</v>
          </cell>
          <cell r="B4675" t="str">
            <v>Czapka do kotła Galaxia KWE 22</v>
          </cell>
        </row>
        <row r="4676">
          <cell r="A4676" t="str">
            <v>24-150205</v>
          </cell>
          <cell r="B4676" t="str">
            <v>Pokrywa wyczystki do kotła Galaxia KWE 22</v>
          </cell>
        </row>
        <row r="4677">
          <cell r="A4677" t="str">
            <v>24-151001L</v>
          </cell>
          <cell r="B4677" t="str">
            <v>Obudowa (płaszcz) pieca EKO-GT 150 boczna lewa</v>
          </cell>
        </row>
        <row r="4678">
          <cell r="A4678" t="str">
            <v>24-151003</v>
          </cell>
          <cell r="B4678" t="str">
            <v>Obudowa (płaszcz) pieca KWPU EKO-GT 150 górna</v>
          </cell>
        </row>
        <row r="4679">
          <cell r="A4679" t="str">
            <v>24-151004</v>
          </cell>
          <cell r="B4679" t="str">
            <v>Obudowa (płaszcz) pieca EKO-GT 15 górna</v>
          </cell>
        </row>
        <row r="4680">
          <cell r="A4680" t="str">
            <v>24-152005</v>
          </cell>
          <cell r="B4680" t="str">
            <v>Obudowa (płaszcz) pieca GT-KWRUZ 150 boczna prawa</v>
          </cell>
        </row>
        <row r="4681">
          <cell r="A4681" t="str">
            <v>24-160203</v>
          </cell>
          <cell r="B4681" t="str">
            <v>Obudowa (płaszcz) pieca GT KWR ST 16 górna</v>
          </cell>
        </row>
        <row r="4682">
          <cell r="A4682" t="str">
            <v>24-160225</v>
          </cell>
          <cell r="B4682" t="str">
            <v>Obudowa (płaszcz) pieca GT KWR ST 16 W+S komplet</v>
          </cell>
        </row>
        <row r="4683">
          <cell r="A4683" t="str">
            <v>24-161003</v>
          </cell>
          <cell r="B4683" t="str">
            <v>Obudowa (płaszcz) pieca GT KWP2 16kW - górna (czapka)</v>
          </cell>
        </row>
        <row r="4684">
          <cell r="A4684" t="str">
            <v>24-161201</v>
          </cell>
          <cell r="B4684" t="str">
            <v>Obudowa (płaszcz) pieca GT KWPD/KWPDM 16 boczna lewa</v>
          </cell>
        </row>
        <row r="4685">
          <cell r="A4685" t="str">
            <v>24-161203</v>
          </cell>
          <cell r="B4685" t="str">
            <v>Obudowa (płaszcz) pieca GT KWPD/KWPDM 16 górna</v>
          </cell>
        </row>
        <row r="4686">
          <cell r="A4686" t="str">
            <v>24-161205</v>
          </cell>
          <cell r="B4686" t="str">
            <v>Obudowa (płaszcz) pieca GT KWPD/KWPDM 16 boczna prawa</v>
          </cell>
        </row>
        <row r="4687">
          <cell r="A4687" t="str">
            <v>24-161223</v>
          </cell>
          <cell r="B4687" t="str">
            <v>Obudowa (płaszcz) pieca GT KWPD 16R górna szary młotkowy</v>
          </cell>
        </row>
        <row r="4688">
          <cell r="A4688" t="str">
            <v>24-170201</v>
          </cell>
          <cell r="B4688" t="str">
            <v>Obudowa (płaszcz) pieca GT KW 15 / GT KWR 17 boczna (lewa)</v>
          </cell>
        </row>
        <row r="4689">
          <cell r="A4689" t="str">
            <v>24-170202</v>
          </cell>
          <cell r="B4689" t="str">
            <v>Obudowa (płaszcz) pieca GT KW 15 / GT KWR 17 tylna</v>
          </cell>
        </row>
        <row r="4690">
          <cell r="A4690" t="str">
            <v>24-170203</v>
          </cell>
          <cell r="B4690" t="str">
            <v>Obudowa (płaszcz) pieca GT KW 15 / GT KWR 17 górna</v>
          </cell>
        </row>
        <row r="4691">
          <cell r="A4691" t="str">
            <v>24-170204</v>
          </cell>
          <cell r="B4691" t="str">
            <v>Obudowa (płaszcz) pieca GT KW 15 / GT KWR 17 czołowa (górna)</v>
          </cell>
        </row>
        <row r="4692">
          <cell r="A4692" t="str">
            <v>24-170205</v>
          </cell>
          <cell r="B4692" t="str">
            <v>Obudowa (płaszcz) pieca GT KW 15 / GT KWR 17 boczna prawa</v>
          </cell>
        </row>
        <row r="4693">
          <cell r="A4693" t="str">
            <v>24-170206</v>
          </cell>
          <cell r="B4693" t="str">
            <v>Obudowa (płaszcz) pieca GT KW 15 / GT KWR 17 przód - srebrny</v>
          </cell>
        </row>
        <row r="4694">
          <cell r="A4694" t="str">
            <v>24-170207</v>
          </cell>
          <cell r="B4694" t="str">
            <v>Obudowa (płaszcz) pieca GT KW 15 / GT KWR 17 górna + maskownica</v>
          </cell>
        </row>
        <row r="4695">
          <cell r="A4695" t="str">
            <v>24-170208</v>
          </cell>
          <cell r="B4695" t="str">
            <v>Obudowa (płaszcz) pieca Perfecta RW 17 górna</v>
          </cell>
        </row>
        <row r="4696">
          <cell r="A4696" t="str">
            <v>24-170209</v>
          </cell>
          <cell r="B4696" t="str">
            <v>Obudowa (płaszcz) pieca GT KW 15 / GT KWR 17 komplet</v>
          </cell>
        </row>
        <row r="4697">
          <cell r="A4697" t="str">
            <v>24-170211</v>
          </cell>
          <cell r="B4697" t="str">
            <v>Obudowa (płaszcz) pieca GT KWRUZ 17 boczna lewa</v>
          </cell>
        </row>
        <row r="4698">
          <cell r="A4698" t="str">
            <v>24-170212</v>
          </cell>
          <cell r="B4698" t="str">
            <v>Obudowa (płaszcz) pieca GT KWRUZ 17 boczna prawa</v>
          </cell>
        </row>
        <row r="4699">
          <cell r="A4699" t="str">
            <v>24-170213</v>
          </cell>
          <cell r="B4699" t="str">
            <v>Obudowa (płaszcz) pieca GT KWUZ 15 / GT KWRUZ 17 górna</v>
          </cell>
        </row>
        <row r="4700">
          <cell r="A4700" t="str">
            <v>24-170214</v>
          </cell>
          <cell r="B4700" t="str">
            <v>Obudowa górna -(O7-245300)-Genesis 24 kW z pal.obrot. i regu. S.Cont</v>
          </cell>
        </row>
        <row r="4701">
          <cell r="A4701" t="str">
            <v>24-170222</v>
          </cell>
          <cell r="B4701" t="str">
            <v>Obudowa (płaszcz) pieca GT KWR ST 17 boczna prawa</v>
          </cell>
        </row>
        <row r="4702">
          <cell r="A4702" t="str">
            <v>24-170223</v>
          </cell>
          <cell r="B4702" t="str">
            <v>Obudowa (płaszcz) pieca GT KWR ST 17 boczna lewa</v>
          </cell>
        </row>
        <row r="4703">
          <cell r="A4703" t="str">
            <v>24-170224</v>
          </cell>
          <cell r="B4703" t="str">
            <v>Obudowa (płaszcz) pieca GT KWR ST 17 górna</v>
          </cell>
        </row>
        <row r="4704">
          <cell r="A4704" t="str">
            <v>24-170225</v>
          </cell>
          <cell r="B4704" t="str">
            <v>Bok lewy - KPP Genesis Plus 10,15,20kW (antyk-srebro) v.2 [PP-003014]</v>
          </cell>
        </row>
        <row r="4705">
          <cell r="A4705" t="str">
            <v>24-170226</v>
          </cell>
          <cell r="B4705" t="str">
            <v>Bok prawy - KPP Genesis Plus 10,15,20kW (antyk-srebro) v.2 [PP-003083]</v>
          </cell>
        </row>
        <row r="4706">
          <cell r="A4706" t="str">
            <v>24-170227</v>
          </cell>
          <cell r="B4706" t="str">
            <v>Przód - KPP Genesis Plus 20kW (antyk-srebro) v.2 [PP-003056]</v>
          </cell>
        </row>
        <row r="4707">
          <cell r="A4707" t="str">
            <v>24-170228</v>
          </cell>
          <cell r="B4707" t="str">
            <v>Tył - KPP Genesis Plus 20kW (antyk-srebro) v.2 [PP-003059]</v>
          </cell>
        </row>
        <row r="4708">
          <cell r="A4708" t="str">
            <v>24-170229</v>
          </cell>
          <cell r="B4708" t="str">
            <v>Bok lewy KPP GP 25kW (antyk-srebro) v.1 [PP-003281]</v>
          </cell>
        </row>
        <row r="4709">
          <cell r="A4709" t="str">
            <v>24-170232</v>
          </cell>
          <cell r="B4709" t="str">
            <v>Pokrywa ster. MANUAL (góra-przód)-KPP GP 20kW (czerwona struktura) v.3 [PP-005083]</v>
          </cell>
        </row>
        <row r="4710">
          <cell r="A4710" t="str">
            <v>24-170233</v>
          </cell>
          <cell r="B4710" t="str">
            <v>Pokrywa wymiennika (góra-tył)-KPP GP 20kW (czerwona struktura) v.3 [PP-005081]</v>
          </cell>
        </row>
        <row r="4711">
          <cell r="A4711" t="str">
            <v>24-171000</v>
          </cell>
          <cell r="B4711" t="str">
            <v>Obudowa (płaszcz) pieca EKO-GT 17</v>
          </cell>
        </row>
        <row r="4712">
          <cell r="A4712" t="str">
            <v>24-171001</v>
          </cell>
          <cell r="B4712" t="str">
            <v>Obudowa (płaszcz) pieca EKO-GT 17 boczna lewa</v>
          </cell>
        </row>
        <row r="4713">
          <cell r="A4713" t="str">
            <v>24-171002</v>
          </cell>
          <cell r="B4713" t="str">
            <v>Obudowa (płaszcz) pieca EKO-GT 17 tylna</v>
          </cell>
        </row>
        <row r="4714">
          <cell r="A4714" t="str">
            <v>24-171003</v>
          </cell>
          <cell r="B4714" t="str">
            <v>Obudowa (płaszcz) pieca KWP 17 górna</v>
          </cell>
        </row>
        <row r="4715">
          <cell r="A4715" t="str">
            <v>24-171004</v>
          </cell>
          <cell r="B4715" t="str">
            <v>Obudowa (płaszcz) pieca EKO-GT 17 czołowa (górna)</v>
          </cell>
        </row>
        <row r="4716">
          <cell r="A4716" t="str">
            <v>24-171005</v>
          </cell>
          <cell r="B4716" t="str">
            <v>Obudowa (płaszcz) pieca EKO-GT 17 boczna prawa</v>
          </cell>
        </row>
        <row r="4717">
          <cell r="A4717" t="str">
            <v>24-171006</v>
          </cell>
          <cell r="B4717" t="str">
            <v>Obudowa pieca EKO-GT 17 (czapka),uniwersalny montaż listwy</v>
          </cell>
        </row>
        <row r="4718">
          <cell r="A4718" t="str">
            <v>24-171007</v>
          </cell>
          <cell r="B4718" t="str">
            <v>Obudowa pieca EKO-GT KWP 17M (czapka)</v>
          </cell>
        </row>
        <row r="4719">
          <cell r="A4719" t="str">
            <v>24-171009</v>
          </cell>
          <cell r="B4719" t="str">
            <v>Obudowa (płaszcz) pieca EKO-GT 17 komplet</v>
          </cell>
        </row>
        <row r="4720">
          <cell r="A4720" t="str">
            <v>24-175001</v>
          </cell>
          <cell r="B4720" t="str">
            <v>Obudowa (płaszcz) pieca EKO-KPP 16 boczna</v>
          </cell>
        </row>
        <row r="4721">
          <cell r="A4721" t="str">
            <v>24-175002</v>
          </cell>
          <cell r="B4721" t="str">
            <v>Obudowa górna kotła (07-165000) 17K001669</v>
          </cell>
        </row>
        <row r="4722">
          <cell r="A4722" t="str">
            <v>24-175003</v>
          </cell>
          <cell r="B4722" t="str">
            <v>Obudowa (płaszcz) pieca EKO-KPP 16 górna</v>
          </cell>
        </row>
        <row r="4723">
          <cell r="A4723" t="str">
            <v>24-200000</v>
          </cell>
          <cell r="B4723" t="str">
            <v>Obudowa (płaszcz) pieca GT KW/GT KWR 20</v>
          </cell>
        </row>
        <row r="4724">
          <cell r="A4724" t="str">
            <v>24-200001</v>
          </cell>
          <cell r="B4724" t="str">
            <v>Obudowa (płaszcz) pieca GT KW/GT KWR 20 boczna</v>
          </cell>
        </row>
        <row r="4725">
          <cell r="A4725" t="str">
            <v>24-200002</v>
          </cell>
          <cell r="B4725" t="str">
            <v>Obudowa (płaszcz) pieca GT KW/GT KWR 20 tylna</v>
          </cell>
        </row>
        <row r="4726">
          <cell r="A4726" t="str">
            <v>24-200003</v>
          </cell>
          <cell r="B4726" t="str">
            <v>Obudowa (płaszcz) pieca GT KW/GT KWR 20 górna</v>
          </cell>
        </row>
        <row r="4727">
          <cell r="A4727" t="str">
            <v>24-205003</v>
          </cell>
          <cell r="B4727" t="str">
            <v>Obudowa (płaszcz) pieca EKO-GT 20 KPP górna</v>
          </cell>
        </row>
        <row r="4728">
          <cell r="A4728" t="str">
            <v>24-209400</v>
          </cell>
          <cell r="B4728" t="str">
            <v>Obudowa z tworzywa szt. do ogrzewacza 200</v>
          </cell>
        </row>
        <row r="4729">
          <cell r="A4729" t="str">
            <v>24-210201</v>
          </cell>
          <cell r="B4729" t="str">
            <v>Obudowa (płaszcz) pieca GT KWR ST 21 W+S boczna</v>
          </cell>
        </row>
        <row r="4730">
          <cell r="A4730" t="str">
            <v>24-210203</v>
          </cell>
          <cell r="B4730" t="str">
            <v>Obudowa (płaszcz) pieca GT KWR ST 21 W+S górna</v>
          </cell>
        </row>
        <row r="4731">
          <cell r="A4731" t="str">
            <v>24-210225</v>
          </cell>
          <cell r="B4731" t="str">
            <v>Obudowa (płaszcz) pieca GT KWR ST 21 W+S komplet</v>
          </cell>
        </row>
        <row r="4732">
          <cell r="A4732" t="str">
            <v>24-220200</v>
          </cell>
          <cell r="B4732" t="str">
            <v>Obudowa (płaszcz) pieca GT KW/GT KWR 22 boki + góra</v>
          </cell>
        </row>
        <row r="4733">
          <cell r="A4733" t="str">
            <v>24-220201</v>
          </cell>
          <cell r="B4733" t="str">
            <v>Obudowa (płaszcz) pieca GT KW 20/GT KWR 22 boczna niebieska</v>
          </cell>
        </row>
        <row r="4734">
          <cell r="A4734" t="str">
            <v>24-220201R</v>
          </cell>
          <cell r="B4734" t="str">
            <v>Obudowa (płaszcz) pieca GT KW 20/GT KWR 22 boczna niebieska (REK)</v>
          </cell>
        </row>
        <row r="4735">
          <cell r="A4735" t="str">
            <v>24-220202</v>
          </cell>
          <cell r="B4735" t="str">
            <v>Obudowa (płaszcz) pieca GT KW 20 / GT KWR 22 boczna</v>
          </cell>
        </row>
        <row r="4736">
          <cell r="A4736" t="str">
            <v>24-220203</v>
          </cell>
          <cell r="B4736" t="str">
            <v>Obudowa (płaszcz) pieca GT KW 20/GT KWR 22 górna</v>
          </cell>
        </row>
        <row r="4737">
          <cell r="A4737" t="str">
            <v>24-220204</v>
          </cell>
          <cell r="B4737" t="str">
            <v>Obudowa (płaszcz) pieca GT KW/GT KWR 22 czołowa (górna)</v>
          </cell>
        </row>
        <row r="4738">
          <cell r="A4738" t="str">
            <v>24-220205</v>
          </cell>
          <cell r="B4738" t="str">
            <v>Obudowa (płaszcz) pieca GT KW/GT KWR 22 boczna prawa</v>
          </cell>
        </row>
        <row r="4739">
          <cell r="A4739" t="str">
            <v>24-220206</v>
          </cell>
          <cell r="B4739" t="str">
            <v>Obudowa (płaszcz) pieca GT KW 20 / GT KWR 22 tył</v>
          </cell>
        </row>
        <row r="4740">
          <cell r="A4740" t="str">
            <v>24-220207</v>
          </cell>
          <cell r="B4740" t="str">
            <v>Obudowa (płaszcz) pieca GT KW 20/GT KWR 22 przód - srebrna</v>
          </cell>
        </row>
        <row r="4741">
          <cell r="A4741" t="str">
            <v>24-220208</v>
          </cell>
          <cell r="B4741" t="str">
            <v>Obudowa (płaszcz) pieca GT KW 20 / GT KWR 22 górna + maskownica</v>
          </cell>
        </row>
        <row r="4742">
          <cell r="A4742" t="str">
            <v>24-220209</v>
          </cell>
          <cell r="B4742" t="str">
            <v>Obudowa (płaszcz) pieca GT KW/GT KWR 22 komplet</v>
          </cell>
        </row>
        <row r="4743">
          <cell r="A4743" t="str">
            <v>24-220210</v>
          </cell>
          <cell r="B4743" t="str">
            <v>Obudowa (płaszcz) pieca GT KWR ST 22 boczna prawa</v>
          </cell>
        </row>
        <row r="4744">
          <cell r="A4744" t="str">
            <v>24-220211</v>
          </cell>
          <cell r="B4744" t="str">
            <v>Obudowa (płaszcz) pieca GT KWR ST 22 górna</v>
          </cell>
        </row>
        <row r="4745">
          <cell r="A4745" t="str">
            <v>24-220212</v>
          </cell>
          <cell r="B4745" t="str">
            <v>Obudowa (płaszcz) pieca Perfecta RW 22 boczna (prawa)</v>
          </cell>
        </row>
        <row r="4746">
          <cell r="A4746" t="str">
            <v>24-220213</v>
          </cell>
          <cell r="B4746" t="str">
            <v>Obudowa (płaszcz) pieca GT KWRuZ 22 górna</v>
          </cell>
        </row>
        <row r="4747">
          <cell r="A4747" t="str">
            <v>24-220214</v>
          </cell>
          <cell r="B4747" t="str">
            <v>Osłona górna dla KPP 24 pod czopuch go góry rys. 245-05-50</v>
          </cell>
        </row>
        <row r="4748">
          <cell r="A4748" t="str">
            <v>24-220215</v>
          </cell>
          <cell r="B4748" t="str">
            <v>Obudowa (płaszcz) pieca GT KW Z 20 boczna</v>
          </cell>
        </row>
        <row r="4749">
          <cell r="A4749" t="str">
            <v>24-220216</v>
          </cell>
          <cell r="B4749" t="str">
            <v>Obudowa (płaszcz) pieca GT KW Z 20 górna</v>
          </cell>
        </row>
        <row r="4750">
          <cell r="A4750" t="str">
            <v>24-220217</v>
          </cell>
          <cell r="B4750" t="str">
            <v>Obudowa (płaszcz) pieca GT KWR ST 22 boczna lewa</v>
          </cell>
        </row>
        <row r="4751">
          <cell r="A4751" t="str">
            <v>24-220218</v>
          </cell>
          <cell r="B4751" t="str">
            <v>Obudowa (płaszcz) pieca GT KWRuZ 22 boczna prawa</v>
          </cell>
        </row>
        <row r="4752">
          <cell r="A4752" t="str">
            <v>24-220219</v>
          </cell>
          <cell r="B4752" t="str">
            <v>Obudowa (płaszcz) pieca GT KWRUZ 22 komplet</v>
          </cell>
        </row>
        <row r="4753">
          <cell r="A4753" t="str">
            <v>24-220220</v>
          </cell>
          <cell r="B4753" t="str">
            <v>Obudowa (płaszcz) pieca GT KWRUZ 22 komplet - kolor niebieski</v>
          </cell>
        </row>
        <row r="4754">
          <cell r="A4754" t="str">
            <v>24-220221</v>
          </cell>
          <cell r="B4754" t="str">
            <v>Obudowa (płaszcz) pieca GT KW 20/GT KWR 22 przód - czerwona, kpl.</v>
          </cell>
        </row>
        <row r="4755">
          <cell r="A4755" t="str">
            <v>24-220222</v>
          </cell>
          <cell r="B4755" t="str">
            <v>Obudowa (płaszcz) pieca GT KWR ST 22 boczna lewa</v>
          </cell>
        </row>
        <row r="4756">
          <cell r="A4756" t="str">
            <v>24-220223</v>
          </cell>
          <cell r="B4756" t="str">
            <v>Obudowa (płaszcz) pieca GT KWR ST 22 tylna</v>
          </cell>
        </row>
        <row r="4757">
          <cell r="A4757" t="str">
            <v>24-220224</v>
          </cell>
          <cell r="B4757" t="str">
            <v>Obudowa (płaszcz) pieca GT KWRuZ 22 boczna lewa</v>
          </cell>
        </row>
        <row r="4758">
          <cell r="A4758" t="str">
            <v>24-220225</v>
          </cell>
          <cell r="B4758" t="str">
            <v>Obudowa (płaszcz) pieca GT KWRuZ 22 tylna</v>
          </cell>
        </row>
        <row r="4759">
          <cell r="A4759" t="str">
            <v>24-220226</v>
          </cell>
          <cell r="B4759" t="str">
            <v>Maskownica zasilania (górna) do pieca GT KWR ST 22</v>
          </cell>
        </row>
        <row r="4760">
          <cell r="A4760" t="str">
            <v>24-221200</v>
          </cell>
          <cell r="B4760" t="str">
            <v>Obudowa (płaszcz) pieca EKO-GT KWPD 22 komplet Niebieski</v>
          </cell>
        </row>
        <row r="4761">
          <cell r="A4761" t="str">
            <v>24-221201</v>
          </cell>
          <cell r="B4761" t="str">
            <v>Obudowa (płaszcz) pieca GT KWPD/KWPDM 22 boczna lewa (kocioł lewy)</v>
          </cell>
        </row>
        <row r="4762">
          <cell r="A4762" t="str">
            <v>24-221202</v>
          </cell>
          <cell r="B4762" t="str">
            <v>Obudowa (płaszcz) pieca GT KWPD/KWPDM 22 boczna prawa (kocioł lewy)</v>
          </cell>
        </row>
        <row r="4763">
          <cell r="A4763" t="str">
            <v>24-221203</v>
          </cell>
          <cell r="B4763" t="str">
            <v>Obudowa (płaszcz) pieca GT KWPD/KWPDM 22 górna</v>
          </cell>
        </row>
        <row r="4764">
          <cell r="A4764" t="str">
            <v>24-221204</v>
          </cell>
          <cell r="B4764" t="str">
            <v>Obudowa (płaszcz) pieca GT KWPD/KWPDM 22 górna niebieska</v>
          </cell>
        </row>
        <row r="4765">
          <cell r="A4765" t="str">
            <v>24-221211</v>
          </cell>
          <cell r="B4765" t="str">
            <v>Obudowa płaszcz pieca KWPD/KWPDM22 boczna lewa (kocioł prawy)niebieska</v>
          </cell>
        </row>
        <row r="4766">
          <cell r="A4766" t="str">
            <v>24-221212</v>
          </cell>
          <cell r="B4766" t="str">
            <v>Obudowa (płaszcz) pieca GT KWPD/KWPDM 22 boczna prawa (kocioł prawy)</v>
          </cell>
        </row>
        <row r="4767">
          <cell r="A4767" t="str">
            <v>24-221215</v>
          </cell>
          <cell r="B4767" t="str">
            <v>Obudowa (płaszcz) pieca GT KWPD/KWPDM 22 boczna prawa (kocioł prawy) szary młotkowy</v>
          </cell>
        </row>
        <row r="4768">
          <cell r="A4768" t="str">
            <v>24-221223</v>
          </cell>
          <cell r="B4768" t="str">
            <v>Obudowa (płaszcz) pieca GT KWPD 22R górna pod sterownik EXPERT Q</v>
          </cell>
        </row>
        <row r="4769">
          <cell r="A4769" t="str">
            <v>24-221293</v>
          </cell>
          <cell r="B4769" t="str">
            <v>Obudowa (płaszcz) pieca GT KWPD/KWPDM 22 górna szary młot.</v>
          </cell>
        </row>
        <row r="4770">
          <cell r="A4770" t="str">
            <v>24-221299</v>
          </cell>
          <cell r="B4770" t="str">
            <v>Obudowa (płaszcz) pieca EKO-GT KWPD 22 komplet szary młot.</v>
          </cell>
        </row>
        <row r="4771">
          <cell r="A4771" t="str">
            <v>24-222430</v>
          </cell>
          <cell r="B4771" t="str">
            <v>Obudowa (płaszcz)- Galaxia KWE 22kW góra</v>
          </cell>
        </row>
        <row r="4772">
          <cell r="A4772" t="str">
            <v>24-230210</v>
          </cell>
          <cell r="B4772" t="str">
            <v>Obudowa (płaszcz) pieca GT KDS 23 - boczna lewa</v>
          </cell>
        </row>
        <row r="4773">
          <cell r="A4773" t="str">
            <v>24-230214</v>
          </cell>
          <cell r="B4773" t="str">
            <v>Obudowa (płaszcz) pieca GT KDS 23 - górna</v>
          </cell>
        </row>
        <row r="4774">
          <cell r="A4774" t="str">
            <v>24-250201</v>
          </cell>
          <cell r="B4774" t="str">
            <v>Obudowa (płaszcz) pieca GT KW 25 boczna prawa</v>
          </cell>
        </row>
        <row r="4775">
          <cell r="A4775" t="str">
            <v>24-250202</v>
          </cell>
          <cell r="B4775" t="str">
            <v>Obudowa (płaszcz) pieca GT KW 25 tylna</v>
          </cell>
        </row>
        <row r="4776">
          <cell r="A4776" t="str">
            <v>24-250203</v>
          </cell>
          <cell r="B4776" t="str">
            <v>Obudowa (płaszcz) pieca GT KW 25 górna</v>
          </cell>
        </row>
        <row r="4777">
          <cell r="A4777" t="str">
            <v>24-250209</v>
          </cell>
          <cell r="B4777" t="str">
            <v>Obudowa (płaszcz) pieca GT KW 25 komplet</v>
          </cell>
        </row>
        <row r="4778">
          <cell r="A4778" t="str">
            <v>24-251000</v>
          </cell>
          <cell r="B4778" t="str">
            <v>Obudowa (płaszcz) pieca EKO-GT 25 boczna prawa</v>
          </cell>
        </row>
        <row r="4779">
          <cell r="A4779" t="str">
            <v>24-251001</v>
          </cell>
          <cell r="B4779" t="str">
            <v>Obudowa (płaszcz) pieca EKO-GT 25 boczna lewa</v>
          </cell>
        </row>
        <row r="4780">
          <cell r="A4780" t="str">
            <v>24-251002</v>
          </cell>
          <cell r="B4780" t="str">
            <v>Obudowa (płaszcz) pieca EKO-GT 25 tylna</v>
          </cell>
        </row>
        <row r="4781">
          <cell r="A4781" t="str">
            <v>24-251003</v>
          </cell>
          <cell r="B4781" t="str">
            <v>Obudowa (płaszcz) pieca EKO-GT 25 górna</v>
          </cell>
        </row>
        <row r="4782">
          <cell r="A4782" t="str">
            <v>24-251004</v>
          </cell>
          <cell r="B4782" t="str">
            <v>Obudowa (płaszcz) pieca EKO-GT 25 prawego, boczna od str.zasobnika</v>
          </cell>
        </row>
        <row r="4783">
          <cell r="A4783" t="str">
            <v>24-251005</v>
          </cell>
          <cell r="B4783" t="str">
            <v>Obudowa (płaszcz) pieca EKO-GT KWP2 22M górna</v>
          </cell>
        </row>
        <row r="4784">
          <cell r="A4784" t="str">
            <v>24-251006</v>
          </cell>
          <cell r="B4784" t="str">
            <v>Obudowa (płaszcz) pieca EKO-GT KWPD 25M boczna lewa</v>
          </cell>
        </row>
        <row r="4785">
          <cell r="A4785" t="str">
            <v>24-251007</v>
          </cell>
          <cell r="B4785" t="str">
            <v>Obudowa (płaszcz) pieca EKO-GT KWPD 25M górna</v>
          </cell>
        </row>
        <row r="4786">
          <cell r="A4786" t="str">
            <v>24-251008</v>
          </cell>
          <cell r="B4786" t="str">
            <v>Obudowa (płaszcz) pieca EKO-GT 25 komplet</v>
          </cell>
        </row>
        <row r="4787">
          <cell r="A4787" t="str">
            <v>24-251009</v>
          </cell>
          <cell r="B4787" t="str">
            <v>Obudowa (płaszcz) pieca EKO-GT KWPD 25M komplet</v>
          </cell>
        </row>
        <row r="4788">
          <cell r="A4788" t="str">
            <v>24-251010</v>
          </cell>
          <cell r="B4788" t="str">
            <v>Obudowa (płaszcz) pieca EKO-GT 25 tylna</v>
          </cell>
        </row>
        <row r="4789">
          <cell r="A4789" t="str">
            <v>24-270201</v>
          </cell>
          <cell r="B4789" t="str">
            <v>Obudowa niebieska (płaszcz) pieca GT KW 25 / GT KWR 27 boczna lewa</v>
          </cell>
        </row>
        <row r="4790">
          <cell r="A4790" t="str">
            <v>24-270202</v>
          </cell>
          <cell r="B4790" t="str">
            <v>Obudowa (płaszcz) pieca GT KW/GT KWR 27 boczna prawa</v>
          </cell>
        </row>
        <row r="4791">
          <cell r="A4791" t="str">
            <v>24-270203</v>
          </cell>
          <cell r="B4791" t="str">
            <v>Obudowa (płaszcz) pieca GT KW 25 /GT KWR 27 górna</v>
          </cell>
        </row>
        <row r="4792">
          <cell r="A4792" t="str">
            <v>24-270204</v>
          </cell>
          <cell r="B4792" t="str">
            <v>Obudowa (płaszcz) pieca GT KW/GT KWR 27 czołowa (górna)</v>
          </cell>
        </row>
        <row r="4793">
          <cell r="A4793" t="str">
            <v>24-270205</v>
          </cell>
          <cell r="B4793" t="str">
            <v>Obudowa (płaszcz) pieca GT KWR ST 27 W+S komplet</v>
          </cell>
        </row>
        <row r="4794">
          <cell r="A4794" t="str">
            <v>24-270206</v>
          </cell>
          <cell r="B4794" t="str">
            <v>Obudowa (płaszcz) pieca GT KW 25 / GT KWR 27 górna + maskownica</v>
          </cell>
        </row>
        <row r="4795">
          <cell r="A4795" t="str">
            <v>24-270207</v>
          </cell>
          <cell r="B4795" t="str">
            <v>Obudowa (płaszcz) pieca GT KW 25 / GT KWR 27 tylna</v>
          </cell>
        </row>
        <row r="4796">
          <cell r="A4796" t="str">
            <v>24-270209</v>
          </cell>
          <cell r="B4796" t="str">
            <v>Obudowa (płaszcz) pieca GT KW/GT KWR 27 komplet</v>
          </cell>
        </row>
        <row r="4797">
          <cell r="A4797" t="str">
            <v>24-270221</v>
          </cell>
          <cell r="B4797" t="str">
            <v>Obudowa (płaszcz) pieca GT KWR ST 27 W+S boczna lewa</v>
          </cell>
        </row>
        <row r="4798">
          <cell r="A4798" t="str">
            <v>24-270222</v>
          </cell>
          <cell r="B4798" t="str">
            <v>Obudowa (płaszcz) pieca GT KWR ST 27 W+S boczna prawa</v>
          </cell>
        </row>
        <row r="4799">
          <cell r="A4799" t="str">
            <v>24-270223</v>
          </cell>
          <cell r="B4799" t="str">
            <v>Obudowa (płaszcz) pieca GT KWR ST 27 W+S górna</v>
          </cell>
        </row>
        <row r="4800">
          <cell r="A4800" t="str">
            <v>24-270224</v>
          </cell>
          <cell r="B4800" t="str">
            <v>Obudowa (płaszcz) pieca GT KWR ST 27 W+S tylna</v>
          </cell>
        </row>
        <row r="4801">
          <cell r="A4801" t="str">
            <v>24-270225</v>
          </cell>
          <cell r="B4801" t="str">
            <v>Obudowa (płaszcz) pieca GT KWR ST 27 W+S komplet</v>
          </cell>
        </row>
        <row r="4802">
          <cell r="A4802" t="str">
            <v>24-270226</v>
          </cell>
          <cell r="B4802" t="str">
            <v>Obudowa (płaszcz) pieca GT KWR ST 27 W+S - przednia srebrna (dolna)</v>
          </cell>
        </row>
        <row r="4803">
          <cell r="A4803" t="str">
            <v>24-281201</v>
          </cell>
          <cell r="B4803" t="str">
            <v>Obudowa (płaszcz) pieca GT KWPD/M S 28 boczna lewa</v>
          </cell>
        </row>
        <row r="4804">
          <cell r="A4804" t="str">
            <v>24-281202</v>
          </cell>
          <cell r="B4804" t="str">
            <v>Obudowa (płaszcz) pieca GT KWPD/M S 28 tylna</v>
          </cell>
        </row>
        <row r="4805">
          <cell r="A4805" t="str">
            <v>24-281205</v>
          </cell>
          <cell r="B4805" t="str">
            <v>Obudowa (płaszcz) pieca GT KWPD/M S 28 boczna prawa</v>
          </cell>
        </row>
        <row r="4806">
          <cell r="A4806" t="str">
            <v>24-282203</v>
          </cell>
          <cell r="B4806" t="str">
            <v>Obudowa (płaszcz) pieca GT KWPD/M S 28 górna</v>
          </cell>
        </row>
        <row r="4807">
          <cell r="A4807" t="str">
            <v>24-300215</v>
          </cell>
          <cell r="B4807" t="str">
            <v>Obudowa (płaszcz) pieca GT KDS 30 - górna</v>
          </cell>
        </row>
        <row r="4808">
          <cell r="A4808" t="str">
            <v>24-300216</v>
          </cell>
          <cell r="B4808" t="str">
            <v>Obudowa (płaszcz) pieca GT KDS 30 - tylna</v>
          </cell>
        </row>
        <row r="4809">
          <cell r="A4809" t="str">
            <v>24-300222</v>
          </cell>
          <cell r="B4809" t="str">
            <v>Obudowa (płaszcz) pieca GT KWR ST 30 W+S boczna prawa</v>
          </cell>
        </row>
        <row r="4810">
          <cell r="A4810" t="str">
            <v>24-300225</v>
          </cell>
          <cell r="B4810" t="str">
            <v>Obudowa (płaszcz) pieca GT KWR ST PLUS 30 W+S boczna lewa</v>
          </cell>
        </row>
        <row r="4811">
          <cell r="A4811" t="str">
            <v>24-301000</v>
          </cell>
          <cell r="B4811" t="str">
            <v>Obudowa (płaszcz) pieca EKO-GT 30</v>
          </cell>
        </row>
        <row r="4812">
          <cell r="A4812" t="str">
            <v>24-301001</v>
          </cell>
          <cell r="B4812" t="str">
            <v>Obudowa (płaszcz) pieca EKO-GT 30 boczna prawa</v>
          </cell>
        </row>
        <row r="4813">
          <cell r="A4813" t="str">
            <v>24-301002</v>
          </cell>
          <cell r="B4813" t="str">
            <v>Obudowa (płaszcz) pieca EKO-GT 30 tylna</v>
          </cell>
        </row>
        <row r="4814">
          <cell r="A4814" t="str">
            <v>24-301003</v>
          </cell>
          <cell r="B4814" t="str">
            <v>Obudowa (płaszcz) pieca EKO-GT 30 górna</v>
          </cell>
        </row>
        <row r="4815">
          <cell r="A4815" t="str">
            <v>24-301004</v>
          </cell>
          <cell r="B4815" t="str">
            <v>Obudowa (płaszcz) pieca EKO-GT 30 komplet</v>
          </cell>
        </row>
        <row r="4816">
          <cell r="A4816" t="str">
            <v>24-301005</v>
          </cell>
          <cell r="B4816" t="str">
            <v>Obudowa (płaszcz) pieca EKO-GT 30 boczna lewa</v>
          </cell>
        </row>
        <row r="4817">
          <cell r="A4817" t="str">
            <v>24-304000</v>
          </cell>
          <cell r="B4817" t="str">
            <v>Obudowa (płaszcz) SKAY SZARY do 26-304000</v>
          </cell>
        </row>
        <row r="4818">
          <cell r="A4818" t="str">
            <v>24-345520</v>
          </cell>
          <cell r="B4818" t="str">
            <v>Obudowa (płaszcz) pieca 07-345520 górna</v>
          </cell>
        </row>
        <row r="4819">
          <cell r="A4819" t="str">
            <v>24-350201</v>
          </cell>
          <cell r="B4819" t="str">
            <v>Obudowa (płaszcz) pieca GT KWRUZ 35 W+S górna</v>
          </cell>
        </row>
        <row r="4820">
          <cell r="A4820" t="str">
            <v>24-350202</v>
          </cell>
          <cell r="B4820" t="str">
            <v>Obudowa (płaszcz) pieca GT KWRUZ 35 W+S boczna</v>
          </cell>
        </row>
        <row r="4821">
          <cell r="A4821" t="str">
            <v>24-353101</v>
          </cell>
          <cell r="B4821" t="str">
            <v>Obudowa (płaszcz) metalowa do Easy Air Basic 200 (v.2)</v>
          </cell>
        </row>
        <row r="4822">
          <cell r="A4822" t="str">
            <v>24-370203</v>
          </cell>
          <cell r="B4822" t="str">
            <v>Obudowa (płaszcz) pieca GT KWR 37 górna</v>
          </cell>
        </row>
        <row r="4823">
          <cell r="A4823" t="str">
            <v>24-370209</v>
          </cell>
          <cell r="B4823" t="str">
            <v>Obudowa (płaszcz) pieca GT KWR 37 komplet</v>
          </cell>
        </row>
        <row r="4824">
          <cell r="A4824" t="str">
            <v>24-404001</v>
          </cell>
          <cell r="B4824" t="str">
            <v>Obudowa (płaszcz) pieca EKO-GT KWPU 40M boczna prawa</v>
          </cell>
        </row>
        <row r="4825">
          <cell r="A4825" t="str">
            <v>24-404002</v>
          </cell>
          <cell r="B4825" t="str">
            <v>Obudowa (płaszcz) pieca EKO-GT KWPU 40M boczna lewa</v>
          </cell>
        </row>
        <row r="4826">
          <cell r="A4826" t="str">
            <v>24-404003</v>
          </cell>
          <cell r="B4826" t="str">
            <v>Obudowa (płaszcz) pieca EKO-GT KWPU 40M górna</v>
          </cell>
        </row>
        <row r="4827">
          <cell r="A4827" t="str">
            <v>24-404004</v>
          </cell>
          <cell r="B4827" t="str">
            <v>Obudowa (płaszcz) pieca EKO-GT KWPU 40M przednia srebrna (środkowa)</v>
          </cell>
        </row>
        <row r="4828">
          <cell r="A4828" t="str">
            <v>24-404005</v>
          </cell>
          <cell r="B4828" t="str">
            <v>Obudowa (płaszcz) pieca EKO-GT KWPU 40M przednia srebrna (dolna)</v>
          </cell>
        </row>
        <row r="4829">
          <cell r="A4829" t="str">
            <v>24-409400</v>
          </cell>
          <cell r="B4829" t="str">
            <v>Obudowa metalowa do ogrzewacza 380</v>
          </cell>
        </row>
        <row r="4830">
          <cell r="A4830" t="str">
            <v>24-409410</v>
          </cell>
          <cell r="B4830" t="str">
            <v>Obudowa metalowa do ogrzewacza 380 - żółta</v>
          </cell>
        </row>
        <row r="4831">
          <cell r="A4831" t="str">
            <v>24-500201</v>
          </cell>
          <cell r="B4831" t="str">
            <v>Obudowa (płaszcz) pieca GT KWRU 50 W+S górna (stary typ 07-500205)</v>
          </cell>
        </row>
        <row r="4832">
          <cell r="A4832" t="str">
            <v>24-500203</v>
          </cell>
          <cell r="B4832" t="str">
            <v>Obudowa (płaszcz) pieca GT KWRUZ 50 W+S górna</v>
          </cell>
        </row>
        <row r="4833">
          <cell r="A4833" t="str">
            <v>24-500204</v>
          </cell>
          <cell r="B4833" t="str">
            <v>Obudowa (płaszcz) pieca GT KWRUZ 50 W+S boczna</v>
          </cell>
        </row>
        <row r="4834">
          <cell r="A4834" t="str">
            <v>24-500209</v>
          </cell>
          <cell r="B4834" t="str">
            <v>Obudowa (płaszcz) pieca GT KWRU 50 W+S komplet</v>
          </cell>
        </row>
        <row r="4835">
          <cell r="A4835" t="str">
            <v>24-500219</v>
          </cell>
          <cell r="B4835" t="str">
            <v>Obudowa (płaszcz) pieca GT KWRuZ 50 W+S komplet - niebieski</v>
          </cell>
        </row>
        <row r="4836">
          <cell r="A4836" t="str">
            <v>24-501000</v>
          </cell>
          <cell r="B4836" t="str">
            <v>Obudowa (płaszcz) pieca EKO-GT 50</v>
          </cell>
        </row>
        <row r="4837">
          <cell r="A4837" t="str">
            <v>24-501001</v>
          </cell>
          <cell r="B4837" t="str">
            <v>Obudowa (płaszcz) pieca EKO-GT 50 boczna prawa</v>
          </cell>
        </row>
        <row r="4838">
          <cell r="A4838" t="str">
            <v>24-501001L</v>
          </cell>
          <cell r="B4838" t="str">
            <v>Obudowa (płaszcz) pieca EKO-GT 50 boczna lewa</v>
          </cell>
        </row>
        <row r="4839">
          <cell r="A4839" t="str">
            <v>24-501002</v>
          </cell>
          <cell r="B4839" t="str">
            <v>Obudowa (płaszcz) pieca EKO-GT 50 tylna</v>
          </cell>
        </row>
        <row r="4840">
          <cell r="A4840" t="str">
            <v>24-501003</v>
          </cell>
          <cell r="B4840" t="str">
            <v>Obudowa (płaszcz) pieca EKO-GT 50 górna</v>
          </cell>
        </row>
        <row r="4841">
          <cell r="A4841" t="str">
            <v>24-600205</v>
          </cell>
          <cell r="B4841" t="str">
            <v>Obudowa (płaszcz) pieca GT KWRU 60 W+S boczna</v>
          </cell>
        </row>
        <row r="4842">
          <cell r="A4842" t="str">
            <v>24-600209</v>
          </cell>
          <cell r="B4842" t="str">
            <v>Obudowa (płaszcz) pieca GT KWRU 60 W+S komplet</v>
          </cell>
        </row>
        <row r="4843">
          <cell r="A4843" t="str">
            <v>24-601001</v>
          </cell>
          <cell r="B4843" t="str">
            <v>Obudowa (płaszcz) pieca EKO-GT 60 boczna</v>
          </cell>
        </row>
        <row r="4844">
          <cell r="A4844" t="str">
            <v>24-601003</v>
          </cell>
          <cell r="B4844" t="str">
            <v>Obudowa (płaszcz) pieca EKO-GT 60 górna</v>
          </cell>
        </row>
        <row r="4845">
          <cell r="A4845" t="str">
            <v>24-601004</v>
          </cell>
          <cell r="B4845" t="str">
            <v>Obudowa (płaszcz) pieca EKO-GT 60 boczna gniazda</v>
          </cell>
        </row>
        <row r="4846">
          <cell r="A4846" t="str">
            <v>24-601005</v>
          </cell>
          <cell r="B4846" t="str">
            <v>Ramka podajnika KWPU 60: rys. 060-01-13 (pospawana)</v>
          </cell>
        </row>
        <row r="4847">
          <cell r="A4847" t="str">
            <v>24-601006</v>
          </cell>
          <cell r="B4847" t="str">
            <v>Pokrywa ramki podajnika KWPU 60: rys.060-01-14 z izolacją pokrywy: rys. 060-01-15</v>
          </cell>
        </row>
        <row r="4848">
          <cell r="A4848" t="str">
            <v>24-601007</v>
          </cell>
          <cell r="B4848" t="str">
            <v>Osłona ramki podajnika KWPU 60: rys.060-06-09 (w kolorze niebieksim)</v>
          </cell>
        </row>
        <row r="4849">
          <cell r="A4849" t="str">
            <v>24-702003</v>
          </cell>
          <cell r="B4849" t="str">
            <v>Obudowa (płaszcz) pieca GT-KWRUZ 70 górna</v>
          </cell>
        </row>
        <row r="4850">
          <cell r="A4850" t="str">
            <v>24-702004</v>
          </cell>
          <cell r="B4850" t="str">
            <v>Obudowa (płaszcz) pieca GT-KWRUZ 70 czołowa (górna)</v>
          </cell>
        </row>
        <row r="4851">
          <cell r="A4851" t="str">
            <v>24-702005</v>
          </cell>
          <cell r="B4851" t="str">
            <v>Obudowa (płaszcz) pieca GT-KWRUZ 70 boczna</v>
          </cell>
        </row>
        <row r="4852">
          <cell r="A4852" t="str">
            <v>24-702009</v>
          </cell>
          <cell r="B4852" t="str">
            <v>Obudowa (płaszcz) pieca GT-KWRUZ W+S 70 komplet</v>
          </cell>
        </row>
        <row r="4853">
          <cell r="A4853" t="str">
            <v>24-751001</v>
          </cell>
          <cell r="B4853" t="str">
            <v>Obudowa (płaszcz) pieca EKO-GT 75 boczna prawa</v>
          </cell>
        </row>
        <row r="4854">
          <cell r="A4854" t="str">
            <v>24-751001L</v>
          </cell>
          <cell r="B4854" t="str">
            <v>Obudowa (płaszcz) pieca EKO-GT 75 boczna lewa</v>
          </cell>
        </row>
        <row r="4855">
          <cell r="A4855" t="str">
            <v>24-751002</v>
          </cell>
          <cell r="B4855" t="str">
            <v>Obudowa (płaszcz) pieca EKO-GT 75 tylna</v>
          </cell>
        </row>
        <row r="4856">
          <cell r="A4856" t="str">
            <v>24-751003</v>
          </cell>
          <cell r="B4856" t="str">
            <v>Obudowa (płaszcz) pieca EKO-GT 75 górna</v>
          </cell>
        </row>
        <row r="4857">
          <cell r="A4857" t="str">
            <v>24-751004</v>
          </cell>
          <cell r="B4857" t="str">
            <v>Obudowa (płaszcz) pieca EKO-GT 75 czołowa dolna</v>
          </cell>
        </row>
        <row r="4858">
          <cell r="A4858" t="str">
            <v>24-751005</v>
          </cell>
          <cell r="B4858" t="str">
            <v>Obudowa środkowych drzwiczek kotła Galaxia 22 lewy</v>
          </cell>
        </row>
        <row r="4859">
          <cell r="A4859" t="str">
            <v>24-751006</v>
          </cell>
          <cell r="B4859" t="str">
            <v>Obudowa (płaszcz) pieca KWP 150 (07-151601) górna</v>
          </cell>
        </row>
        <row r="4860">
          <cell r="A4860" t="str">
            <v>24-751007</v>
          </cell>
          <cell r="B4860" t="str">
            <v>Obudowa środkowych drzwiczek kotła KWP M 30</v>
          </cell>
        </row>
        <row r="4861">
          <cell r="A4861" t="str">
            <v>24-751008</v>
          </cell>
          <cell r="B4861" t="str">
            <v>Obudowa górnych drzwiczek kotła KWP M 30</v>
          </cell>
        </row>
        <row r="4862">
          <cell r="A4862" t="str">
            <v>24-751009</v>
          </cell>
          <cell r="B4862" t="str">
            <v>Komplet obudów do drzwiczek kotła KWP M 17</v>
          </cell>
        </row>
        <row r="4863">
          <cell r="A4863" t="str">
            <v>24-751010</v>
          </cell>
          <cell r="B4863" t="str">
            <v>Komplet obudów do drzwiczek kotła KWP M 25</v>
          </cell>
        </row>
        <row r="4864">
          <cell r="A4864" t="str">
            <v>24-751011</v>
          </cell>
          <cell r="B4864" t="str">
            <v>Komplet obudów do drzwiczek kotła KWP M 30</v>
          </cell>
        </row>
        <row r="4865">
          <cell r="A4865" t="str">
            <v>24-800027</v>
          </cell>
          <cell r="B4865" t="str">
            <v>Bok lewy KPP GP 34kW srebrny</v>
          </cell>
        </row>
        <row r="4866">
          <cell r="A4866" t="str">
            <v>24-800028</v>
          </cell>
          <cell r="B4866" t="str">
            <v>Bok prawy KPP GP 34kW srebrny</v>
          </cell>
        </row>
        <row r="4867">
          <cell r="A4867" t="str">
            <v>24-800029</v>
          </cell>
          <cell r="B4867" t="str">
            <v>Obudowa górna KPP Genesis Plus 34kW</v>
          </cell>
        </row>
        <row r="4868">
          <cell r="A4868" t="str">
            <v>24-800030</v>
          </cell>
          <cell r="B4868" t="str">
            <v>Maskownica mufy obudowy górnej KPP Genesis Plus 34kW</v>
          </cell>
        </row>
        <row r="4869">
          <cell r="A4869" t="str">
            <v>24-800033</v>
          </cell>
          <cell r="B4869" t="str">
            <v>Tył - KPP Genesis Plus 34 kW</v>
          </cell>
        </row>
        <row r="4870">
          <cell r="A4870" t="str">
            <v>24-800046</v>
          </cell>
          <cell r="B4870" t="str">
            <v>Tył - KPP Genesis Plus 34 kW</v>
          </cell>
        </row>
        <row r="4871">
          <cell r="A4871" t="str">
            <v>24-800047</v>
          </cell>
          <cell r="B4871" t="str">
            <v>Bok lewy KPP GP 34kW srebrny</v>
          </cell>
        </row>
        <row r="4872">
          <cell r="A4872" t="str">
            <v>24-800048</v>
          </cell>
          <cell r="B4872" t="str">
            <v>Bok prawy KPP GP 34kW srebrny</v>
          </cell>
        </row>
        <row r="4873">
          <cell r="A4873" t="str">
            <v>24-800049</v>
          </cell>
          <cell r="B4873" t="str">
            <v>Obudowa górna KPP Genesis Plus 34kW</v>
          </cell>
        </row>
        <row r="4874">
          <cell r="A4874" t="str">
            <v>24-800050</v>
          </cell>
          <cell r="B4874" t="str">
            <v>Maskownica mufy obudowy górnej KPP Genesis Plus 34kW</v>
          </cell>
        </row>
        <row r="4875">
          <cell r="A4875" t="str">
            <v>24-800051</v>
          </cell>
          <cell r="B4875" t="str">
            <v>Osłona/obudowa Galmet KPP 10</v>
          </cell>
        </row>
        <row r="4876">
          <cell r="A4876" t="str">
            <v>25-005200</v>
          </cell>
          <cell r="B4876" t="str">
            <v>Zbiornik do ogrzewacza SG- 5 podumywalkowy</v>
          </cell>
        </row>
        <row r="4877">
          <cell r="A4877" t="str">
            <v>25-005400</v>
          </cell>
          <cell r="B4877" t="str">
            <v>Zbiornik do ogrzewacza SG- 5 nadumywalkowy</v>
          </cell>
        </row>
        <row r="4878">
          <cell r="A4878" t="str">
            <v>25-005401</v>
          </cell>
          <cell r="B4878" t="str">
            <v>Zbiornik do ogrzewacza SG- 5 nad+bat i węż</v>
          </cell>
        </row>
        <row r="4879">
          <cell r="A4879" t="str">
            <v>25-005600</v>
          </cell>
          <cell r="B4879" t="str">
            <v>Zbiornik do ogrzewacza MARS- 5 podumywalkowy</v>
          </cell>
        </row>
        <row r="4880">
          <cell r="A4880" t="str">
            <v>25-010200</v>
          </cell>
          <cell r="B4880" t="str">
            <v>Zbiornik do ogrzewacza SG-10 podumywalkowy</v>
          </cell>
        </row>
        <row r="4881">
          <cell r="A4881" t="str">
            <v>25-010400</v>
          </cell>
          <cell r="B4881" t="str">
            <v>Zbiornik do ogrzewacza SG-10 nadumywalkowy</v>
          </cell>
        </row>
        <row r="4882">
          <cell r="A4882" t="str">
            <v>25-022000</v>
          </cell>
          <cell r="B4882" t="str">
            <v>Zbiornik do ogrzewacza Klasyk 20</v>
          </cell>
        </row>
        <row r="4883">
          <cell r="A4883" t="str">
            <v>25-042000</v>
          </cell>
          <cell r="B4883" t="str">
            <v>Zbiornik do ogrzewacza KL 40</v>
          </cell>
        </row>
        <row r="4884">
          <cell r="A4884" t="str">
            <v>25-044000</v>
          </cell>
          <cell r="B4884" t="str">
            <v>Zbiornik do ogrzewacza Heros 40</v>
          </cell>
        </row>
        <row r="4885">
          <cell r="A4885" t="str">
            <v>25-048000</v>
          </cell>
          <cell r="B4885" t="str">
            <v>Zbiornik do ogrzewacza Neptun 40</v>
          </cell>
        </row>
        <row r="4886">
          <cell r="A4886" t="str">
            <v>25-062000</v>
          </cell>
          <cell r="B4886" t="str">
            <v>Zbiornik do ogrzewacza KL 60</v>
          </cell>
        </row>
        <row r="4887">
          <cell r="A4887" t="str">
            <v>25-064000</v>
          </cell>
          <cell r="B4887" t="str">
            <v>Zbiornik do ogrzewacza Heros 60</v>
          </cell>
        </row>
        <row r="4888">
          <cell r="A4888" t="str">
            <v>25-064900</v>
          </cell>
          <cell r="B4888" t="str">
            <v>Zbiornik do ogrzewacza 60 z/w +grzłka</v>
          </cell>
        </row>
        <row r="4889">
          <cell r="A4889" t="str">
            <v>25-066000</v>
          </cell>
          <cell r="B4889" t="str">
            <v>Zbiornik do ogrzewacza Vulcan 60</v>
          </cell>
        </row>
        <row r="4890">
          <cell r="A4890" t="str">
            <v>25-068000</v>
          </cell>
          <cell r="B4890" t="str">
            <v>Zbiornik do ogrzewacza Neptun 60</v>
          </cell>
        </row>
        <row r="4891">
          <cell r="A4891" t="str">
            <v>25-082000</v>
          </cell>
          <cell r="B4891" t="str">
            <v>Zbiornik do ogrzewacza KL 80</v>
          </cell>
        </row>
        <row r="4892">
          <cell r="A4892" t="str">
            <v>25-084000</v>
          </cell>
          <cell r="B4892" t="str">
            <v>Zbiornik do ogrzewacza Heros 80</v>
          </cell>
        </row>
        <row r="4893">
          <cell r="A4893" t="str">
            <v>25-084900</v>
          </cell>
          <cell r="B4893" t="str">
            <v>Zbiornik do ogrzewacza SG 80 poziomy</v>
          </cell>
        </row>
        <row r="4894">
          <cell r="A4894" t="str">
            <v>25-086000</v>
          </cell>
          <cell r="B4894" t="str">
            <v>Zbiornik do ogrzewacza Vulcan 80</v>
          </cell>
        </row>
        <row r="4895">
          <cell r="A4895" t="str">
            <v>25-088000</v>
          </cell>
          <cell r="B4895" t="str">
            <v>Zbiornik do ogrzewacza Neptun 80</v>
          </cell>
        </row>
        <row r="4896">
          <cell r="A4896" t="str">
            <v>25-102000</v>
          </cell>
          <cell r="B4896" t="str">
            <v>Zbiornik do ogrzewacza KL 100</v>
          </cell>
        </row>
        <row r="4897">
          <cell r="A4897" t="str">
            <v>25-104000</v>
          </cell>
          <cell r="B4897" t="str">
            <v>Zbiornik do ogrzewacza Heros 100</v>
          </cell>
        </row>
        <row r="4898">
          <cell r="A4898" t="str">
            <v>25-124000</v>
          </cell>
          <cell r="B4898" t="str">
            <v>Zbiornik do ogrzewacza Heros 120</v>
          </cell>
        </row>
        <row r="4899">
          <cell r="A4899" t="str">
            <v>25-144600</v>
          </cell>
          <cell r="B4899" t="str">
            <v>Zbiornik do ogrz. Neptun Kombi+grzałka 140 prawy</v>
          </cell>
        </row>
        <row r="4900">
          <cell r="A4900" t="str">
            <v>25-148000</v>
          </cell>
          <cell r="B4900" t="str">
            <v>Zbiornik do ogrzewacza Neptun 140</v>
          </cell>
        </row>
        <row r="4901">
          <cell r="A4901" t="str">
            <v>25-258009</v>
          </cell>
          <cell r="B4901" t="str">
            <v>Podgrz.250 em w/spir.poliur.wyk.do pompy ciepła</v>
          </cell>
        </row>
        <row r="4902">
          <cell r="A4902" t="str">
            <v>25-259009</v>
          </cell>
          <cell r="B4902" t="str">
            <v>Zas.Biwal.2W 250 em poliur.wyk. do pompy ciepła</v>
          </cell>
        </row>
        <row r="4903">
          <cell r="A4903" t="str">
            <v>25-25xxx0</v>
          </cell>
          <cell r="B4903" t="str">
            <v>Kocioł c.o. - wkład do wersji 25kW z podajnikiem</v>
          </cell>
        </row>
        <row r="4904">
          <cell r="A4904" t="str">
            <v>26-084000</v>
          </cell>
          <cell r="B4904" t="str">
            <v>Podgrz. 80 em w/spir.stoj.skay</v>
          </cell>
        </row>
        <row r="4905">
          <cell r="A4905" t="str">
            <v>26-084030</v>
          </cell>
          <cell r="B4905" t="str">
            <v>Podgrz. 80 em w/spir.stoj.skay czerwony</v>
          </cell>
        </row>
        <row r="4906">
          <cell r="A4906" t="str">
            <v>26-084050</v>
          </cell>
          <cell r="B4906" t="str">
            <v>Podgrz. 80 em w/spir.stoj.skay niebieski</v>
          </cell>
        </row>
        <row r="4907">
          <cell r="A4907" t="str">
            <v>26-084060</v>
          </cell>
          <cell r="B4907" t="str">
            <v>Podgrz. 80 em w/spir.stoj.skay zielony</v>
          </cell>
        </row>
        <row r="4908">
          <cell r="A4908" t="str">
            <v>26-084090</v>
          </cell>
          <cell r="B4908" t="str">
            <v>Podgrz. 80 em w/spir.stoj.skay szary</v>
          </cell>
        </row>
        <row r="4909">
          <cell r="A4909" t="str">
            <v>26-084500</v>
          </cell>
          <cell r="B4909" t="str">
            <v>Podgrz. 80 em w/spir.stoj.blacha</v>
          </cell>
        </row>
        <row r="4910">
          <cell r="A4910" t="str">
            <v>26-084510</v>
          </cell>
          <cell r="B4910" t="str">
            <v>Podgrz. 80 em w/spir.stoj.blacha żółty</v>
          </cell>
        </row>
        <row r="4911">
          <cell r="A4911" t="str">
            <v>26-084520</v>
          </cell>
          <cell r="B4911" t="str">
            <v>Podgrz. 80 em w/spir.stoj.blacha pomarańczowy</v>
          </cell>
        </row>
        <row r="4912">
          <cell r="A4912" t="str">
            <v>26-084530</v>
          </cell>
          <cell r="B4912" t="str">
            <v>Podgrz. 80 em w/spir.stoj.blacha czerwony</v>
          </cell>
        </row>
        <row r="4913">
          <cell r="A4913" t="str">
            <v>26-084550</v>
          </cell>
          <cell r="B4913" t="str">
            <v>Podgrz. 80 em w/spir.stoj.blacha niebieski</v>
          </cell>
        </row>
        <row r="4914">
          <cell r="A4914" t="str">
            <v>26-084560</v>
          </cell>
          <cell r="B4914" t="str">
            <v>Podgrz. 80 em w/spir.stoj.blacha zielony</v>
          </cell>
        </row>
        <row r="4915">
          <cell r="A4915" t="str">
            <v>26-084590</v>
          </cell>
          <cell r="B4915" t="str">
            <v>Podgrz. 80 em w/spir.stoj.blacha srebrny</v>
          </cell>
        </row>
        <row r="4916">
          <cell r="A4916" t="str">
            <v>26-084600</v>
          </cell>
          <cell r="B4916" t="str">
            <v>Podgrz. 80 em w/spir.wisz.blacha</v>
          </cell>
        </row>
        <row r="4917">
          <cell r="A4917" t="str">
            <v>26-084601</v>
          </cell>
          <cell r="B4917" t="str">
            <v>Podgrz. 80 em w/spir.wisz.blacha lewy</v>
          </cell>
        </row>
        <row r="4918">
          <cell r="A4918" t="str">
            <v>26-084610</v>
          </cell>
          <cell r="B4918" t="str">
            <v>Podgrz. 80 em w/spir.wisz.blacha żółty</v>
          </cell>
        </row>
        <row r="4919">
          <cell r="A4919" t="str">
            <v>26-084620</v>
          </cell>
          <cell r="B4919" t="str">
            <v>Podgrz. 80 em w/spir.wisz.blacha pomarańczowy</v>
          </cell>
        </row>
        <row r="4920">
          <cell r="A4920" t="str">
            <v>26-084630</v>
          </cell>
          <cell r="B4920" t="str">
            <v>Podgrz. 80 em w/spir.wisz.blacha czerwony</v>
          </cell>
        </row>
        <row r="4921">
          <cell r="A4921" t="str">
            <v>26-084650</v>
          </cell>
          <cell r="B4921" t="str">
            <v>Podgrz. 80 em w/spir.wisz.blacha niebieski</v>
          </cell>
        </row>
        <row r="4922">
          <cell r="A4922" t="str">
            <v>26-084660</v>
          </cell>
          <cell r="B4922" t="str">
            <v>Podgrz. 80 em w/spir.wisz.blacha zielony</v>
          </cell>
        </row>
        <row r="4923">
          <cell r="A4923" t="str">
            <v>26-084690</v>
          </cell>
          <cell r="B4923" t="str">
            <v>Podgrz. 80 em w/spir.wisz.blacha srebrny</v>
          </cell>
        </row>
        <row r="4924">
          <cell r="A4924" t="str">
            <v>26-086500</v>
          </cell>
          <cell r="B4924" t="str">
            <v>Podgrz. 80 em w/spir.stoj.RONDO</v>
          </cell>
        </row>
        <row r="4925">
          <cell r="A4925" t="str">
            <v>26-087700</v>
          </cell>
          <cell r="B4925" t="str">
            <v>Podgrz. 80 em w/spir.wisz.blacha EKW - bez.termostatu</v>
          </cell>
        </row>
        <row r="4926">
          <cell r="A4926" t="str">
            <v>26-087701</v>
          </cell>
          <cell r="B4926" t="str">
            <v>Podgrz. 80 em w/spir.wisz.blacha EKW lewy - bez termostatu</v>
          </cell>
        </row>
        <row r="4927">
          <cell r="A4927" t="str">
            <v>26-087709</v>
          </cell>
          <cell r="B4927" t="str">
            <v>Podgrz. 80 em w/spir.wisz.blacha EKW wyk.spec.</v>
          </cell>
        </row>
        <row r="4928">
          <cell r="A4928" t="str">
            <v>26-088400IDR</v>
          </cell>
          <cell r="B4928" t="str">
            <v>Podgrz.100 em IDRA SIDE 80SV Folia PCV Biały</v>
          </cell>
        </row>
        <row r="4929">
          <cell r="A4929" t="str">
            <v>26-104000</v>
          </cell>
          <cell r="B4929" t="str">
            <v>Podgrz.100 em w/spir.stoj.skay</v>
          </cell>
        </row>
        <row r="4930">
          <cell r="A4930" t="str">
            <v>26-104000CAL</v>
          </cell>
          <cell r="B4930" t="str">
            <v>Podgrz.100 em w/spir.stoj.skay CALDORIS (wersja OEM)</v>
          </cell>
        </row>
        <row r="4931">
          <cell r="A4931" t="str">
            <v>26-104000CST</v>
          </cell>
          <cell r="B4931" t="str">
            <v>Podgrz.100 em w/spir.stoj.skay</v>
          </cell>
        </row>
        <row r="4932">
          <cell r="A4932" t="str">
            <v>26-104000OBI</v>
          </cell>
          <cell r="B4932" t="str">
            <v>Podgrz.100 em w/spir.stoj.skay</v>
          </cell>
        </row>
        <row r="4933">
          <cell r="A4933" t="str">
            <v>26-104008</v>
          </cell>
          <cell r="B4933" t="str">
            <v>Podgrz.100 em w/spir.stoj.skay anoda tytanowa</v>
          </cell>
        </row>
        <row r="4934">
          <cell r="A4934" t="str">
            <v>26-104009</v>
          </cell>
          <cell r="B4934" t="str">
            <v>Podgrz.100 em w/spir.stoj.skay wyk.spec.</v>
          </cell>
        </row>
        <row r="4935">
          <cell r="A4935" t="str">
            <v>26-104030</v>
          </cell>
          <cell r="B4935" t="str">
            <v>Podgrz.100 em w/spir.stoj.skay czerwony</v>
          </cell>
        </row>
        <row r="4936">
          <cell r="A4936" t="str">
            <v>26-104050</v>
          </cell>
          <cell r="B4936" t="str">
            <v>Podgrz.100 em w/spir.stoj.skay niebieski</v>
          </cell>
        </row>
        <row r="4937">
          <cell r="A4937" t="str">
            <v>26-104060</v>
          </cell>
          <cell r="B4937" t="str">
            <v>Podgrz.100 em w/spir.stoj.skay zielony</v>
          </cell>
        </row>
        <row r="4938">
          <cell r="A4938" t="str">
            <v>26-104070</v>
          </cell>
          <cell r="B4938" t="str">
            <v>Podgrz.100 em w/spir.stoj.skay biały</v>
          </cell>
        </row>
        <row r="4939">
          <cell r="A4939" t="str">
            <v>26-104078</v>
          </cell>
          <cell r="B4939" t="str">
            <v>Podgrz.100 em w/spir.stoj.skay biały anoda tyt</v>
          </cell>
        </row>
        <row r="4940">
          <cell r="A4940" t="str">
            <v>26-104090</v>
          </cell>
          <cell r="B4940" t="str">
            <v>Podgrz.100 em w/spir.stoj.skay szary</v>
          </cell>
        </row>
        <row r="4941">
          <cell r="A4941" t="str">
            <v>26-104100</v>
          </cell>
          <cell r="B4941" t="str">
            <v>Podgrz.100 em w/spir.stoj.tworzywo Profi</v>
          </cell>
        </row>
        <row r="4942">
          <cell r="A4942" t="str">
            <v>26-104150</v>
          </cell>
          <cell r="B4942" t="str">
            <v>Podgrz.100 em w/spir.stoj.blacha Profi niebieski</v>
          </cell>
        </row>
        <row r="4943">
          <cell r="A4943" t="str">
            <v>26-104500</v>
          </cell>
          <cell r="B4943" t="str">
            <v>Podgrz.100 em w/spir.stoj. tworzywo</v>
          </cell>
        </row>
        <row r="4944">
          <cell r="A4944" t="str">
            <v>26-104500BRM</v>
          </cell>
          <cell r="B4944" t="str">
            <v>Wym. c.w.u. z węż spir. w piance polist. i płaszczu z tw. szt. 100</v>
          </cell>
        </row>
        <row r="4945">
          <cell r="A4945" t="str">
            <v>26-104508</v>
          </cell>
          <cell r="B4945" t="str">
            <v>Podgrz.100 em w/spir.stoj. tworzywo anoda tyt.</v>
          </cell>
        </row>
        <row r="4946">
          <cell r="A4946" t="str">
            <v>26-104509</v>
          </cell>
          <cell r="B4946" t="str">
            <v>Podgrz.100 em w/spir.stoj.blacha wyk. spec.</v>
          </cell>
        </row>
        <row r="4947">
          <cell r="A4947" t="str">
            <v>26-104510</v>
          </cell>
          <cell r="B4947" t="str">
            <v>Podgrz.100 em w/spir.stoj.blacha żółty</v>
          </cell>
        </row>
        <row r="4948">
          <cell r="A4948" t="str">
            <v>26-104520</v>
          </cell>
          <cell r="B4948" t="str">
            <v>Podgrz.100 em w/spir.stoj.blacha pomarańczowy</v>
          </cell>
        </row>
        <row r="4949">
          <cell r="A4949" t="str">
            <v>26-104530</v>
          </cell>
          <cell r="B4949" t="str">
            <v>Podgrz.100 em w/spir.stoj.blacha czerwony</v>
          </cell>
        </row>
        <row r="4950">
          <cell r="A4950" t="str">
            <v>26-104550</v>
          </cell>
          <cell r="B4950" t="str">
            <v>Podgrz.100 em w/spir.stoj.blacha niebieski</v>
          </cell>
        </row>
        <row r="4951">
          <cell r="A4951" t="str">
            <v>26-104550FUN</v>
          </cell>
          <cell r="B4951" t="str">
            <v>Podgrz.100 em w/spir.stoj.blacha niebieski FUNKE</v>
          </cell>
        </row>
        <row r="4952">
          <cell r="A4952" t="str">
            <v>26-104560</v>
          </cell>
          <cell r="B4952" t="str">
            <v>Podgrz.100 em w/spir.stoj.blacha zielony</v>
          </cell>
        </row>
        <row r="4953">
          <cell r="A4953" t="str">
            <v>26-104590</v>
          </cell>
          <cell r="B4953" t="str">
            <v>Podgrz.100 em w/spir.stoj.blacha srebrny</v>
          </cell>
        </row>
        <row r="4954">
          <cell r="A4954" t="str">
            <v>26-104600</v>
          </cell>
          <cell r="B4954" t="str">
            <v>Podgrz. 100 em w/spir.wisz.blacha</v>
          </cell>
        </row>
        <row r="4955">
          <cell r="A4955" t="str">
            <v>26-104601</v>
          </cell>
          <cell r="B4955" t="str">
            <v>Podgrz. 100 em w/spir.wisz.blacha lewy</v>
          </cell>
        </row>
        <row r="4956">
          <cell r="A4956" t="str">
            <v>26-104610</v>
          </cell>
          <cell r="B4956" t="str">
            <v>Podgrz. 100 em w/spir.wisz.blacha żółty</v>
          </cell>
        </row>
        <row r="4957">
          <cell r="A4957" t="str">
            <v>26-104620</v>
          </cell>
          <cell r="B4957" t="str">
            <v>Podgrz. 100 em w/spir.wisz.blacha pomarańczowy</v>
          </cell>
        </row>
        <row r="4958">
          <cell r="A4958" t="str">
            <v>26-104630</v>
          </cell>
          <cell r="B4958" t="str">
            <v>Podgrz. 100 em w/spir.wisz.blacha czerwony</v>
          </cell>
        </row>
        <row r="4959">
          <cell r="A4959" t="str">
            <v>26-104650</v>
          </cell>
          <cell r="B4959" t="str">
            <v>Podgrz. 100 em w/spir.wisz.blacha niebieski</v>
          </cell>
        </row>
        <row r="4960">
          <cell r="A4960" t="str">
            <v>26-104660</v>
          </cell>
          <cell r="B4960" t="str">
            <v>Podgrz. 100 em w/spir.wisz.blacha zielony</v>
          </cell>
        </row>
        <row r="4961">
          <cell r="A4961" t="str">
            <v>26-104670</v>
          </cell>
          <cell r="B4961" t="str">
            <v>Ogrz.wody 100 em w/spir wiszący Neptun 2 Kombi prawy</v>
          </cell>
        </row>
        <row r="4962">
          <cell r="A4962" t="str">
            <v>26-104671</v>
          </cell>
          <cell r="B4962" t="str">
            <v>Ogrz.wody 100 em w/spir wiszący Neptun 2 Kombi lewy</v>
          </cell>
        </row>
        <row r="4963">
          <cell r="A4963" t="str">
            <v>26-104690</v>
          </cell>
          <cell r="B4963" t="str">
            <v>Podgrz. 100 em w/spir.wisz.blacha srebrny</v>
          </cell>
        </row>
        <row r="4964">
          <cell r="A4964" t="str">
            <v>26-105100</v>
          </cell>
          <cell r="B4964" t="str">
            <v>Podgrz.100 em w/spir.stoj.KWADRO Profi</v>
          </cell>
        </row>
        <row r="4965">
          <cell r="A4965" t="str">
            <v>26-105110</v>
          </cell>
          <cell r="B4965" t="str">
            <v>Podgrz.100 em w/spir.stoj.KWADRO Profi Żółty</v>
          </cell>
        </row>
        <row r="4966">
          <cell r="A4966" t="str">
            <v>26-105200</v>
          </cell>
          <cell r="B4966" t="str">
            <v>Podgrz.100 em w/spir.wisz.KWADRO Profi</v>
          </cell>
        </row>
        <row r="4967">
          <cell r="A4967" t="str">
            <v>26-105500</v>
          </cell>
          <cell r="B4967" t="str">
            <v>Podgrz.100 em w/spir.stoj.Vulcan</v>
          </cell>
        </row>
        <row r="4968">
          <cell r="A4968" t="str">
            <v>26-105500ELT</v>
          </cell>
          <cell r="B4968" t="str">
            <v>Podgrz.100 em w/spir.stoj.KWADRO: + nadbudowa EKW ASD</v>
          </cell>
        </row>
        <row r="4969">
          <cell r="A4969" t="str">
            <v>26-105500ELX</v>
          </cell>
          <cell r="B4969" t="str">
            <v>Podgrz.100 em w/spir.stoj.KWADRO: + nadbudowa EKW ASD w.export</v>
          </cell>
        </row>
        <row r="4970">
          <cell r="A4970" t="str">
            <v>26-105500IK</v>
          </cell>
          <cell r="B4970" t="str">
            <v>Podgrz.100 em w/spir.stoj.Vulcan</v>
          </cell>
        </row>
        <row r="4971">
          <cell r="A4971" t="str">
            <v>26-105500MWD</v>
          </cell>
          <cell r="B4971" t="str">
            <v>Podgrz.100 em w/spir.stoj Vulcan</v>
          </cell>
        </row>
        <row r="4972">
          <cell r="A4972" t="str">
            <v>26-105500VSR</v>
          </cell>
          <cell r="B4972" t="str">
            <v>Podgrz.100 em w/spir.stoj. VITAN</v>
          </cell>
        </row>
        <row r="4973">
          <cell r="A4973" t="str">
            <v>26-105508</v>
          </cell>
          <cell r="B4973" t="str">
            <v>Podgrz.100 em w/spir.stoj.Vulcan anoda tyt.</v>
          </cell>
        </row>
        <row r="4974">
          <cell r="A4974" t="str">
            <v>26-105509</v>
          </cell>
          <cell r="B4974" t="str">
            <v>Podgrz.100 em w/spir.stoj.Vulcan ( 880mm) wyk.spec.</v>
          </cell>
        </row>
        <row r="4975">
          <cell r="A4975" t="str">
            <v>26-105550</v>
          </cell>
          <cell r="B4975" t="str">
            <v>Podgrz.100 em w/spir.stoj.Vulcan Niebieski</v>
          </cell>
        </row>
        <row r="4976">
          <cell r="A4976" t="str">
            <v>26-105590</v>
          </cell>
          <cell r="B4976" t="str">
            <v>Podgrz.100 em w/spir.stoj.Vulcan srebrny</v>
          </cell>
        </row>
        <row r="4977">
          <cell r="A4977" t="str">
            <v>26-105600</v>
          </cell>
          <cell r="B4977" t="str">
            <v>Podgrz.100 em w/spir.wisz.Vulcan</v>
          </cell>
        </row>
        <row r="4978">
          <cell r="A4978" t="str">
            <v>26-105600IK</v>
          </cell>
          <cell r="B4978" t="str">
            <v>Podgrz.100 em w/spir.wisz.Vulcan</v>
          </cell>
        </row>
        <row r="4979">
          <cell r="A4979" t="str">
            <v>26-105600MWD</v>
          </cell>
          <cell r="B4979" t="str">
            <v>Podgrz.100 em w/spir.wisz.</v>
          </cell>
        </row>
        <row r="4980">
          <cell r="A4980" t="str">
            <v>26-105608</v>
          </cell>
          <cell r="B4980" t="str">
            <v>Podgrz.100 em w/spir.wisz.Vulcan,anoda tytanowa</v>
          </cell>
        </row>
        <row r="4981">
          <cell r="A4981" t="str">
            <v>26-105630</v>
          </cell>
          <cell r="B4981" t="str">
            <v>Podgrz.100 em w/spir.wisz.Vulcan czerwony</v>
          </cell>
        </row>
        <row r="4982">
          <cell r="A4982" t="str">
            <v>26-105700</v>
          </cell>
          <cell r="B4982" t="str">
            <v>Podgrz.100 em w/spir.poziomy Vulcan</v>
          </cell>
        </row>
        <row r="4983">
          <cell r="A4983" t="str">
            <v>26-106030</v>
          </cell>
          <cell r="B4983" t="str">
            <v>Podgrz.100 em w/spir.stoj.RONDO skay czerwony</v>
          </cell>
        </row>
        <row r="4984">
          <cell r="A4984" t="str">
            <v>26-106030CIR</v>
          </cell>
          <cell r="B4984" t="str">
            <v>Podgrz.100 em w/spir.stoj.RONDO skay czerwony,wyk.Centr.Instalacji</v>
          </cell>
        </row>
        <row r="4985">
          <cell r="A4985" t="str">
            <v>26-106100</v>
          </cell>
          <cell r="B4985" t="str">
            <v>Podgrz.100 em w/spir.stoj.blacha Rondo Profi</v>
          </cell>
        </row>
        <row r="4986">
          <cell r="A4986" t="str">
            <v>26-106500</v>
          </cell>
          <cell r="B4986" t="str">
            <v>Podgrz.100 em w/spir.stoj.RONDO</v>
          </cell>
        </row>
        <row r="4987">
          <cell r="A4987" t="str">
            <v>26-106500IDR</v>
          </cell>
          <cell r="B4987" t="str">
            <v>Podgrz.100 em IDRA TOP 100 Metal</v>
          </cell>
        </row>
        <row r="4988">
          <cell r="A4988" t="str">
            <v>26-106509</v>
          </cell>
          <cell r="B4988" t="str">
            <v>Podgrz.100 em w/spir.stoj.RONDO wyk.spec.</v>
          </cell>
        </row>
        <row r="4989">
          <cell r="A4989" t="str">
            <v>26-107500</v>
          </cell>
          <cell r="B4989" t="str">
            <v>Podgrz.100 em w/spir.stoj.blacha PUR,termometr,IMIT</v>
          </cell>
        </row>
        <row r="4990">
          <cell r="A4990" t="str">
            <v>26-107600</v>
          </cell>
          <cell r="B4990" t="str">
            <v>Podgrz. 100 em w/spir.wisz.blacha EKW+termostat</v>
          </cell>
        </row>
        <row r="4991">
          <cell r="A4991" t="str">
            <v>26-107609</v>
          </cell>
          <cell r="B4991" t="str">
            <v>Podgrz. 100 em w/spir.wisz.blacha EKW+termostat wyk.spec.</v>
          </cell>
        </row>
        <row r="4992">
          <cell r="A4992" t="str">
            <v>26-107700</v>
          </cell>
          <cell r="B4992" t="str">
            <v>Podgrz. 100 em w/spir.wisz.blacha EKW - bez termostatu</v>
          </cell>
        </row>
        <row r="4993">
          <cell r="A4993" t="str">
            <v>26-107700ELT</v>
          </cell>
          <cell r="B4993" t="str">
            <v>Podgrz. 100 em w/spir.wisz.blacha EKW - bez termostatu</v>
          </cell>
        </row>
        <row r="4994">
          <cell r="A4994" t="str">
            <v>26-107700ELX</v>
          </cell>
          <cell r="B4994" t="str">
            <v>Podgrz. 100 em w/spir.wisz.blacha EKW - bez termostatu, wersja export</v>
          </cell>
        </row>
        <row r="4995">
          <cell r="A4995" t="str">
            <v>26-107701</v>
          </cell>
          <cell r="B4995" t="str">
            <v>Podgrz. 100 em w/spir.wisz.blacha EKW lewy - bez termostatu</v>
          </cell>
        </row>
        <row r="4996">
          <cell r="A4996" t="str">
            <v>26-107709</v>
          </cell>
          <cell r="B4996" t="str">
            <v>Podgrz. 100 em w/spir.wisz.blacha EKW wyk.spec.</v>
          </cell>
        </row>
        <row r="4997">
          <cell r="A4997" t="str">
            <v>26-108000</v>
          </cell>
          <cell r="B4997" t="str">
            <v>Podgrz.100 em w/spir.stoj.poliuretan skay</v>
          </cell>
        </row>
        <row r="4998">
          <cell r="A4998" t="str">
            <v>26-108000BRM</v>
          </cell>
          <cell r="B4998" t="str">
            <v>Podgrz.100 em w/spir.stoj.poliuretan skay</v>
          </cell>
        </row>
        <row r="4999">
          <cell r="A4999" t="str">
            <v>26-108000MF</v>
          </cell>
          <cell r="B4999" t="str">
            <v>Podgrz.100 em w/spir.stoj.poliuretan skay</v>
          </cell>
        </row>
        <row r="5000">
          <cell r="A5000" t="str">
            <v>26-108000UNI</v>
          </cell>
          <cell r="B5000" t="str">
            <v>Podgrz.100 em w/spir.stoj.poliuretan skay UNICAL</v>
          </cell>
        </row>
        <row r="5001">
          <cell r="A5001" t="str">
            <v>26-108030CST</v>
          </cell>
          <cell r="B5001" t="str">
            <v>Podgrz.100 em w/spir.stoj.poliuretan skay czerwony</v>
          </cell>
        </row>
        <row r="5002">
          <cell r="A5002" t="str">
            <v>26-108070IDR</v>
          </cell>
          <cell r="B5002" t="str">
            <v>Podgrz.100 em IDRA SIDE 100 skay biały</v>
          </cell>
        </row>
        <row r="5003">
          <cell r="A5003" t="str">
            <v>26-108070UNI</v>
          </cell>
          <cell r="B5003" t="str">
            <v>Podgrz.100 em w/spir.stoj.poliuretan skay biały UNICAL</v>
          </cell>
        </row>
        <row r="5004">
          <cell r="A5004" t="str">
            <v>26-108400IDR</v>
          </cell>
          <cell r="B5004" t="str">
            <v>Podgrz.100 em IDRA SIDE 100SV Folia PCV Biały</v>
          </cell>
        </row>
        <row r="5005">
          <cell r="A5005" t="str">
            <v>26-108500</v>
          </cell>
          <cell r="B5005" t="str">
            <v>Podgrz.100 em w/spir.stoj.poliuretan tworzywo</v>
          </cell>
        </row>
        <row r="5006">
          <cell r="A5006" t="str">
            <v>26-108500IDR</v>
          </cell>
          <cell r="B5006" t="str">
            <v>Podgrz.100 em IDRA SIDE 100 Metal</v>
          </cell>
        </row>
        <row r="5007">
          <cell r="A5007" t="str">
            <v>26-108500IDRe</v>
          </cell>
          <cell r="B5007" t="str">
            <v>Podgrz.100 em IDRA SIDE 100 Metal Export</v>
          </cell>
        </row>
        <row r="5008">
          <cell r="A5008" t="str">
            <v>26-108508</v>
          </cell>
          <cell r="B5008" t="str">
            <v>Podgrz.100 em w/spir.stoj.poliuretan tworzywo anoda tytanowa</v>
          </cell>
        </row>
        <row r="5009">
          <cell r="A5009" t="str">
            <v>26-109500</v>
          </cell>
          <cell r="B5009" t="str">
            <v>Podgrz.100 em IDRA TOP 100 stoj.skay biały</v>
          </cell>
        </row>
        <row r="5010">
          <cell r="A5010" t="str">
            <v>26-109500IDR</v>
          </cell>
          <cell r="B5010" t="str">
            <v>Podgrz.100 em IDRA TOP 100 stoj.skay biały</v>
          </cell>
        </row>
        <row r="5011">
          <cell r="A5011" t="str">
            <v>26-109600</v>
          </cell>
          <cell r="B5011" t="str">
            <v>Podgrz.100 em IDRA TOP 100 stoj.blacha</v>
          </cell>
        </row>
        <row r="5012">
          <cell r="A5012" t="str">
            <v>26-109700</v>
          </cell>
          <cell r="B5012" t="str">
            <v>Podgrz.100 em IDRA 100S stoj.skay biały</v>
          </cell>
        </row>
        <row r="5013">
          <cell r="A5013" t="str">
            <v>26-109700IDR</v>
          </cell>
          <cell r="B5013" t="str">
            <v>Podgrz.100 em IDRA 100S stoj.skay biały</v>
          </cell>
        </row>
        <row r="5014">
          <cell r="A5014" t="str">
            <v>26-109800</v>
          </cell>
          <cell r="B5014" t="str">
            <v>Podgrz.100 em IDRA 100M stoj.blacha</v>
          </cell>
        </row>
        <row r="5015">
          <cell r="A5015" t="str">
            <v>26-124000</v>
          </cell>
          <cell r="B5015" t="str">
            <v>Podgrz.120 em w/spir.stoj.skay</v>
          </cell>
        </row>
        <row r="5016">
          <cell r="A5016" t="str">
            <v>26-124000CAL</v>
          </cell>
          <cell r="B5016" t="str">
            <v>Podgrz.120 em w/spir.stoj.skay CALDORIS</v>
          </cell>
        </row>
        <row r="5017">
          <cell r="A5017" t="str">
            <v>26-124000CST</v>
          </cell>
          <cell r="B5017" t="str">
            <v>Podgrz.120 em w/spir.stoj.skay</v>
          </cell>
        </row>
        <row r="5018">
          <cell r="A5018" t="str">
            <v>26-124000OBI</v>
          </cell>
          <cell r="B5018" t="str">
            <v>Podgrz.120 em w/spir.stoj.skay</v>
          </cell>
        </row>
        <row r="5019">
          <cell r="A5019" t="str">
            <v>26-124000SUN</v>
          </cell>
          <cell r="B5019" t="str">
            <v>Podgrz.120 em w/spir.stoj.skay SUNEX</v>
          </cell>
        </row>
        <row r="5020">
          <cell r="A5020" t="str">
            <v>26-124008</v>
          </cell>
          <cell r="B5020" t="str">
            <v>Podgrz.120 em w/spir.stoj.skay anoda tytanowa</v>
          </cell>
        </row>
        <row r="5021">
          <cell r="A5021" t="str">
            <v>26-124009</v>
          </cell>
          <cell r="B5021" t="str">
            <v>Podgrz.120 em w/spir.stoj.skay wyk.spec.</v>
          </cell>
        </row>
        <row r="5022">
          <cell r="A5022" t="str">
            <v>26-124030</v>
          </cell>
          <cell r="B5022" t="str">
            <v>Podgrz.120 em w/spir.stoj.skay czerwony</v>
          </cell>
        </row>
        <row r="5023">
          <cell r="A5023" t="str">
            <v>26-124050</v>
          </cell>
          <cell r="B5023" t="str">
            <v>Podgrz.120 em w/spir.stoj.skay niebieski</v>
          </cell>
        </row>
        <row r="5024">
          <cell r="A5024" t="str">
            <v>26-124058</v>
          </cell>
          <cell r="B5024" t="str">
            <v>Podgrz.120 em w/spir.stoj.skay niebieski anoda tytanowa</v>
          </cell>
        </row>
        <row r="5025">
          <cell r="A5025" t="str">
            <v>26-124060</v>
          </cell>
          <cell r="B5025" t="str">
            <v>Podgrz.120 em w/spir.stoj.skay zielony</v>
          </cell>
        </row>
        <row r="5026">
          <cell r="A5026" t="str">
            <v>26-124070</v>
          </cell>
          <cell r="B5026" t="str">
            <v>Podgrz.120 em w/spir.stoj.skay biały</v>
          </cell>
        </row>
        <row r="5027">
          <cell r="A5027" t="str">
            <v>26-124090</v>
          </cell>
          <cell r="B5027" t="str">
            <v>Podgrz.120 em w/spir.stoj.skay szary</v>
          </cell>
        </row>
        <row r="5028">
          <cell r="A5028" t="str">
            <v>26-124100</v>
          </cell>
          <cell r="B5028" t="str">
            <v>Podgrz.120 em w/spir.stoj.blacha Profi</v>
          </cell>
        </row>
        <row r="5029">
          <cell r="A5029" t="str">
            <v>26-124120</v>
          </cell>
          <cell r="B5029" t="str">
            <v>Podgrz.120 em w/spir.stoj.blacha Profi pomarańczowy</v>
          </cell>
        </row>
        <row r="5030">
          <cell r="A5030" t="str">
            <v>26-124500</v>
          </cell>
          <cell r="B5030" t="str">
            <v>Podgrz.120 em w/spir.stoj. tworzywo</v>
          </cell>
        </row>
        <row r="5031">
          <cell r="A5031" t="str">
            <v>26-124500BRM</v>
          </cell>
          <cell r="B5031" t="str">
            <v>Wym. c.w.u. z węż spir. w piance polist. i płaszczu z tw. szt. 120</v>
          </cell>
        </row>
        <row r="5032">
          <cell r="A5032" t="str">
            <v>26-124508</v>
          </cell>
          <cell r="B5032" t="str">
            <v>Podgrz.120 em w/spir.stoj. tworzywo anoda tyt.</v>
          </cell>
        </row>
        <row r="5033">
          <cell r="A5033" t="str">
            <v>26-124510</v>
          </cell>
          <cell r="B5033" t="str">
            <v>Podgrz.120 em w/spir.stoj.blacha żółty</v>
          </cell>
        </row>
        <row r="5034">
          <cell r="A5034" t="str">
            <v>26-124520</v>
          </cell>
          <cell r="B5034" t="str">
            <v>Podgrz.120 em w/spir.stoj.blacha pomarańczowy</v>
          </cell>
        </row>
        <row r="5035">
          <cell r="A5035" t="str">
            <v>26-124530</v>
          </cell>
          <cell r="B5035" t="str">
            <v>Podgrz.120 em w/spir.stoj.blacha czerwony</v>
          </cell>
        </row>
        <row r="5036">
          <cell r="A5036" t="str">
            <v>26-124550</v>
          </cell>
          <cell r="B5036" t="str">
            <v>Podgrz.120 em w/spir.stoj.blacha niebieski</v>
          </cell>
        </row>
        <row r="5037">
          <cell r="A5037" t="str">
            <v>26-124550FUN</v>
          </cell>
          <cell r="B5037" t="str">
            <v>Podgrz.120 em w/spir.stoj.blacha niebieski FUNKE</v>
          </cell>
        </row>
        <row r="5038">
          <cell r="A5038" t="str">
            <v>26-124560</v>
          </cell>
          <cell r="B5038" t="str">
            <v>Podgrz.120 em w/spir.stoj.blacha zielony</v>
          </cell>
        </row>
        <row r="5039">
          <cell r="A5039" t="str">
            <v>26-124590</v>
          </cell>
          <cell r="B5039" t="str">
            <v>Podgrz.120 em w/spir.stoj.blacha srebrny</v>
          </cell>
        </row>
        <row r="5040">
          <cell r="A5040" t="str">
            <v>26-124600</v>
          </cell>
          <cell r="B5040" t="str">
            <v>Podgrz. 120 em w/spir.wisz.blacha</v>
          </cell>
        </row>
        <row r="5041">
          <cell r="A5041" t="str">
            <v>26-124601</v>
          </cell>
          <cell r="B5041" t="str">
            <v>Podgrz. 120 em w/spir.wisz.blacha lewy</v>
          </cell>
        </row>
        <row r="5042">
          <cell r="A5042" t="str">
            <v>26-124610</v>
          </cell>
          <cell r="B5042" t="str">
            <v>Podgrz. 120 em w/spir.wisz.blacha żółty</v>
          </cell>
        </row>
        <row r="5043">
          <cell r="A5043" t="str">
            <v>26-124620</v>
          </cell>
          <cell r="B5043" t="str">
            <v>Podgrz. 120 em w/spir.wisz.blacha pomarańczowy</v>
          </cell>
        </row>
        <row r="5044">
          <cell r="A5044" t="str">
            <v>26-124630</v>
          </cell>
          <cell r="B5044" t="str">
            <v>Podgrz. 120 em w/spir.wisz.blacha czerwony</v>
          </cell>
        </row>
        <row r="5045">
          <cell r="A5045" t="str">
            <v>26-124650</v>
          </cell>
          <cell r="B5045" t="str">
            <v>Podgrz. 120 em w/spir.wisz.blacha niebieski</v>
          </cell>
        </row>
        <row r="5046">
          <cell r="A5046" t="str">
            <v>26-124660</v>
          </cell>
          <cell r="B5046" t="str">
            <v>Podgrz. 120 em w/spir.wisz.blacha zielony</v>
          </cell>
        </row>
        <row r="5047">
          <cell r="A5047" t="str">
            <v>26-124690</v>
          </cell>
          <cell r="B5047" t="str">
            <v>Podgrz. 120 em w/spir.wisz.blacha srebrny</v>
          </cell>
        </row>
        <row r="5048">
          <cell r="A5048" t="str">
            <v>26-125100</v>
          </cell>
          <cell r="B5048" t="str">
            <v>Podgrz.120 em w/spir.stoj.KWADRO Profi</v>
          </cell>
        </row>
        <row r="5049">
          <cell r="A5049" t="str">
            <v>26-125130</v>
          </cell>
          <cell r="B5049" t="str">
            <v>Podgrz.120 em w/spir.stoj.KWADRO Profi czerwony</v>
          </cell>
        </row>
        <row r="5050">
          <cell r="A5050" t="str">
            <v>26-125190</v>
          </cell>
          <cell r="B5050" t="str">
            <v>Podgrz.120 em w/spir.stoj.KWADRO Profi srebrny</v>
          </cell>
        </row>
        <row r="5051">
          <cell r="A5051" t="str">
            <v>26-125200</v>
          </cell>
          <cell r="B5051" t="str">
            <v>Podgrz.120 em w/spir.wisz.KWADRO Profi</v>
          </cell>
        </row>
        <row r="5052">
          <cell r="A5052" t="str">
            <v>26-125500</v>
          </cell>
          <cell r="B5052" t="str">
            <v>Podgrz.120 em w/spir.stoj.Vulcan</v>
          </cell>
        </row>
        <row r="5053">
          <cell r="A5053" t="str">
            <v>26-125500IDR</v>
          </cell>
          <cell r="B5053" t="str">
            <v>Podgrz.120 em KWADRO TOP 120 metal</v>
          </cell>
        </row>
        <row r="5054">
          <cell r="A5054" t="str">
            <v>26-125500IK</v>
          </cell>
          <cell r="B5054" t="str">
            <v>Podgrz.120 em w/spir.stoj.Vulcan</v>
          </cell>
        </row>
        <row r="5055">
          <cell r="A5055" t="str">
            <v>26-125500MWD</v>
          </cell>
          <cell r="B5055" t="str">
            <v>Podgrz.120 em w/spir.stoj.</v>
          </cell>
        </row>
        <row r="5056">
          <cell r="A5056" t="str">
            <v>26-125508</v>
          </cell>
          <cell r="B5056" t="str">
            <v>Podgrz.120 em w/spir.stoj.Vulcan anoda.tyt.</v>
          </cell>
        </row>
        <row r="5057">
          <cell r="A5057" t="str">
            <v>26-125509</v>
          </cell>
          <cell r="B5057" t="str">
            <v>Podgrz.120 em w/spir.stoj.KWADRO wyk.spec.</v>
          </cell>
        </row>
        <row r="5058">
          <cell r="A5058" t="str">
            <v>26-125600</v>
          </cell>
          <cell r="B5058" t="str">
            <v>Podgrz.120 em w/spir.wisz.Vulcan</v>
          </cell>
        </row>
        <row r="5059">
          <cell r="A5059" t="str">
            <v>26-125600IK</v>
          </cell>
          <cell r="B5059" t="str">
            <v>Podgrz.120 em w/spir.wisz.Vulcan</v>
          </cell>
        </row>
        <row r="5060">
          <cell r="A5060" t="str">
            <v>26-125630</v>
          </cell>
          <cell r="B5060" t="str">
            <v>Podgrz.120 em w/spir.wisz.Vulcan czerwony</v>
          </cell>
        </row>
        <row r="5061">
          <cell r="A5061" t="str">
            <v>26-125650</v>
          </cell>
          <cell r="B5061" t="str">
            <v>Podgrz.120 em w/spir.wisz.Vulcan niebieski</v>
          </cell>
        </row>
        <row r="5062">
          <cell r="A5062" t="str">
            <v>26-125658</v>
          </cell>
          <cell r="B5062" t="str">
            <v>Podgrz.120 em w/spir.wisz.Vulcan niebieski an.tyt.</v>
          </cell>
        </row>
        <row r="5063">
          <cell r="A5063" t="str">
            <v>26-125700</v>
          </cell>
          <cell r="B5063" t="str">
            <v>Podgrz.120 em w/spir.poziomy KWADRO</v>
          </cell>
        </row>
        <row r="5064">
          <cell r="A5064" t="str">
            <v>26-126100</v>
          </cell>
          <cell r="B5064" t="str">
            <v>Podgrz.120 em w/spir.stoj.blacha Rondo Profi</v>
          </cell>
        </row>
        <row r="5065">
          <cell r="A5065" t="str">
            <v>26-126500</v>
          </cell>
          <cell r="B5065" t="str">
            <v>Podgrz.120 em w/spir.stoj. Rondo</v>
          </cell>
        </row>
        <row r="5066">
          <cell r="A5066" t="str">
            <v>26-126500IDR</v>
          </cell>
          <cell r="B5066" t="str">
            <v>Podgrz.120 em IDRA TOP 120 metal</v>
          </cell>
        </row>
        <row r="5067">
          <cell r="A5067" t="str">
            <v>26-126500IDRe</v>
          </cell>
          <cell r="B5067" t="str">
            <v>Podgrz.120 em IDRA TOP 120 Metal Export</v>
          </cell>
        </row>
        <row r="5068">
          <cell r="A5068" t="str">
            <v>26-126500RED</v>
          </cell>
          <cell r="B5068" t="str">
            <v>Podgrz.120 em w/spir.stoj.RED BAKS dennica fi500</v>
          </cell>
        </row>
        <row r="5069">
          <cell r="A5069" t="str">
            <v>26-126509</v>
          </cell>
          <cell r="B5069" t="str">
            <v>Podgrz.120 em w/spir.stoj.RONDO wyk.spec.</v>
          </cell>
        </row>
        <row r="5070">
          <cell r="A5070" t="str">
            <v>26-126560</v>
          </cell>
          <cell r="B5070" t="str">
            <v>Podgrz.120 em w/spir.stoj.RONDO zielony</v>
          </cell>
        </row>
        <row r="5071">
          <cell r="A5071" t="str">
            <v>26-126600</v>
          </cell>
          <cell r="B5071" t="str">
            <v>Podgrz.120 czarny w/spir.Cu stoj.RONDO</v>
          </cell>
        </row>
        <row r="5072">
          <cell r="A5072" t="str">
            <v>26-127500</v>
          </cell>
          <cell r="B5072" t="str">
            <v>Podgrz.120 em w/spir.stoj. Rondo Premium</v>
          </cell>
        </row>
        <row r="5073">
          <cell r="A5073" t="str">
            <v>26-127500IK</v>
          </cell>
          <cell r="B5073" t="str">
            <v>Podgrz.120 em w/spir.stoj. Rondo Premium</v>
          </cell>
        </row>
        <row r="5074">
          <cell r="A5074" t="str">
            <v>26-127500MS</v>
          </cell>
          <cell r="B5074" t="str">
            <v>Podgrz.120 em w/spir.stoj. Rondo Premium</v>
          </cell>
        </row>
        <row r="5075">
          <cell r="A5075" t="str">
            <v>26-127500RED</v>
          </cell>
          <cell r="B5075" t="str">
            <v>Podgrz.120 em w/spir.stoj.RED Rondo Premium</v>
          </cell>
        </row>
        <row r="5076">
          <cell r="A5076" t="str">
            <v>26-127500UNI</v>
          </cell>
          <cell r="B5076" t="str">
            <v>Podgrz.120 em w/spir.stoj. Rondo Premium Unical</v>
          </cell>
        </row>
        <row r="5077">
          <cell r="A5077" t="str">
            <v>26-127508</v>
          </cell>
          <cell r="B5077" t="str">
            <v>Podgrz.120 em w/spir.stoj. Rondo Premium anoda tytanowa</v>
          </cell>
        </row>
        <row r="5078">
          <cell r="A5078" t="str">
            <v>26-128000</v>
          </cell>
          <cell r="B5078" t="str">
            <v>Podgrz.120 em w/spir.stoj.poliuretan skay</v>
          </cell>
        </row>
        <row r="5079">
          <cell r="A5079" t="str">
            <v>26-128000BRM</v>
          </cell>
          <cell r="B5079" t="str">
            <v>Podgrz.120 em w/spir.stoj.poliuretan skay</v>
          </cell>
        </row>
        <row r="5080">
          <cell r="A5080" t="str">
            <v>26-128000MF</v>
          </cell>
          <cell r="B5080" t="str">
            <v>Podgrz.120 em w/spir.stoj.poliuretan skay</v>
          </cell>
        </row>
        <row r="5081">
          <cell r="A5081" t="str">
            <v>26-128000UNI</v>
          </cell>
          <cell r="B5081" t="str">
            <v>Podgrz.120 em w/spir.stoj.poliuretan skay UNICAL</v>
          </cell>
        </row>
        <row r="5082">
          <cell r="A5082" t="str">
            <v>26-128008</v>
          </cell>
          <cell r="B5082" t="str">
            <v>Podgrz.120 em w/spir.stoj.poliuretan skay an. tytan.</v>
          </cell>
        </row>
        <row r="5083">
          <cell r="A5083" t="str">
            <v>26-128030CST</v>
          </cell>
          <cell r="B5083" t="str">
            <v>Podgrz.120 em w/spir.stoj.poliuretan skay czerwony</v>
          </cell>
        </row>
        <row r="5084">
          <cell r="A5084" t="str">
            <v>26-128050</v>
          </cell>
          <cell r="B5084" t="str">
            <v>Podgrz.120 em w/spir.stoj.poliuretan skay niebieski</v>
          </cell>
        </row>
        <row r="5085">
          <cell r="A5085" t="str">
            <v>26-128070</v>
          </cell>
          <cell r="B5085" t="str">
            <v>Podgrz.120 em w/spir.stoj.poliuretan skay biały</v>
          </cell>
        </row>
        <row r="5086">
          <cell r="A5086" t="str">
            <v>26-128070IDR</v>
          </cell>
          <cell r="B5086" t="str">
            <v>Podgrz.120 em IDRA SIDE 120 skay biały</v>
          </cell>
        </row>
        <row r="5087">
          <cell r="A5087" t="str">
            <v>26-128070IDRe</v>
          </cell>
          <cell r="B5087" t="str">
            <v>Podgrz.120 em IDRA SIDE 120 poliuretan skay biały</v>
          </cell>
        </row>
        <row r="5088">
          <cell r="A5088" t="str">
            <v>26-128070UNI</v>
          </cell>
          <cell r="B5088" t="str">
            <v>Podgrz.120 em w/spir.stoj.poliuretan skay biały UNICAL</v>
          </cell>
        </row>
        <row r="5089">
          <cell r="A5089" t="str">
            <v>26-128500</v>
          </cell>
          <cell r="B5089" t="str">
            <v>Podgrz.120 em w/spir.stoj.poliuretan tworzywo</v>
          </cell>
        </row>
        <row r="5090">
          <cell r="A5090" t="str">
            <v>26-128500IDR</v>
          </cell>
          <cell r="B5090" t="str">
            <v>Podgrz.120 em IDRA SIDE 120 Metal</v>
          </cell>
        </row>
        <row r="5091">
          <cell r="A5091" t="str">
            <v>26-128500IDRe</v>
          </cell>
          <cell r="B5091" t="str">
            <v>Podgrz.120 em IDRA SIDE 120 Metal Export</v>
          </cell>
        </row>
        <row r="5092">
          <cell r="A5092" t="str">
            <v>26-129500</v>
          </cell>
          <cell r="B5092" t="str">
            <v>Podgrz.120 em IDRA TOP 120 stoj.skay biały</v>
          </cell>
        </row>
        <row r="5093">
          <cell r="A5093" t="str">
            <v>26-129500IDR</v>
          </cell>
          <cell r="B5093" t="str">
            <v>Podgrz.120 em IDRA TOP 120 stoj.skay biały</v>
          </cell>
        </row>
        <row r="5094">
          <cell r="A5094" t="str">
            <v>26-129600</v>
          </cell>
          <cell r="B5094" t="str">
            <v>Podgrz.120 em IDRA TOP 120 stoj.blacha</v>
          </cell>
        </row>
        <row r="5095">
          <cell r="A5095" t="str">
            <v>26-129600IDR</v>
          </cell>
          <cell r="B5095" t="str">
            <v>Podgrz.120 em IDRA TOP 120 stoj.blacha</v>
          </cell>
        </row>
        <row r="5096">
          <cell r="A5096" t="str">
            <v>26-129700</v>
          </cell>
          <cell r="B5096" t="str">
            <v>Podgrz.120 em IDRA 120S stoj.skay biały</v>
          </cell>
        </row>
        <row r="5097">
          <cell r="A5097" t="str">
            <v>26-129700IDR</v>
          </cell>
          <cell r="B5097" t="str">
            <v>Podgrz.120 em IDRA 120S stoj.skay biały</v>
          </cell>
        </row>
        <row r="5098">
          <cell r="A5098" t="str">
            <v>26-129800</v>
          </cell>
          <cell r="B5098" t="str">
            <v>Podgrz.120 em IDRA 120M stoj.blacha</v>
          </cell>
        </row>
        <row r="5099">
          <cell r="A5099" t="str">
            <v>26-144000</v>
          </cell>
          <cell r="B5099" t="str">
            <v>Podgrz.140 em w/spir.stoj.skay</v>
          </cell>
        </row>
        <row r="5100">
          <cell r="A5100" t="str">
            <v>26-144000CAL</v>
          </cell>
          <cell r="B5100" t="str">
            <v>Podgrz.140 em w/spir.stoj.skay CALDORIS (wersja OEM)</v>
          </cell>
        </row>
        <row r="5101">
          <cell r="A5101" t="str">
            <v>26-144000CST</v>
          </cell>
          <cell r="B5101" t="str">
            <v>Podgrz.140 em w/spir.stoj.skay</v>
          </cell>
        </row>
        <row r="5102">
          <cell r="A5102" t="str">
            <v>26-144000IDRe</v>
          </cell>
          <cell r="B5102" t="str">
            <v>Podgrz.140 em w/spir.IDRA SIDE stoj.skay</v>
          </cell>
        </row>
        <row r="5103">
          <cell r="A5103" t="str">
            <v>26-144000OBI</v>
          </cell>
          <cell r="B5103" t="str">
            <v>Podgrz.140 em w/spir.stoj.skay</v>
          </cell>
        </row>
        <row r="5104">
          <cell r="A5104" t="str">
            <v>26-144000SUN</v>
          </cell>
          <cell r="B5104" t="str">
            <v>Podgrz.140 em w/spir.stoj.skay SUNEX</v>
          </cell>
        </row>
        <row r="5105">
          <cell r="A5105" t="str">
            <v>26-144000VIT</v>
          </cell>
          <cell r="B5105" t="str">
            <v>Podgrz.140 em w/spir.stoj.skay ViT</v>
          </cell>
        </row>
        <row r="5106">
          <cell r="A5106" t="str">
            <v>26-144008</v>
          </cell>
          <cell r="B5106" t="str">
            <v>Podgrz.140 em w/spir.stoj.skay anoda tytanowa</v>
          </cell>
        </row>
        <row r="5107">
          <cell r="A5107" t="str">
            <v>26-144009</v>
          </cell>
          <cell r="B5107" t="str">
            <v>Podgrz.140 em w/spir.skay wyk. spec.</v>
          </cell>
        </row>
        <row r="5108">
          <cell r="A5108" t="str">
            <v>26-144020</v>
          </cell>
          <cell r="B5108" t="str">
            <v>Podgrz.140 em w/spir.stoj.skay pomarańczowy</v>
          </cell>
        </row>
        <row r="5109">
          <cell r="A5109" t="str">
            <v>26-144030</v>
          </cell>
          <cell r="B5109" t="str">
            <v>Podgrz.140 em w/spir.stoj.skay czerwony</v>
          </cell>
        </row>
        <row r="5110">
          <cell r="A5110" t="str">
            <v>26-144038</v>
          </cell>
          <cell r="B5110" t="str">
            <v>Podgrz.140 em w/spir.stoj.skay czerwony anoda tyt.</v>
          </cell>
        </row>
        <row r="5111">
          <cell r="A5111" t="str">
            <v>26-144050</v>
          </cell>
          <cell r="B5111" t="str">
            <v>Podgrz.140 em w/spir.stoj.skay niebieski</v>
          </cell>
        </row>
        <row r="5112">
          <cell r="A5112" t="str">
            <v>26-144058</v>
          </cell>
          <cell r="B5112" t="str">
            <v>Podgrz.140 em w/spir.stoj.skay niebieski anoda tyt.</v>
          </cell>
        </row>
        <row r="5113">
          <cell r="A5113" t="str">
            <v>26-144059</v>
          </cell>
          <cell r="B5113" t="str">
            <v>Podgrz.140 em w/spir.stoj.skay niebieski wyk.spec.</v>
          </cell>
        </row>
        <row r="5114">
          <cell r="A5114" t="str">
            <v>26-144060</v>
          </cell>
          <cell r="B5114" t="str">
            <v>Podgrz.140 em w/spir.stoj.skay zielony</v>
          </cell>
        </row>
        <row r="5115">
          <cell r="A5115" t="str">
            <v>26-144068</v>
          </cell>
          <cell r="B5115" t="str">
            <v>Podgrz.140 em w/spir.stoj.skay zielony anoda tyt.</v>
          </cell>
        </row>
        <row r="5116">
          <cell r="A5116" t="str">
            <v>26-144070</v>
          </cell>
          <cell r="B5116" t="str">
            <v>Podgrz.140 em w/spir.stoj.skay biały</v>
          </cell>
        </row>
        <row r="5117">
          <cell r="A5117" t="str">
            <v>26-144070SUN</v>
          </cell>
          <cell r="B5117" t="str">
            <v>Podgrz.140 em w/spir.stoj.skay biały SUNEX</v>
          </cell>
        </row>
        <row r="5118">
          <cell r="A5118" t="str">
            <v>26-144078</v>
          </cell>
          <cell r="B5118" t="str">
            <v>Podgrz.140 em w/spir.stoj.skay biały anoda tytanowa</v>
          </cell>
        </row>
        <row r="5119">
          <cell r="A5119" t="str">
            <v>26-144090</v>
          </cell>
          <cell r="B5119" t="str">
            <v>Podgrz.140 em w/spir.stoj.skay szary</v>
          </cell>
        </row>
        <row r="5120">
          <cell r="A5120" t="str">
            <v>26-144100</v>
          </cell>
          <cell r="B5120" t="str">
            <v>Podgrz.140 em w/spir.stoj.blacha Profi</v>
          </cell>
        </row>
        <row r="5121">
          <cell r="A5121" t="str">
            <v>26-144130</v>
          </cell>
          <cell r="B5121" t="str">
            <v>Podgrz.140 em w/spir.stoj.blacha Profi czerwony</v>
          </cell>
        </row>
        <row r="5122">
          <cell r="A5122" t="str">
            <v>26-144150</v>
          </cell>
          <cell r="B5122" t="str">
            <v>Podgrz.140 em w/spir.stoj.blacha Profi niebieski</v>
          </cell>
        </row>
        <row r="5123">
          <cell r="A5123" t="str">
            <v>26-144160</v>
          </cell>
          <cell r="B5123" t="str">
            <v>Podgrz.140 em w/spir.stoj.blacha Profi zielony</v>
          </cell>
        </row>
        <row r="5124">
          <cell r="A5124" t="str">
            <v>26-144190</v>
          </cell>
          <cell r="B5124" t="str">
            <v>Podgrz.140 em w/spir.stoj.blacha Profi srebrny</v>
          </cell>
        </row>
        <row r="5125">
          <cell r="A5125" t="str">
            <v>26-144500</v>
          </cell>
          <cell r="B5125" t="str">
            <v>Podgrz.140 em w/spir.stoj. tworzywo</v>
          </cell>
        </row>
        <row r="5126">
          <cell r="A5126" t="str">
            <v>26-144500BRM</v>
          </cell>
          <cell r="B5126" t="str">
            <v>Wym. c.w.u. z węż spir. w piance polist. i płaszczu z tw. szt. 140</v>
          </cell>
        </row>
        <row r="5127">
          <cell r="A5127" t="str">
            <v>26-144508</v>
          </cell>
          <cell r="B5127" t="str">
            <v>Podgrz.140 em w/spir.stoj. tworzywo anoda tytanowa</v>
          </cell>
        </row>
        <row r="5128">
          <cell r="A5128" t="str">
            <v>26-144509</v>
          </cell>
          <cell r="B5128" t="str">
            <v>Podgrz.140 em w/spir.stoj.blacha wyk.spec.</v>
          </cell>
        </row>
        <row r="5129">
          <cell r="A5129" t="str">
            <v>26-144510</v>
          </cell>
          <cell r="B5129" t="str">
            <v>Podgrz.140 em w/spir.stoj.blacha żółty</v>
          </cell>
        </row>
        <row r="5130">
          <cell r="A5130" t="str">
            <v>26-144520</v>
          </cell>
          <cell r="B5130" t="str">
            <v>Podgrz.140 em w/spir.stoj.blacha pomarańczowy</v>
          </cell>
        </row>
        <row r="5131">
          <cell r="A5131" t="str">
            <v>26-144530</v>
          </cell>
          <cell r="B5131" t="str">
            <v>Podgrz.140 em w/spir.stoj.blacha czerwony</v>
          </cell>
        </row>
        <row r="5132">
          <cell r="A5132" t="str">
            <v>26-144550</v>
          </cell>
          <cell r="B5132" t="str">
            <v>Podgrz.140 em w/spir.stoj.blacha niebieski</v>
          </cell>
        </row>
        <row r="5133">
          <cell r="A5133" t="str">
            <v>26-144550FUN</v>
          </cell>
          <cell r="B5133" t="str">
            <v>Podgrz.140 em w/spir.stoj.blacha  niebieski FUNKE</v>
          </cell>
        </row>
        <row r="5134">
          <cell r="A5134" t="str">
            <v>26-144560</v>
          </cell>
          <cell r="B5134" t="str">
            <v>Podgrz.140 em w/spir.stoj.blacha zielony</v>
          </cell>
        </row>
        <row r="5135">
          <cell r="A5135" t="str">
            <v>26-144590</v>
          </cell>
          <cell r="B5135" t="str">
            <v>Podgrz.140 em w/spir.stoj.blacha srebrny</v>
          </cell>
        </row>
        <row r="5136">
          <cell r="A5136" t="str">
            <v>26-144600</v>
          </cell>
          <cell r="B5136" t="str">
            <v>Podgrz. 140 em w/spir.wisz.blacha</v>
          </cell>
        </row>
        <row r="5137">
          <cell r="A5137" t="str">
            <v>26-144601</v>
          </cell>
          <cell r="B5137" t="str">
            <v>Podgrz. 140 em w/spir.wisz.blacha lewy</v>
          </cell>
        </row>
        <row r="5138">
          <cell r="A5138" t="str">
            <v>26-144610</v>
          </cell>
          <cell r="B5138" t="str">
            <v>Podgrz. 140 em w/spir.wisz.blacha żółty</v>
          </cell>
        </row>
        <row r="5139">
          <cell r="A5139" t="str">
            <v>26-144620</v>
          </cell>
          <cell r="B5139" t="str">
            <v>Podgrz. 140 em w/spir.wisz.blacha pomarańczowy</v>
          </cell>
        </row>
        <row r="5140">
          <cell r="A5140" t="str">
            <v>26-144630</v>
          </cell>
          <cell r="B5140" t="str">
            <v>Podgrz. 140 em w/spir.wisz.blacha czerwony</v>
          </cell>
        </row>
        <row r="5141">
          <cell r="A5141" t="str">
            <v>26-144650</v>
          </cell>
          <cell r="B5141" t="str">
            <v>Podgrz. 140 em w/spir.wisz.blacha niebieski</v>
          </cell>
        </row>
        <row r="5142">
          <cell r="A5142" t="str">
            <v>26-144660</v>
          </cell>
          <cell r="B5142" t="str">
            <v>Podgrz. 140 em w/spir.wisz.blacha zielony</v>
          </cell>
        </row>
        <row r="5143">
          <cell r="A5143" t="str">
            <v>26-144690</v>
          </cell>
          <cell r="B5143" t="str">
            <v>Podgrz. 140 em w/spir.wisz.blacha srebrny</v>
          </cell>
        </row>
        <row r="5144">
          <cell r="A5144" t="str">
            <v>26-145100</v>
          </cell>
          <cell r="B5144" t="str">
            <v>Podgrz.140 em w/spir.stoj.KWADRO Profi</v>
          </cell>
        </row>
        <row r="5145">
          <cell r="A5145" t="str">
            <v>26-145130</v>
          </cell>
          <cell r="B5145" t="str">
            <v>Podgrz.140 em w/spir.stoj.KWADRO Profi czerwony</v>
          </cell>
        </row>
        <row r="5146">
          <cell r="A5146" t="str">
            <v>26-145150</v>
          </cell>
          <cell r="B5146" t="str">
            <v>Podgrz.140 em w/spir.stoj.KWADRO Profi niebieski</v>
          </cell>
        </row>
        <row r="5147">
          <cell r="A5147" t="str">
            <v>26-145190</v>
          </cell>
          <cell r="B5147" t="str">
            <v>Podgrz.140 em w/spir.stoj.KWADRO Profi srebrny</v>
          </cell>
        </row>
        <row r="5148">
          <cell r="A5148" t="str">
            <v>26-145200</v>
          </cell>
          <cell r="B5148" t="str">
            <v>Podgrz.140 em w/spir.wisz.KWADRO Profi</v>
          </cell>
        </row>
        <row r="5149">
          <cell r="A5149" t="str">
            <v>26-145210</v>
          </cell>
          <cell r="B5149" t="str">
            <v>Podgrz.140 em w/spir.wisz.KWADRO Profi żółty</v>
          </cell>
        </row>
        <row r="5150">
          <cell r="A5150" t="str">
            <v>26-145230</v>
          </cell>
          <cell r="B5150" t="str">
            <v>Podgrz.140 em w/spir.wisz.KWADRO Profi czerwony</v>
          </cell>
        </row>
        <row r="5151">
          <cell r="A5151" t="str">
            <v>26-145500</v>
          </cell>
          <cell r="B5151" t="str">
            <v>Podgrz.140 em w/spir.stoj.Vulcan</v>
          </cell>
        </row>
        <row r="5152">
          <cell r="A5152" t="str">
            <v>26-145500IK</v>
          </cell>
          <cell r="B5152" t="str">
            <v>Podgrz.140 em w/spir.stoj.Vulcan</v>
          </cell>
        </row>
        <row r="5153">
          <cell r="A5153" t="str">
            <v>26-145500VSR</v>
          </cell>
          <cell r="B5153" t="str">
            <v>Podgrz.140 em w/spir.stoj. VITAN</v>
          </cell>
        </row>
        <row r="5154">
          <cell r="A5154" t="str">
            <v>26-145508</v>
          </cell>
          <cell r="B5154" t="str">
            <v>Podgrz.140 em w/spir.stoj.Vulcan anoda tytanowa</v>
          </cell>
        </row>
        <row r="5155">
          <cell r="A5155" t="str">
            <v>26-145530</v>
          </cell>
          <cell r="B5155" t="str">
            <v>Podgrz.140 em w/spir.stoj.Vulcan czerwony</v>
          </cell>
        </row>
        <row r="5156">
          <cell r="A5156" t="str">
            <v>26-145550</v>
          </cell>
          <cell r="B5156" t="str">
            <v>Podgrz.140 em w/spir.stoj.Vulcan niebieski</v>
          </cell>
        </row>
        <row r="5157">
          <cell r="A5157" t="str">
            <v>26-145600</v>
          </cell>
          <cell r="B5157" t="str">
            <v>Podgrz.140 em w/spir.wisz.Vulcan</v>
          </cell>
        </row>
        <row r="5158">
          <cell r="A5158" t="str">
            <v>26-145600IK</v>
          </cell>
          <cell r="B5158" t="str">
            <v>Podgrz.140 em w/spir.wisz.Vulcan</v>
          </cell>
        </row>
        <row r="5159">
          <cell r="A5159" t="str">
            <v>26-145608</v>
          </cell>
          <cell r="B5159" t="str">
            <v>Podgrz.140 em w/spir.wisz.Vulcan anoda tytanowa</v>
          </cell>
        </row>
        <row r="5160">
          <cell r="A5160" t="str">
            <v>26-145630</v>
          </cell>
          <cell r="B5160" t="str">
            <v>Podgrz.140 em w/spir.wisz.Vulcan: czerwony</v>
          </cell>
        </row>
        <row r="5161">
          <cell r="A5161" t="str">
            <v>26-145690</v>
          </cell>
          <cell r="B5161" t="str">
            <v>Podgrz.140 em w/spir.wisz.Vulcan metalik 9006</v>
          </cell>
        </row>
        <row r="5162">
          <cell r="A5162" t="str">
            <v>26-145700</v>
          </cell>
          <cell r="B5162" t="str">
            <v>Podgrz.140 em w/spir.KWADRO poziomy</v>
          </cell>
        </row>
        <row r="5163">
          <cell r="A5163" t="str">
            <v>26-146030</v>
          </cell>
          <cell r="B5163" t="str">
            <v>Podgrz.140 em w/spir.stoj.RONDO skay czerwony</v>
          </cell>
        </row>
        <row r="5164">
          <cell r="A5164" t="str">
            <v>26-146030CIR</v>
          </cell>
          <cell r="B5164" t="str">
            <v>Podgrz.140 em w/spir.stoj.RONDO skay czerwony,wyk.Centr.Instalacji</v>
          </cell>
        </row>
        <row r="5165">
          <cell r="A5165" t="str">
            <v>26-146100</v>
          </cell>
          <cell r="B5165" t="str">
            <v>Podgrz.140 em w/spir.stoj.blacha Rondo Profi</v>
          </cell>
        </row>
        <row r="5166">
          <cell r="A5166" t="str">
            <v>26-146109</v>
          </cell>
          <cell r="B5166" t="str">
            <v>Podgrz.140 em w/spir.stoj.blacha Rondo Profi wyk.spec.</v>
          </cell>
        </row>
        <row r="5167">
          <cell r="A5167" t="str">
            <v>26-146500</v>
          </cell>
          <cell r="B5167" t="str">
            <v>Podgrz.140 em w/spir.stoj. Rondo</v>
          </cell>
        </row>
        <row r="5168">
          <cell r="A5168" t="str">
            <v>26-146500FUN</v>
          </cell>
          <cell r="B5168" t="str">
            <v>Podgrz.140 em w/spir.stoj.RONDO FUNKE</v>
          </cell>
        </row>
        <row r="5169">
          <cell r="A5169" t="str">
            <v>26-146500IDRe</v>
          </cell>
          <cell r="B5169" t="str">
            <v>Podgrz.140 em IDRA TOP 140 Metal Export</v>
          </cell>
        </row>
        <row r="5170">
          <cell r="A5170" t="str">
            <v>26-146500RED</v>
          </cell>
          <cell r="B5170" t="str">
            <v>Podgrz.140 em w/spir.stoj.RED BAKS dennica fi500</v>
          </cell>
        </row>
        <row r="5171">
          <cell r="A5171" t="str">
            <v>26-146508</v>
          </cell>
          <cell r="B5171" t="str">
            <v>Podgrz.140 em w/spir.stoj.RONDO anoda tyt.</v>
          </cell>
        </row>
        <row r="5172">
          <cell r="A5172" t="str">
            <v>26-146530</v>
          </cell>
          <cell r="B5172" t="str">
            <v>Podgrz.140 em w/spir.stoj.RONDO czerwony</v>
          </cell>
        </row>
        <row r="5173">
          <cell r="A5173" t="str">
            <v>26-146538</v>
          </cell>
          <cell r="B5173" t="str">
            <v>Podgrz.140 em w/spir.stoj.RONDO anoda tyt.czerwony</v>
          </cell>
        </row>
        <row r="5174">
          <cell r="A5174" t="str">
            <v>26-147500</v>
          </cell>
          <cell r="B5174" t="str">
            <v>Podgrz.140 em w/spir.stoj. Rondo Premium</v>
          </cell>
        </row>
        <row r="5175">
          <cell r="A5175" t="str">
            <v>26-147500IK</v>
          </cell>
          <cell r="B5175" t="str">
            <v>Podgrz.140 em w/spir.stoj. Rondo Premium</v>
          </cell>
        </row>
        <row r="5176">
          <cell r="A5176" t="str">
            <v>26-147500MS</v>
          </cell>
          <cell r="B5176" t="str">
            <v>Podgrz.140 em w/spir.stoj. Rondo Premium</v>
          </cell>
        </row>
        <row r="5177">
          <cell r="A5177" t="str">
            <v>26-147500RED</v>
          </cell>
          <cell r="B5177" t="str">
            <v>Podgrz.140 em w/spir.stoj.RED Rondo Premium</v>
          </cell>
        </row>
        <row r="5178">
          <cell r="A5178" t="str">
            <v>26-147508</v>
          </cell>
          <cell r="B5178" t="str">
            <v>Podgrz.140 em w/spir.stoj. Rondo Premium an.tyt.</v>
          </cell>
        </row>
        <row r="5179">
          <cell r="A5179" t="str">
            <v>26-148000</v>
          </cell>
          <cell r="B5179" t="str">
            <v>Podgrz.140 em w/spir.stoj.poliuretan skay</v>
          </cell>
        </row>
        <row r="5180">
          <cell r="A5180" t="str">
            <v>26-148000BRM</v>
          </cell>
          <cell r="B5180" t="str">
            <v>Podgrz.140 em w/spir.stoj.poliuretan skay</v>
          </cell>
        </row>
        <row r="5181">
          <cell r="A5181" t="str">
            <v>26-148000MF</v>
          </cell>
          <cell r="B5181" t="str">
            <v>Podgrz.140 em w/spir.stoj.poliuretan skay</v>
          </cell>
        </row>
        <row r="5182">
          <cell r="A5182" t="str">
            <v>26-148000UNI</v>
          </cell>
          <cell r="B5182" t="str">
            <v>Podgrz.140 em w/spir.stoj.poliuretan skay UNICAL</v>
          </cell>
        </row>
        <row r="5183">
          <cell r="A5183" t="str">
            <v>26-148008</v>
          </cell>
          <cell r="B5183" t="str">
            <v>Podgrz.140 em w/spir.stoj.poliuretan skay anoda tyt.</v>
          </cell>
        </row>
        <row r="5184">
          <cell r="A5184" t="str">
            <v>26-148030</v>
          </cell>
          <cell r="B5184" t="str">
            <v>Podgrz.140 em w/spir.stoj.poliuretan skay czerwony</v>
          </cell>
        </row>
        <row r="5185">
          <cell r="A5185" t="str">
            <v>26-148030CST</v>
          </cell>
          <cell r="B5185" t="str">
            <v>Podgrz.140 em w/spir.stoj.poliuretan skay czerwony</v>
          </cell>
        </row>
        <row r="5186">
          <cell r="A5186" t="str">
            <v>26-148038</v>
          </cell>
          <cell r="B5186" t="str">
            <v>Podgrz.140 em w/spir.stoj.poliuretan skay czerwony anoda tyt.</v>
          </cell>
        </row>
        <row r="5187">
          <cell r="A5187" t="str">
            <v>26-148050</v>
          </cell>
          <cell r="B5187" t="str">
            <v>Podgrz.140 em w/spir.stoj.poliuretan skay niebieski</v>
          </cell>
        </row>
        <row r="5188">
          <cell r="A5188" t="str">
            <v>26-148070</v>
          </cell>
          <cell r="B5188" t="str">
            <v>Podgrz.140 em w/spir.stoj.poliuretan skay biały</v>
          </cell>
        </row>
        <row r="5189">
          <cell r="A5189" t="str">
            <v>26-148070IDRe</v>
          </cell>
          <cell r="B5189" t="str">
            <v>Podgrz.140 em IDRA SIDE 140 poliuretan skay biały</v>
          </cell>
        </row>
        <row r="5190">
          <cell r="A5190" t="str">
            <v>26-148070UNI</v>
          </cell>
          <cell r="B5190" t="str">
            <v>Podgrz.140 em w/spir.stoj.poliuretan skay biały UNICAL</v>
          </cell>
        </row>
        <row r="5191">
          <cell r="A5191" t="str">
            <v>26-148500</v>
          </cell>
          <cell r="B5191" t="str">
            <v>Podgrz.140 em w/spir.stoj.poliuretan tworzywo</v>
          </cell>
        </row>
        <row r="5192">
          <cell r="A5192" t="str">
            <v>26-148500IDRe</v>
          </cell>
          <cell r="B5192" t="str">
            <v>Podgrz.140 em IDRA SIDE 140 Metal Export</v>
          </cell>
        </row>
        <row r="5193">
          <cell r="A5193" t="str">
            <v>26-148508</v>
          </cell>
          <cell r="B5193" t="str">
            <v>Podgrz.140 em w/spir.stoj.poliuretan tworzywo anoda tyt.</v>
          </cell>
        </row>
        <row r="5194">
          <cell r="A5194" t="str">
            <v>26-154600P50</v>
          </cell>
          <cell r="B5194" t="str">
            <v>Podgrz.150 em w/spir.poliur.skay Slim m80 klasa A ; wyk. spec</v>
          </cell>
        </row>
        <row r="5195">
          <cell r="A5195" t="str">
            <v>26-154608P50</v>
          </cell>
          <cell r="B5195" t="str">
            <v>Podgrz.150 w/spir.poliur.Slim m80 kl. A;an.tyt.wyk.spec.przejść 6/4".</v>
          </cell>
        </row>
        <row r="5196">
          <cell r="A5196" t="str">
            <v>26-158000</v>
          </cell>
          <cell r="B5196" t="str">
            <v>Podgrz.150 em w/spir.stoj.pianka skay</v>
          </cell>
        </row>
        <row r="5197">
          <cell r="A5197" t="str">
            <v>26-158009</v>
          </cell>
          <cell r="B5197" t="str">
            <v>Podgrz.150 em w/spir.stoj.pianka skay wyk.spec.</v>
          </cell>
        </row>
        <row r="5198">
          <cell r="A5198" t="str">
            <v>26-158070</v>
          </cell>
          <cell r="B5198" t="str">
            <v>Podgrz.150 em w/spir.stoj.pianka skay biały</v>
          </cell>
        </row>
        <row r="5199">
          <cell r="A5199" t="str">
            <v>26-158090</v>
          </cell>
          <cell r="B5199" t="str">
            <v>Podgrz.150 em w/spir.stoj.pianka skay szary</v>
          </cell>
        </row>
        <row r="5200">
          <cell r="A5200" t="str">
            <v>26-166500IDRe</v>
          </cell>
          <cell r="B5200" t="str">
            <v>Podgrz.160 em IDRA TOP 160 Metal Export</v>
          </cell>
        </row>
        <row r="5201">
          <cell r="A5201" t="str">
            <v>26-167600</v>
          </cell>
          <cell r="B5201" t="str">
            <v>Podgrz.160 em w/spir.Rondo d.fi500,wiszący poliur.skay szary</v>
          </cell>
        </row>
        <row r="5202">
          <cell r="A5202" t="str">
            <v>26-168000</v>
          </cell>
          <cell r="B5202" t="str">
            <v>Podgrz.160 em w/spir.stoj.poliuretan skay</v>
          </cell>
        </row>
        <row r="5203">
          <cell r="A5203" t="str">
            <v>26-168107</v>
          </cell>
          <cell r="B5203" t="str">
            <v>Podgrz.160 em w/spir.1.4m2 poliur.skay Grand</v>
          </cell>
        </row>
        <row r="5204">
          <cell r="A5204" t="str">
            <v>26-168109</v>
          </cell>
          <cell r="B5204" t="str">
            <v>Podgrz.160 em w/spir.1.4m2 poliur.skay Grand anoda tyt.</v>
          </cell>
        </row>
        <row r="5205">
          <cell r="A5205" t="str">
            <v>26-168177</v>
          </cell>
          <cell r="B5205" t="str">
            <v>Podgrz.160 em w/spir.1.4m2 poliur.skay biały Grand</v>
          </cell>
        </row>
        <row r="5206">
          <cell r="A5206" t="str">
            <v>26-175000</v>
          </cell>
          <cell r="B5206" t="str">
            <v>Wymiennik z węż. spiralną Cu 175 l</v>
          </cell>
        </row>
        <row r="5207">
          <cell r="A5207" t="str">
            <v>26-201000</v>
          </cell>
          <cell r="B5207" t="str">
            <v>Podgrz.200 SLIM em w/spir.poliur.skay</v>
          </cell>
        </row>
        <row r="5208">
          <cell r="A5208" t="str">
            <v>26-201008</v>
          </cell>
          <cell r="B5208" t="str">
            <v>Podgrz.200 SLIM em w/spir.poliur.skay anoda tytanowa</v>
          </cell>
        </row>
        <row r="5209">
          <cell r="A5209" t="str">
            <v>26-201009CAL</v>
          </cell>
          <cell r="B5209" t="str">
            <v>Podgrz.200 SLIM em w/spir.rozb.twarda pianka,skay CALDORIS (wersja OEM)</v>
          </cell>
        </row>
        <row r="5210">
          <cell r="A5210" t="str">
            <v>26-201030</v>
          </cell>
          <cell r="B5210" t="str">
            <v>Podgrz.200 SLIM em w/spir.poliur.skay czerwony</v>
          </cell>
        </row>
        <row r="5211">
          <cell r="A5211" t="str">
            <v>26-201050</v>
          </cell>
          <cell r="B5211" t="str">
            <v>Podgrz.200 SLIM em w/spir.poliur.skay niebieski</v>
          </cell>
        </row>
        <row r="5212">
          <cell r="A5212" t="str">
            <v>26-201060</v>
          </cell>
          <cell r="B5212" t="str">
            <v>Podgrz.200 SLIM em w/spir.poliur.skay zielony</v>
          </cell>
        </row>
        <row r="5213">
          <cell r="A5213" t="str">
            <v>26-201070</v>
          </cell>
          <cell r="B5213" t="str">
            <v>Podgrz.200 SLIM em w/spir.poliur.skay biały</v>
          </cell>
        </row>
        <row r="5214">
          <cell r="A5214" t="str">
            <v>26-201500</v>
          </cell>
          <cell r="B5214" t="str">
            <v>Podgrz.200 SLIM em w/spir.poliur.tworzywo</v>
          </cell>
        </row>
        <row r="5215">
          <cell r="A5215" t="str">
            <v>26-201700</v>
          </cell>
          <cell r="B5215" t="str">
            <v>Podgrz.200 SLIM em w/spir, rozb.poliur.skay</v>
          </cell>
        </row>
        <row r="5216">
          <cell r="A5216" t="str">
            <v>26-202000</v>
          </cell>
          <cell r="B5216" t="str">
            <v>Zas.Biwal.2W 200 SLIM em poliur.skay</v>
          </cell>
        </row>
        <row r="5217">
          <cell r="A5217" t="str">
            <v>26-202000CAL</v>
          </cell>
          <cell r="B5217" t="str">
            <v>Zas.Biwal.2W 200 SLIM em poliur.skay CALDORIS (wersja OEM)</v>
          </cell>
        </row>
        <row r="5218">
          <cell r="A5218" t="str">
            <v>26-202000HX1</v>
          </cell>
          <cell r="B5218" t="str">
            <v>Zas.Biwal.2W 200 SLIM em poliur.skay, bez anody</v>
          </cell>
        </row>
        <row r="5219">
          <cell r="A5219" t="str">
            <v>26-202000KNS</v>
          </cell>
          <cell r="B5219" t="str">
            <v>Zas.Biwal.2W 200 SLIM em poliur.skay KENSOL</v>
          </cell>
        </row>
        <row r="5220">
          <cell r="A5220" t="str">
            <v>26-202008</v>
          </cell>
          <cell r="B5220" t="str">
            <v>Zas.Biwal.2W 200 SLIM em poliur.skay. an. tytan.</v>
          </cell>
        </row>
        <row r="5221">
          <cell r="A5221" t="str">
            <v>26-202008FX1</v>
          </cell>
          <cell r="B5221" t="str">
            <v>Zas.Biwal.2W 200 SLIM em poliur.skay anoda tytanowa</v>
          </cell>
        </row>
        <row r="5222">
          <cell r="A5222" t="str">
            <v>26-202008FX7</v>
          </cell>
          <cell r="B5222" t="str">
            <v>Zas.Biwal.2W 200 SLIM em poliur.skay. an. tytan.</v>
          </cell>
        </row>
        <row r="5223">
          <cell r="A5223" t="str">
            <v>26-202008P14</v>
          </cell>
          <cell r="B5223" t="str">
            <v>Zas.Biwal.2W 200 SLIM em poliur.skay. anoda tytanowa</v>
          </cell>
        </row>
        <row r="5224">
          <cell r="A5224" t="str">
            <v>26-202008P16</v>
          </cell>
          <cell r="B5224" t="str">
            <v>Zas.Biwal.2W 200 SLIM em poliur.skay. an. tytan.</v>
          </cell>
        </row>
        <row r="5225">
          <cell r="A5225" t="str">
            <v>26-202008P47</v>
          </cell>
          <cell r="B5225" t="str">
            <v>Zas.Biwal.2W 200 SLIM em poliur.skay. an. tytan.</v>
          </cell>
        </row>
        <row r="5226">
          <cell r="A5226" t="str">
            <v>26-202009CAL</v>
          </cell>
          <cell r="B5226" t="str">
            <v>Zas.Biwal.2W 200 SLIM em rozb.tw.pianka.skay CALDORIS (wersja OEM)</v>
          </cell>
        </row>
        <row r="5227">
          <cell r="A5227" t="str">
            <v>26-202070</v>
          </cell>
          <cell r="B5227" t="str">
            <v>Zas.Biwal.2W 200 SLIM em poliur.skay biały</v>
          </cell>
        </row>
        <row r="5228">
          <cell r="A5228" t="str">
            <v>26-202070KNS</v>
          </cell>
          <cell r="B5228" t="str">
            <v>Zas.Biwal.2W 200 SLIM em poliur.skay biały KENSOL</v>
          </cell>
        </row>
        <row r="5229">
          <cell r="A5229" t="str">
            <v>26-202500</v>
          </cell>
          <cell r="B5229" t="str">
            <v>Zas.Biwal.2W 200 SLIM em poliur.tworzywo</v>
          </cell>
        </row>
        <row r="5230">
          <cell r="A5230" t="str">
            <v>26-202700</v>
          </cell>
          <cell r="B5230" t="str">
            <v>Zas.Biwal.2W 200 SLIM em rozb. pianka skay</v>
          </cell>
        </row>
        <row r="5231">
          <cell r="A5231" t="str">
            <v>26-204000</v>
          </cell>
          <cell r="B5231" t="str">
            <v>Podgrz.200 em w/spir.styr.skay</v>
          </cell>
        </row>
        <row r="5232">
          <cell r="A5232" t="str">
            <v>26-204000CAL</v>
          </cell>
          <cell r="B5232" t="str">
            <v>Podgrz.200 em w/spir.styr.skay CALDORIS (wersja OEM)</v>
          </cell>
        </row>
        <row r="5233">
          <cell r="A5233" t="str">
            <v>26-204008</v>
          </cell>
          <cell r="B5233" t="str">
            <v>Podgrz.200 em w/spir.styr.skay anoda tytan.</v>
          </cell>
        </row>
        <row r="5234">
          <cell r="A5234" t="str">
            <v>26-204009</v>
          </cell>
          <cell r="B5234" t="str">
            <v>Podgrz.200 em w/spir.styr.skay wyk.spec.</v>
          </cell>
        </row>
        <row r="5235">
          <cell r="A5235" t="str">
            <v>26-204030</v>
          </cell>
          <cell r="B5235" t="str">
            <v>Podgrz.200 em w/spir.styr.skay czerwony</v>
          </cell>
        </row>
        <row r="5236">
          <cell r="A5236" t="str">
            <v>26-204038</v>
          </cell>
          <cell r="B5236" t="str">
            <v>Podgrz.200 em w/spir.styr.skay czerwony anoda tytan.</v>
          </cell>
        </row>
        <row r="5237">
          <cell r="A5237" t="str">
            <v>26-204039</v>
          </cell>
          <cell r="B5237" t="str">
            <v>Podgrz.200 em w/spir.styr.skay czerwony wyk.spec.</v>
          </cell>
        </row>
        <row r="5238">
          <cell r="A5238" t="str">
            <v>26-204050</v>
          </cell>
          <cell r="B5238" t="str">
            <v>Podgrz.200 em w/spir.styr.skay niebieski</v>
          </cell>
        </row>
        <row r="5239">
          <cell r="A5239" t="str">
            <v>26-204059</v>
          </cell>
          <cell r="B5239" t="str">
            <v>Podgrz.200 em w/spir.styr.skay niebieski wyk.spec.</v>
          </cell>
        </row>
        <row r="5240">
          <cell r="A5240" t="str">
            <v>26-204060</v>
          </cell>
          <cell r="B5240" t="str">
            <v>Podgrz.200 em w/spir.styr.skay zielony</v>
          </cell>
        </row>
        <row r="5241">
          <cell r="A5241" t="str">
            <v>26-204069</v>
          </cell>
          <cell r="B5241" t="str">
            <v>Podgrz.200 em w/spir.styr.skay zielony wyk.spec.</v>
          </cell>
        </row>
        <row r="5242">
          <cell r="A5242" t="str">
            <v>26-204070</v>
          </cell>
          <cell r="B5242" t="str">
            <v>Podgrz.200 em w/spir.styr.skay biały</v>
          </cell>
        </row>
        <row r="5243">
          <cell r="A5243" t="str">
            <v>26-204090</v>
          </cell>
          <cell r="B5243" t="str">
            <v>Podgrz.200 em w/spir.styr.skay szary</v>
          </cell>
        </row>
        <row r="5244">
          <cell r="A5244" t="str">
            <v>26-204100</v>
          </cell>
          <cell r="B5244" t="str">
            <v>Podgrz.200 em w/spir.stoj.blacha Profi</v>
          </cell>
        </row>
        <row r="5245">
          <cell r="A5245" t="str">
            <v>26-204130</v>
          </cell>
          <cell r="B5245" t="str">
            <v>Podgrz.200 em w/spir.stoj.blacha Profi czerwony</v>
          </cell>
        </row>
        <row r="5246">
          <cell r="A5246" t="str">
            <v>26-204500</v>
          </cell>
          <cell r="B5246" t="str">
            <v>Podgrz.200 em w/spir.styr. tworzywo</v>
          </cell>
        </row>
        <row r="5247">
          <cell r="A5247" t="str">
            <v>26-204500VIT</v>
          </cell>
          <cell r="B5247" t="str">
            <v>Podgrz.200 em w/spir.styr. tworzywo VIT</v>
          </cell>
        </row>
        <row r="5248">
          <cell r="A5248" t="str">
            <v>26-204508</v>
          </cell>
          <cell r="B5248" t="str">
            <v>Podgrz.200 em w/spir.styr. tworzywo anoda tyt.</v>
          </cell>
        </row>
        <row r="5249">
          <cell r="A5249" t="str">
            <v>26-204509</v>
          </cell>
          <cell r="B5249" t="str">
            <v>Podgrz.200 em w/spir.styr.blacha wyk.spec.</v>
          </cell>
        </row>
        <row r="5250">
          <cell r="A5250" t="str">
            <v>26-204510</v>
          </cell>
          <cell r="B5250" t="str">
            <v>Podgrz.200 em w/spir.styr.blacha żółty</v>
          </cell>
        </row>
        <row r="5251">
          <cell r="A5251" t="str">
            <v>26-204520</v>
          </cell>
          <cell r="B5251" t="str">
            <v>Podgrz.200 em w/spir.styr.blacha pomarańczowy</v>
          </cell>
        </row>
        <row r="5252">
          <cell r="A5252" t="str">
            <v>26-204530</v>
          </cell>
          <cell r="B5252" t="str">
            <v>Podgrz.200 em w/spir.styr.blacha czerwony</v>
          </cell>
        </row>
        <row r="5253">
          <cell r="A5253" t="str">
            <v>26-204550</v>
          </cell>
          <cell r="B5253" t="str">
            <v>Podgrz.200 em w/spir.styr.blacha niebieski</v>
          </cell>
        </row>
        <row r="5254">
          <cell r="A5254" t="str">
            <v>26-204558</v>
          </cell>
          <cell r="B5254" t="str">
            <v>Podgrz.200 em w/spir.styr.blacha niebieski anoda tytanowa</v>
          </cell>
        </row>
        <row r="5255">
          <cell r="A5255" t="str">
            <v>26-204560</v>
          </cell>
          <cell r="B5255" t="str">
            <v>Podgrz.200 em w/spir.styr.blacha zielony</v>
          </cell>
        </row>
        <row r="5256">
          <cell r="A5256" t="str">
            <v>26-204590</v>
          </cell>
          <cell r="B5256" t="str">
            <v>Podgrz.200 em w/spir.styr.blacha srebrny</v>
          </cell>
        </row>
        <row r="5257">
          <cell r="A5257" t="str">
            <v>26-204600</v>
          </cell>
          <cell r="B5257" t="str">
            <v>Podgrz.200 em w/spir.poliur.skay Slim m80 klasa A</v>
          </cell>
        </row>
        <row r="5258">
          <cell r="A5258" t="str">
            <v>26-204600P50</v>
          </cell>
          <cell r="B5258" t="str">
            <v>Podgrz.200 em w/spir.poliur.skay Slim m80 klasa A ; wyk. stand.</v>
          </cell>
        </row>
        <row r="5259">
          <cell r="A5259" t="str">
            <v>26-204608</v>
          </cell>
          <cell r="B5259" t="str">
            <v>Podgrz.200 em w/spir.poliur.skay Slim m80 klasa A, an. tyt.</v>
          </cell>
        </row>
        <row r="5260">
          <cell r="A5260" t="str">
            <v>26-204608P50</v>
          </cell>
          <cell r="B5260" t="str">
            <v>Podgrz.200 em w/spir.poliur.skay Slim m80 kl A;an.tyt. wyk. stand.</v>
          </cell>
        </row>
        <row r="5261">
          <cell r="A5261" t="str">
            <v>26-204638</v>
          </cell>
          <cell r="B5261" t="str">
            <v>Podgrz.200 em w/spir.poliur.skay czerwony Slim m80 klasa A, an. tyt.</v>
          </cell>
        </row>
        <row r="5262">
          <cell r="A5262" t="str">
            <v>26-205000</v>
          </cell>
          <cell r="B5262" t="str">
            <v>Zas.Biwal.2W 200 em poliur.skay (węż.w dolnej części)</v>
          </cell>
        </row>
        <row r="5263">
          <cell r="A5263" t="str">
            <v>26-205000HX13</v>
          </cell>
          <cell r="B5263" t="str">
            <v>Zas.Biwal.2W 200 em poliur.skay (węż.w dolnej części)bez anody</v>
          </cell>
        </row>
        <row r="5264">
          <cell r="A5264" t="str">
            <v>26-205008</v>
          </cell>
          <cell r="B5264" t="str">
            <v>Zas.Biwal.2W 200 em poliur.skay (węż.w dolnej części) an.tytan.</v>
          </cell>
        </row>
        <row r="5265">
          <cell r="A5265" t="str">
            <v>26-205008P22</v>
          </cell>
          <cell r="B5265" t="str">
            <v>Zas.Biwal.2W 200 em poliur.skay (węż.w dolnej części) an.tytan.</v>
          </cell>
        </row>
        <row r="5266">
          <cell r="A5266" t="str">
            <v>26-205008SG4</v>
          </cell>
          <cell r="B5266" t="str">
            <v>Zas.Biwal.2W 200 em poliur.skay (węż.w dolnej części) an.tytan.</v>
          </cell>
        </row>
        <row r="5267">
          <cell r="A5267" t="str">
            <v>26-205100</v>
          </cell>
          <cell r="B5267" t="str">
            <v>Podgrz.200 em w/spir.stoj.KWADRO PROFI</v>
          </cell>
        </row>
        <row r="5268">
          <cell r="A5268" t="str">
            <v>26-205500</v>
          </cell>
          <cell r="B5268" t="str">
            <v>Podgrz.200 em w/spir.stoj.Vulcan Kombi</v>
          </cell>
        </row>
        <row r="5269">
          <cell r="A5269" t="str">
            <v>26-205500IK</v>
          </cell>
          <cell r="B5269" t="str">
            <v>Podgrz.200 em w/spir.stoj.Vulcan</v>
          </cell>
        </row>
        <row r="5270">
          <cell r="A5270" t="str">
            <v>26-205508</v>
          </cell>
          <cell r="B5270" t="str">
            <v>Podgrz.200 em w/spir.stoj.Vulcan anoda tyt.</v>
          </cell>
        </row>
        <row r="5271">
          <cell r="A5271" t="str">
            <v>26-205530</v>
          </cell>
          <cell r="B5271" t="str">
            <v>Podgrz.200 em w/spir.stoj.Vulcan czerwony</v>
          </cell>
        </row>
        <row r="5272">
          <cell r="A5272" t="str">
            <v>26-205558</v>
          </cell>
          <cell r="B5272" t="str">
            <v>Podgrz.200 em w/spir.stoj.Vulcan niebieski anoda tyt.</v>
          </cell>
        </row>
        <row r="5273">
          <cell r="A5273" t="str">
            <v>26-206030</v>
          </cell>
          <cell r="B5273" t="str">
            <v>Podgrz.200 em w/spir.stoj.RONDO skay czerwony wyk.Centrum Instalacji Rybnik</v>
          </cell>
        </row>
        <row r="5274">
          <cell r="A5274" t="str">
            <v>26-206100</v>
          </cell>
          <cell r="B5274" t="str">
            <v>Podgrz.200 em w/spir.stoj.blacha Rondo Profi</v>
          </cell>
        </row>
        <row r="5275">
          <cell r="A5275" t="str">
            <v>26-206120</v>
          </cell>
          <cell r="B5275" t="str">
            <v>Podgrz.200 em w/spir.stoj.blacha Rondo Profi pomarańczowy</v>
          </cell>
        </row>
        <row r="5276">
          <cell r="A5276" t="str">
            <v>26-206130</v>
          </cell>
          <cell r="B5276" t="str">
            <v>Podgrz.200 em w/spir.stoj.blacha Rondo Profi czerwony</v>
          </cell>
        </row>
        <row r="5277">
          <cell r="A5277" t="str">
            <v>26-206150</v>
          </cell>
          <cell r="B5277" t="str">
            <v>Podgrz.200 em w/spir.stoj.blacha Rondo Profi niebieski</v>
          </cell>
        </row>
        <row r="5278">
          <cell r="A5278" t="str">
            <v>26-206190</v>
          </cell>
          <cell r="B5278" t="str">
            <v>Podgrz.200 em w/spir.stoj.blacha Rondo Profi srebrny</v>
          </cell>
        </row>
        <row r="5279">
          <cell r="A5279" t="str">
            <v>26-206500</v>
          </cell>
          <cell r="B5279" t="str">
            <v>Podgrz.200 em w/spir.stoj.RONDO</v>
          </cell>
        </row>
        <row r="5280">
          <cell r="A5280" t="str">
            <v>26-206500IDR</v>
          </cell>
          <cell r="B5280" t="str">
            <v>Podgrz.200 em IDRA TOP 200 Metal</v>
          </cell>
        </row>
        <row r="5281">
          <cell r="A5281" t="str">
            <v>26-206500IDRe</v>
          </cell>
          <cell r="B5281" t="str">
            <v>Podgrz.200 em IDRA TOP 200 Metal Export</v>
          </cell>
        </row>
        <row r="5282">
          <cell r="A5282" t="str">
            <v>26-206508</v>
          </cell>
          <cell r="B5282" t="str">
            <v>Podgrz.200 em w/spir.stoj.RONDO anoda tytanowa</v>
          </cell>
        </row>
        <row r="5283">
          <cell r="A5283" t="str">
            <v>26-206509</v>
          </cell>
          <cell r="B5283" t="str">
            <v>Podgrz.200 em w/spir.stoj.RONDO wyk. spec.</v>
          </cell>
        </row>
        <row r="5284">
          <cell r="A5284" t="str">
            <v>26-206530</v>
          </cell>
          <cell r="B5284" t="str">
            <v>Podgrz.200 em w/spir.stoj.RONDO czerwony</v>
          </cell>
        </row>
        <row r="5285">
          <cell r="A5285" t="str">
            <v>26-206590</v>
          </cell>
          <cell r="B5285" t="str">
            <v>Podgrz.200 em w/spir.stoj.RONDO srebrny</v>
          </cell>
        </row>
        <row r="5286">
          <cell r="A5286" t="str">
            <v>26-207500</v>
          </cell>
          <cell r="B5286" t="str">
            <v>Podgrz.200 em w/spir.stoj.blacha PUR,termometr,IMIT</v>
          </cell>
        </row>
        <row r="5287">
          <cell r="A5287" t="str">
            <v>26-208000</v>
          </cell>
          <cell r="B5287" t="str">
            <v>Podgrz.200 em w/spir.poliur.skay</v>
          </cell>
        </row>
        <row r="5288">
          <cell r="A5288" t="str">
            <v>26-208000BRM</v>
          </cell>
          <cell r="B5288" t="str">
            <v>Podgrz.200 em w/spir.poliur.skay</v>
          </cell>
        </row>
        <row r="5289">
          <cell r="A5289" t="str">
            <v>26-208000IK</v>
          </cell>
          <cell r="B5289" t="str">
            <v>Podgrz.200 em w/spir.poliur.skay</v>
          </cell>
        </row>
        <row r="5290">
          <cell r="A5290" t="str">
            <v>26-208000MF</v>
          </cell>
          <cell r="B5290" t="str">
            <v>Podgrz.200 em w/spir.poliur.skay</v>
          </cell>
        </row>
        <row r="5291">
          <cell r="A5291" t="str">
            <v>26-208000OEM</v>
          </cell>
          <cell r="B5291" t="str">
            <v>Podgrz.200 em w/spir.poliur.skay</v>
          </cell>
        </row>
        <row r="5292">
          <cell r="A5292" t="str">
            <v>26-208000RED</v>
          </cell>
          <cell r="B5292" t="str">
            <v>Podgrz.200 em w/spir.poliur.skay Maks</v>
          </cell>
        </row>
        <row r="5293">
          <cell r="A5293" t="str">
            <v>26-208000SOL</v>
          </cell>
          <cell r="B5293" t="str">
            <v>Podgrz.200 em w/spir.poliur.skay SOLVER</v>
          </cell>
        </row>
        <row r="5294">
          <cell r="A5294" t="str">
            <v>26-208000SUN</v>
          </cell>
          <cell r="B5294" t="str">
            <v>Podgrz.200 em w/spir.poliur.skay SUNEX</v>
          </cell>
        </row>
        <row r="5295">
          <cell r="A5295" t="str">
            <v>26-208000UNI</v>
          </cell>
          <cell r="B5295" t="str">
            <v>Podgrz.200 em w/spir.poliur.skay Unical</v>
          </cell>
        </row>
        <row r="5296">
          <cell r="A5296" t="str">
            <v>26-208008</v>
          </cell>
          <cell r="B5296" t="str">
            <v>Podgrz.200 em w/spir.poliur.skay anoda tyt.</v>
          </cell>
        </row>
        <row r="5297">
          <cell r="A5297" t="str">
            <v>26-208008OE9</v>
          </cell>
          <cell r="B5297" t="str">
            <v>Podgrz.200 em w/spir.poliur.skay anoda tyt.</v>
          </cell>
        </row>
        <row r="5298">
          <cell r="A5298" t="str">
            <v>26-208008P14</v>
          </cell>
          <cell r="B5298" t="str">
            <v>Podgrz.200 em w/spir.poliur.skay anoda tyt.</v>
          </cell>
        </row>
        <row r="5299">
          <cell r="A5299" t="str">
            <v>26-208009</v>
          </cell>
          <cell r="B5299" t="str">
            <v>Podgrz.200 em w/spir.poliur.skay wyk.spec.</v>
          </cell>
        </row>
        <row r="5300">
          <cell r="A5300" t="str">
            <v>26-208009CAL</v>
          </cell>
          <cell r="B5300" t="str">
            <v>Podgrz.200 em w/spir.rozb.twarda pianka,skay CALDORIS (wersja OEM)</v>
          </cell>
        </row>
        <row r="5301">
          <cell r="A5301" t="str">
            <v>26-208020</v>
          </cell>
          <cell r="B5301" t="str">
            <v>Podgrz.200 em w/spir.poliur.skay pomarańczowy</v>
          </cell>
        </row>
        <row r="5302">
          <cell r="A5302" t="str">
            <v>26-208020ENS</v>
          </cell>
          <cell r="B5302" t="str">
            <v>Podgrz.200 em w/spir.poliur.skay pomarańczowy ENSOL</v>
          </cell>
        </row>
        <row r="5303">
          <cell r="A5303" t="str">
            <v>26-208030</v>
          </cell>
          <cell r="B5303" t="str">
            <v>Podgrz.200 em w/spir.poliur.skay czerwony</v>
          </cell>
        </row>
        <row r="5304">
          <cell r="A5304" t="str">
            <v>26-208030HIB</v>
          </cell>
          <cell r="B5304" t="str">
            <v>Podgrz.200 em w/spir.poliur.skay czerwony HIBERNATUS</v>
          </cell>
        </row>
        <row r="5305">
          <cell r="A5305" t="str">
            <v>26-208038</v>
          </cell>
          <cell r="B5305" t="str">
            <v>Podgrz.200 em w/spir.poliur.skay czerwony anoda tyt.</v>
          </cell>
        </row>
        <row r="5306">
          <cell r="A5306" t="str">
            <v>26-208039</v>
          </cell>
          <cell r="B5306" t="str">
            <v>Podgrz.200 em w/spir.poliur.skay czerwony wyk. spec.</v>
          </cell>
        </row>
        <row r="5307">
          <cell r="A5307" t="str">
            <v>26-208050</v>
          </cell>
          <cell r="B5307" t="str">
            <v>Podgrz.200 em w/spir.poliur.skay niebieski</v>
          </cell>
        </row>
        <row r="5308">
          <cell r="A5308" t="str">
            <v>26-208058</v>
          </cell>
          <cell r="B5308" t="str">
            <v>Podgrz.200 em w/spir.poliur.skay niebieski anoda tyt.</v>
          </cell>
        </row>
        <row r="5309">
          <cell r="A5309" t="str">
            <v>26-208059</v>
          </cell>
          <cell r="B5309" t="str">
            <v>Podgrz.200 em w/spir.,rozb.twarda pianka poliur.skay niebieski</v>
          </cell>
        </row>
        <row r="5310">
          <cell r="A5310" t="str">
            <v>26-208060</v>
          </cell>
          <cell r="B5310" t="str">
            <v>Podgrz.200 em w/spir.poliur.skay zielony</v>
          </cell>
        </row>
        <row r="5311">
          <cell r="A5311" t="str">
            <v>26-208070</v>
          </cell>
          <cell r="B5311" t="str">
            <v>Podgrz.200 em w/spir.poliur.skay biały</v>
          </cell>
        </row>
        <row r="5312">
          <cell r="A5312" t="str">
            <v>26-208070SUN</v>
          </cell>
          <cell r="B5312" t="str">
            <v>Podgrz.200 em w/spir.poliur.skay biały SUNEX</v>
          </cell>
        </row>
        <row r="5313">
          <cell r="A5313" t="str">
            <v>26-208070UNI</v>
          </cell>
          <cell r="B5313" t="str">
            <v>Podgrz.200 em w/spir.poliur.skay biały Unical</v>
          </cell>
        </row>
        <row r="5314">
          <cell r="A5314" t="str">
            <v>26-208079</v>
          </cell>
          <cell r="B5314" t="str">
            <v>Podgrz.200 em w/spir.poliur.skay biały wyk. spec</v>
          </cell>
        </row>
        <row r="5315">
          <cell r="A5315" t="str">
            <v>26-208090</v>
          </cell>
          <cell r="B5315" t="str">
            <v>Podgrz.200 em w/spir.poliur.skay szary</v>
          </cell>
        </row>
        <row r="5316">
          <cell r="A5316" t="str">
            <v>26-208100</v>
          </cell>
          <cell r="B5316" t="str">
            <v>Podgrz.200 em w/spir.2m2 MAXI poliur.skay</v>
          </cell>
        </row>
        <row r="5317">
          <cell r="A5317" t="str">
            <v>26-208107</v>
          </cell>
          <cell r="B5317" t="str">
            <v>Podgrz.200 em w/spir.2m2 poliur.skay Grand</v>
          </cell>
        </row>
        <row r="5318">
          <cell r="A5318" t="str">
            <v>26-208107HT</v>
          </cell>
          <cell r="B5318" t="str">
            <v>Podgrz.200 em w/spir.2m2 poliur.skay Grand</v>
          </cell>
        </row>
        <row r="5319">
          <cell r="A5319" t="str">
            <v>26-208107TVL</v>
          </cell>
          <cell r="B5319" t="str">
            <v>Podgrz.200 em w/spir.2m2 poliur.skay Grand</v>
          </cell>
        </row>
        <row r="5320">
          <cell r="A5320" t="str">
            <v>26-208109</v>
          </cell>
          <cell r="B5320" t="str">
            <v>Podgrz.200 em w/spir.2m2 poliur.skay Grand anoda tyt.</v>
          </cell>
        </row>
        <row r="5321">
          <cell r="A5321" t="str">
            <v>26-208177</v>
          </cell>
          <cell r="B5321" t="str">
            <v>Podgrz.200 em w/spir.2m2 poliur.skay biały Grand</v>
          </cell>
        </row>
        <row r="5322">
          <cell r="A5322" t="str">
            <v>26-208177MS</v>
          </cell>
          <cell r="B5322" t="str">
            <v>Podgrz.200 em w/spir.2m2 poliur.skay</v>
          </cell>
        </row>
        <row r="5323">
          <cell r="A5323" t="str">
            <v>26-208177TS</v>
          </cell>
          <cell r="B5323" t="str">
            <v>Podgrz.200 em w/spir.2m2 poliur.skay biały Grand</v>
          </cell>
        </row>
        <row r="5324">
          <cell r="A5324" t="str">
            <v>26-208200</v>
          </cell>
          <cell r="B5324" t="str">
            <v>Podgrz.200 em w/spir.poliur.7 cm,skay</v>
          </cell>
        </row>
        <row r="5325">
          <cell r="A5325" t="str">
            <v>26-208208</v>
          </cell>
          <cell r="B5325" t="str">
            <v>Podgrz.200 em w/spir.poliur.7 cm,skay: anoda tytanowa</v>
          </cell>
        </row>
        <row r="5326">
          <cell r="A5326" t="str">
            <v>26-208228</v>
          </cell>
          <cell r="B5326" t="str">
            <v>Podgrz.200 em w/spir.poliur.7 cm,skay: grzałka 2 kW anoda tyt.</v>
          </cell>
        </row>
        <row r="5327">
          <cell r="A5327" t="str">
            <v>26-208230</v>
          </cell>
          <cell r="B5327" t="str">
            <v>Podgrz.200 em w/spir.poliur.7 cm,skay czerwony</v>
          </cell>
        </row>
        <row r="5328">
          <cell r="A5328" t="str">
            <v>26-208400</v>
          </cell>
          <cell r="B5328" t="str">
            <v>Podgrz.200 em w/spir.poliur. tworzywo</v>
          </cell>
        </row>
        <row r="5329">
          <cell r="A5329" t="str">
            <v>26-208408</v>
          </cell>
          <cell r="B5329" t="str">
            <v>Podgrz.200 em w/spir.poliur. tworzywo anoda tyt.</v>
          </cell>
        </row>
        <row r="5330">
          <cell r="A5330" t="str">
            <v>26-208409</v>
          </cell>
          <cell r="B5330" t="str">
            <v>Podgrz.200 em w/spir.poliur.blacha wyk.spec.</v>
          </cell>
        </row>
        <row r="5331">
          <cell r="A5331" t="str">
            <v>26-208430</v>
          </cell>
          <cell r="B5331" t="str">
            <v>Podgrz.200 em w/spir.poliur.blacha czerwony</v>
          </cell>
        </row>
        <row r="5332">
          <cell r="A5332" t="str">
            <v>26-208490</v>
          </cell>
          <cell r="B5332" t="str">
            <v>Podgrz.200 em w/spir.poliur.blacha srebrny met.</v>
          </cell>
        </row>
        <row r="5333">
          <cell r="A5333" t="str">
            <v>26-208600</v>
          </cell>
          <cell r="B5333" t="str">
            <v>Podgrz.200 em w/spir.poliur.7 cm, tworzywo</v>
          </cell>
        </row>
        <row r="5334">
          <cell r="A5334" t="str">
            <v>26-208608</v>
          </cell>
          <cell r="B5334" t="str">
            <v>Podgrz.200 em w/spir.poliur.7 cm, tworzywo, an.tytanowa</v>
          </cell>
        </row>
        <row r="5335">
          <cell r="A5335" t="str">
            <v>26-208700</v>
          </cell>
          <cell r="B5335" t="str">
            <v>Podgrz.200 em w/spir.poliur.skay rozb. twarda pianka</v>
          </cell>
        </row>
        <row r="5336">
          <cell r="A5336" t="str">
            <v>26-208809</v>
          </cell>
          <cell r="B5336" t="str">
            <v>Podgrz.200 em w/spir.2m2 poliur.skay Grand anoda tyt.Klasa A</v>
          </cell>
        </row>
        <row r="5337">
          <cell r="A5337" t="str">
            <v>26-209000</v>
          </cell>
          <cell r="B5337" t="str">
            <v>Zas.Biwal.2W 200 em poliur.skay</v>
          </cell>
        </row>
        <row r="5338">
          <cell r="A5338" t="str">
            <v>26-209000ALT</v>
          </cell>
          <cell r="B5338" t="str">
            <v>Zas.Biwal.2W 200 em poliur.skay ALTECH</v>
          </cell>
        </row>
        <row r="5339">
          <cell r="A5339" t="str">
            <v>26-209000BRM</v>
          </cell>
          <cell r="B5339" t="str">
            <v>Zas.Biwal.2W 200 em poliur.skay</v>
          </cell>
        </row>
        <row r="5340">
          <cell r="A5340" t="str">
            <v>26-209000CAL</v>
          </cell>
          <cell r="B5340" t="str">
            <v>Zas.Biwal.2W 200 em poliur.skay CALDORIS (wersja OEM)</v>
          </cell>
        </row>
        <row r="5341">
          <cell r="A5341" t="str">
            <v>26-209000CST</v>
          </cell>
          <cell r="B5341" t="str">
            <v>Zas.Biwal.2W 200 em poliur.skay CST</v>
          </cell>
        </row>
        <row r="5342">
          <cell r="A5342" t="str">
            <v>26-209000HX</v>
          </cell>
          <cell r="B5342" t="str">
            <v>Zas.Biwal.2W 200 em poliur.skay, wyk.stand. bez anod</v>
          </cell>
        </row>
        <row r="5343">
          <cell r="A5343" t="str">
            <v>26-209000HX1</v>
          </cell>
          <cell r="B5343" t="str">
            <v>Zas.Biwal.2W 200 em poliur.skay, bez anody</v>
          </cell>
        </row>
        <row r="5344">
          <cell r="A5344" t="str">
            <v>26-209000HX15</v>
          </cell>
          <cell r="B5344" t="str">
            <v>Zas.Biwal.2W 200 em poliur.skay anody mag.</v>
          </cell>
        </row>
        <row r="5345">
          <cell r="A5345" t="str">
            <v>26-209000HX16</v>
          </cell>
          <cell r="B5345" t="str">
            <v>Zas.Biwal.2W 200 em poliur.skay, bez anod.wyk.stand.</v>
          </cell>
        </row>
        <row r="5346">
          <cell r="A5346" t="str">
            <v>26-209000HX17</v>
          </cell>
          <cell r="B5346" t="str">
            <v>Zas.Biwal.2W 200 em poliur.skay, bez anod.wyk.stand.</v>
          </cell>
        </row>
        <row r="5347">
          <cell r="A5347" t="str">
            <v>26-209000HX18</v>
          </cell>
          <cell r="B5347" t="str">
            <v>Zas.Biwal.2W 200 em poliur.skay, bez anod.wyk.stand.</v>
          </cell>
        </row>
        <row r="5348">
          <cell r="A5348" t="str">
            <v>26-209000HX19</v>
          </cell>
          <cell r="B5348" t="str">
            <v>Zas.Biwal.2W 200 em poliur.skay, bez anod.wyk.stand.</v>
          </cell>
        </row>
        <row r="5349">
          <cell r="A5349" t="str">
            <v>26-209000HX2</v>
          </cell>
          <cell r="B5349" t="str">
            <v>Zas.Biwal.2W 200 em poliur.skay, bez anody</v>
          </cell>
        </row>
        <row r="5350">
          <cell r="A5350" t="str">
            <v>26-209000HX20</v>
          </cell>
          <cell r="B5350" t="str">
            <v>Zas.Biwal.2W 200 em poliur.skay anody mag.</v>
          </cell>
        </row>
        <row r="5351">
          <cell r="A5351" t="str">
            <v>26-209000HX22</v>
          </cell>
          <cell r="B5351" t="str">
            <v>Zas.Biwal.2W 200 em poliur.skay bez anod</v>
          </cell>
        </row>
        <row r="5352">
          <cell r="A5352" t="str">
            <v>26-209000HX23</v>
          </cell>
          <cell r="B5352" t="str">
            <v>Zas.Biwal.2W 200 em poliur.skay bez anod</v>
          </cell>
        </row>
        <row r="5353">
          <cell r="A5353" t="str">
            <v>26-209000HX26</v>
          </cell>
          <cell r="B5353" t="str">
            <v>Zas.Biwal.2W 200 em poliur.skay anody mag.</v>
          </cell>
        </row>
        <row r="5354">
          <cell r="A5354" t="str">
            <v>26-209000HX27</v>
          </cell>
          <cell r="B5354" t="str">
            <v>Zas.Biwal.2W 200 em poliur.skay bez anod</v>
          </cell>
        </row>
        <row r="5355">
          <cell r="A5355" t="str">
            <v>26-209000HX28</v>
          </cell>
          <cell r="B5355" t="str">
            <v>Zas.Biwal.2W 200 em poliur.skay bez anod</v>
          </cell>
        </row>
        <row r="5356">
          <cell r="A5356" t="str">
            <v>26-209000HX31</v>
          </cell>
          <cell r="B5356" t="str">
            <v>Zas.Biwal.2W 200 em poliur.skay bez anod. wyk.stand.</v>
          </cell>
        </row>
        <row r="5357">
          <cell r="A5357" t="str">
            <v>26-209000HX33</v>
          </cell>
          <cell r="B5357" t="str">
            <v>Zas.Biwal.2W 200 em poliur.skay bez anod</v>
          </cell>
        </row>
        <row r="5358">
          <cell r="A5358" t="str">
            <v>26-209000HX36</v>
          </cell>
          <cell r="B5358" t="str">
            <v>Zas.Biwal.2W 200 em poliur.skay bez anod</v>
          </cell>
        </row>
        <row r="5359">
          <cell r="A5359" t="str">
            <v>26-209000HX39</v>
          </cell>
          <cell r="B5359" t="str">
            <v>Zas.Biwal.2W 200 em poliur.skay bez anod</v>
          </cell>
        </row>
        <row r="5360">
          <cell r="A5360" t="str">
            <v>26-209000HX4</v>
          </cell>
          <cell r="B5360" t="str">
            <v>Zas.Biwal.2W 200 em poliur.skay anody mag.</v>
          </cell>
        </row>
        <row r="5361">
          <cell r="A5361" t="str">
            <v>26-209000HX41</v>
          </cell>
          <cell r="B5361" t="str">
            <v>Zas.Biwal.2W 200 em poliur.skay bez anod</v>
          </cell>
        </row>
        <row r="5362">
          <cell r="A5362" t="str">
            <v>26-209000HX42</v>
          </cell>
          <cell r="B5362" t="str">
            <v>Zas.Biwal.2W 200 em poliur.skay bez anod</v>
          </cell>
        </row>
        <row r="5363">
          <cell r="A5363" t="str">
            <v>26-209000HX43</v>
          </cell>
          <cell r="B5363" t="str">
            <v>Zas.Biwal.2W 200 em poliur.skay bez anod</v>
          </cell>
        </row>
        <row r="5364">
          <cell r="A5364" t="str">
            <v>26-209000HX5</v>
          </cell>
          <cell r="B5364" t="str">
            <v>Zas.Biwal.2W 200 em poliur.skay,bez anody</v>
          </cell>
        </row>
        <row r="5365">
          <cell r="A5365" t="str">
            <v>26-209000IK</v>
          </cell>
          <cell r="B5365" t="str">
            <v>Zas.Biwal.2W 200 em poliur.skay</v>
          </cell>
        </row>
        <row r="5366">
          <cell r="A5366" t="str">
            <v>26-209000INX</v>
          </cell>
          <cell r="B5366" t="str">
            <v>Podgrz.200 st.nierdz.2W.poliur.skay</v>
          </cell>
        </row>
        <row r="5367">
          <cell r="A5367" t="str">
            <v>26-209000MF</v>
          </cell>
          <cell r="B5367" t="str">
            <v>Zas.Biwal.2W 200 em poliur.skay</v>
          </cell>
        </row>
        <row r="5368">
          <cell r="A5368" t="str">
            <v>26-209000OE6</v>
          </cell>
          <cell r="B5368" t="str">
            <v>Zas.Biwal.2W 200 em poliur.skay an.mag</v>
          </cell>
        </row>
        <row r="5369">
          <cell r="A5369" t="str">
            <v>26-209000P10</v>
          </cell>
          <cell r="B5369" t="str">
            <v>Zas.Biwal.2W 200 em poliur.skay</v>
          </cell>
        </row>
        <row r="5370">
          <cell r="A5370" t="str">
            <v>26-209000P13</v>
          </cell>
          <cell r="B5370" t="str">
            <v>Zas.Biwal.2W 200 em poliur.skay</v>
          </cell>
        </row>
        <row r="5371">
          <cell r="A5371" t="str">
            <v>26-209000P19</v>
          </cell>
          <cell r="B5371" t="str">
            <v>Zas.Biwal.2W 200 em poliur.skay</v>
          </cell>
        </row>
        <row r="5372">
          <cell r="A5372" t="str">
            <v>26-209000P20</v>
          </cell>
          <cell r="B5372" t="str">
            <v>Zas.Biwal.2W 200 em poliur.skay</v>
          </cell>
        </row>
        <row r="5373">
          <cell r="A5373" t="str">
            <v>26-209000P21</v>
          </cell>
          <cell r="B5373" t="str">
            <v>Zas.Biwal.2W 200 em poliur.skay</v>
          </cell>
        </row>
        <row r="5374">
          <cell r="A5374" t="str">
            <v>26-209000P23</v>
          </cell>
          <cell r="B5374" t="str">
            <v>Zas.Biwal.2W 200 em poliur.skay</v>
          </cell>
        </row>
        <row r="5375">
          <cell r="A5375" t="str">
            <v>26-209000P24</v>
          </cell>
          <cell r="B5375" t="str">
            <v>Zas.Biwal.2W 200 em poliur.skay</v>
          </cell>
        </row>
        <row r="5376">
          <cell r="A5376" t="str">
            <v>26-209000P25</v>
          </cell>
          <cell r="B5376" t="str">
            <v>Zas.Biwal.2W 200 em poliur.skay</v>
          </cell>
        </row>
        <row r="5377">
          <cell r="A5377" t="str">
            <v>26-209000P27</v>
          </cell>
          <cell r="B5377" t="str">
            <v>Zas.Biwal.2W 200 em poliur.skay</v>
          </cell>
        </row>
        <row r="5378">
          <cell r="A5378" t="str">
            <v>26-209000P28</v>
          </cell>
          <cell r="B5378" t="str">
            <v>Zas.Biwal.2W 200 em poliur.skay</v>
          </cell>
        </row>
        <row r="5379">
          <cell r="A5379" t="str">
            <v>26-209000P29</v>
          </cell>
          <cell r="B5379" t="str">
            <v>Zas.Biwal.2W 200 em poliur.skay</v>
          </cell>
        </row>
        <row r="5380">
          <cell r="A5380" t="str">
            <v>26-209000P30</v>
          </cell>
          <cell r="B5380" t="str">
            <v>Zas.Biwal.2W 200 em poliur.skay</v>
          </cell>
        </row>
        <row r="5381">
          <cell r="A5381" t="str">
            <v>26-209000P31</v>
          </cell>
          <cell r="B5381" t="str">
            <v>Zas.Biwal.2W 200 em poliur.skay</v>
          </cell>
        </row>
        <row r="5382">
          <cell r="A5382" t="str">
            <v>26-209000p38</v>
          </cell>
          <cell r="B5382" t="str">
            <v>Zas.Biwal.2W 200 em poliur.skay.an.mag.wyk.stand.</v>
          </cell>
        </row>
        <row r="5383">
          <cell r="A5383" t="str">
            <v>26-209000RED</v>
          </cell>
          <cell r="B5383" t="str">
            <v>Zas.Biwal.2W 200 em poliur.skay Maks</v>
          </cell>
        </row>
        <row r="5384">
          <cell r="A5384" t="str">
            <v>26-209000SOL</v>
          </cell>
          <cell r="B5384" t="str">
            <v>Zas.Biwal.2W 200 em poliur.skay SOLVER</v>
          </cell>
        </row>
        <row r="5385">
          <cell r="A5385" t="str">
            <v>26-209000STI</v>
          </cell>
          <cell r="B5385" t="str">
            <v>Zas.Biwal.2W 200 em poliur.skay GREENMEIER (wersja OEM)</v>
          </cell>
        </row>
        <row r="5386">
          <cell r="A5386" t="str">
            <v>26-209000SUN</v>
          </cell>
          <cell r="B5386" t="str">
            <v>Zas.Biwal.2W 200 em poliur.skay SUNEX</v>
          </cell>
        </row>
        <row r="5387">
          <cell r="A5387" t="str">
            <v>26-209000VIT</v>
          </cell>
          <cell r="B5387" t="str">
            <v>Zas.Biwal.2W 200 em poliur.skay ViT</v>
          </cell>
        </row>
        <row r="5388">
          <cell r="A5388" t="str">
            <v>26-209000WT1</v>
          </cell>
          <cell r="B5388" t="str">
            <v>Zas.Biwal.2W 200 em poliur.skay (0,8+0,8m2)</v>
          </cell>
        </row>
        <row r="5389">
          <cell r="A5389" t="str">
            <v>26-209008</v>
          </cell>
          <cell r="B5389" t="str">
            <v>Zas.Biwal.2W 200 em poliur.skay anoda tytanowa</v>
          </cell>
        </row>
        <row r="5390">
          <cell r="A5390" t="str">
            <v>26-209008ET1</v>
          </cell>
          <cell r="B5390" t="str">
            <v>Zas.Biwal.2W 200 em poliur.skay anoda tytanowa</v>
          </cell>
        </row>
        <row r="5391">
          <cell r="A5391" t="str">
            <v>26-209008ET2</v>
          </cell>
          <cell r="B5391" t="str">
            <v>Zas.Biwal.2W 200 em poliur.skay anoda tytanowa.wyk.standard.</v>
          </cell>
        </row>
        <row r="5392">
          <cell r="A5392" t="str">
            <v>26-209008FX1</v>
          </cell>
          <cell r="B5392" t="str">
            <v>Zas.Biwal.2W 200 em poliur.skay anoda tytanowa</v>
          </cell>
        </row>
        <row r="5393">
          <cell r="A5393" t="str">
            <v>26-209008FX2</v>
          </cell>
          <cell r="B5393" t="str">
            <v>Zas.Biwal.2W 200 em poliur.skay anoda tytanowa</v>
          </cell>
        </row>
        <row r="5394">
          <cell r="A5394" t="str">
            <v>26-209008FX4</v>
          </cell>
          <cell r="B5394" t="str">
            <v>Zas.Biwal.2W 200 em poliur.skay anoda tytanowa</v>
          </cell>
        </row>
        <row r="5395">
          <cell r="A5395" t="str">
            <v>26-209008FX7</v>
          </cell>
          <cell r="B5395" t="str">
            <v>Zas.Biwal.2W 200 em poliur.skay an.tyt.wyk.stand.</v>
          </cell>
        </row>
        <row r="5396">
          <cell r="A5396" t="str">
            <v>26-209008OE10</v>
          </cell>
          <cell r="B5396" t="str">
            <v>Zas.Biwal.2W 200 em poliur.skay anoda tytanowa</v>
          </cell>
        </row>
        <row r="5397">
          <cell r="A5397" t="str">
            <v>26-209008OE2</v>
          </cell>
          <cell r="B5397" t="str">
            <v>Zas.Biwal.2W 200 em poliur.skay anoda tytanowa</v>
          </cell>
        </row>
        <row r="5398">
          <cell r="A5398" t="str">
            <v>26-209008OE3</v>
          </cell>
          <cell r="B5398" t="str">
            <v>Zas.Biwal.2W 200 em poliur.skay anoda tytanowa</v>
          </cell>
        </row>
        <row r="5399">
          <cell r="A5399" t="str">
            <v>26-209008OE4</v>
          </cell>
          <cell r="B5399" t="str">
            <v>Zas.Biwal.2W 200 em poliur.skay anoda tytanowa</v>
          </cell>
        </row>
        <row r="5400">
          <cell r="A5400" t="str">
            <v>26-209008OE7</v>
          </cell>
          <cell r="B5400" t="str">
            <v>Zas.Biwal.2W 200 em poliur.skay anoda tytanowa</v>
          </cell>
        </row>
        <row r="5401">
          <cell r="A5401" t="str">
            <v>26-209008P04</v>
          </cell>
          <cell r="B5401" t="str">
            <v>Zas.Biwal.2W 200 em poliur.skay anoda tytanowa</v>
          </cell>
        </row>
        <row r="5402">
          <cell r="A5402" t="str">
            <v>26-209008P07</v>
          </cell>
          <cell r="B5402" t="str">
            <v>Zas.Biwal.2W 200 em poliur.skay anoda tytanowa</v>
          </cell>
        </row>
        <row r="5403">
          <cell r="A5403" t="str">
            <v>26-209008P10</v>
          </cell>
          <cell r="B5403" t="str">
            <v>Zas.Biwal.2W 200 em poliur.skay anoda tytanowa</v>
          </cell>
        </row>
        <row r="5404">
          <cell r="A5404" t="str">
            <v>26-209008P13</v>
          </cell>
          <cell r="B5404" t="str">
            <v>Zas.Biwal.2W 200 em poliur.skay anoda tytanowa</v>
          </cell>
        </row>
        <row r="5405">
          <cell r="A5405" t="str">
            <v>26-209008P14</v>
          </cell>
          <cell r="B5405" t="str">
            <v>Zas.Biwal.2W 200 em poliur.skay anoda tytanowa</v>
          </cell>
        </row>
        <row r="5406">
          <cell r="A5406" t="str">
            <v>26-209008P16</v>
          </cell>
          <cell r="B5406" t="str">
            <v>Zas.Biwal.2W 200 em poliur.skay anoda tytanowa</v>
          </cell>
        </row>
        <row r="5407">
          <cell r="A5407" t="str">
            <v>26-209008P17</v>
          </cell>
          <cell r="B5407" t="str">
            <v>Zas.Biwal.2W 200 em poliur.skay anoda tytanowa</v>
          </cell>
        </row>
        <row r="5408">
          <cell r="A5408" t="str">
            <v>26-209008P18</v>
          </cell>
          <cell r="B5408" t="str">
            <v>Zas.Biwal.2W 200 em poliur.skay anoda tytanowa</v>
          </cell>
        </row>
        <row r="5409">
          <cell r="A5409" t="str">
            <v>26-209008P32</v>
          </cell>
          <cell r="B5409" t="str">
            <v>Zas.Biwal.2W 200 em poliur.skay anoda tytanowa</v>
          </cell>
        </row>
        <row r="5410">
          <cell r="A5410" t="str">
            <v>26-209008P36</v>
          </cell>
          <cell r="B5410" t="str">
            <v>Zas.Biwal.2W 200 em poliur.bezchlor.m54.D550.skay.an.tyt.wyk.stand.</v>
          </cell>
        </row>
        <row r="5411">
          <cell r="A5411" t="str">
            <v>26-209008P39</v>
          </cell>
          <cell r="B5411" t="str">
            <v>Zas.Biwal.2W 200 em poliur.skay anoda tytanowa.wyk.stand.</v>
          </cell>
        </row>
        <row r="5412">
          <cell r="A5412" t="str">
            <v>26-209008P41</v>
          </cell>
          <cell r="B5412" t="str">
            <v>Zas.Biwal.2W 200 em poliur.skay.an.tyt.wyk.stand.</v>
          </cell>
        </row>
        <row r="5413">
          <cell r="A5413" t="str">
            <v>26-209008P42</v>
          </cell>
          <cell r="B5413" t="str">
            <v>Zas.Biwal.2W 200 em poliur.skay anoda tytanowa.wyk.stand.</v>
          </cell>
        </row>
        <row r="5414">
          <cell r="A5414" t="str">
            <v>26-209008P44</v>
          </cell>
          <cell r="B5414" t="str">
            <v>Zas.Biwal.2W 200 em poliur.skay anoda tytanowa</v>
          </cell>
        </row>
        <row r="5415">
          <cell r="A5415" t="str">
            <v>26-209008P45</v>
          </cell>
          <cell r="B5415" t="str">
            <v>Zas.Biwal.2W 200 em poliur.skay anoda tytanowa</v>
          </cell>
        </row>
        <row r="5416">
          <cell r="A5416" t="str">
            <v>26-209008P46</v>
          </cell>
          <cell r="B5416" t="str">
            <v>Zas.Biwal.2W 200 em poliur.skay anoda tyt.pianka bezchlorowcowa</v>
          </cell>
        </row>
        <row r="5417">
          <cell r="A5417" t="str">
            <v>26-209008P47</v>
          </cell>
          <cell r="B5417" t="str">
            <v>Zas.Biwal.2W 200 em poliur.skay anoda tytanowa</v>
          </cell>
        </row>
        <row r="5418">
          <cell r="A5418" t="str">
            <v>26-209008P52</v>
          </cell>
          <cell r="B5418" t="str">
            <v>Zas.Biwal.2W 200 em poliur.skay anoda tytanowa</v>
          </cell>
        </row>
        <row r="5419">
          <cell r="A5419" t="str">
            <v>26-209008PN</v>
          </cell>
          <cell r="B5419" t="str">
            <v>Zas.Biwal.2W 200 em poliur.skay anoda tytanowa</v>
          </cell>
        </row>
        <row r="5420">
          <cell r="A5420" t="str">
            <v>26-209008PRZ</v>
          </cell>
          <cell r="B5420" t="str">
            <v>Zas.Biwal.2W 200 em poliur. skay anoda tytanowa, przetargowa</v>
          </cell>
        </row>
        <row r="5421">
          <cell r="A5421" t="str">
            <v>26-209008RZ1</v>
          </cell>
          <cell r="B5421" t="str">
            <v>Zas.Biwal.2W 200 em poliur.skay anoda tytanowa</v>
          </cell>
        </row>
        <row r="5422">
          <cell r="A5422" t="str">
            <v>26-209008SG3</v>
          </cell>
          <cell r="B5422" t="str">
            <v>Zas.Biwal.2W 200 em poliur.skay anoda tytanowa</v>
          </cell>
        </row>
        <row r="5423">
          <cell r="A5423" t="str">
            <v>26-209008SG5</v>
          </cell>
          <cell r="B5423" t="str">
            <v>Zas.Biwal.2W 200 em poliur.skay anoda tytanowa</v>
          </cell>
        </row>
        <row r="5424">
          <cell r="A5424" t="str">
            <v>26-209008SOL</v>
          </cell>
          <cell r="B5424" t="str">
            <v>Zas.Biwal.2W 200 em poliur.skay anoda tyt. SOLVER</v>
          </cell>
        </row>
        <row r="5425">
          <cell r="A5425" t="str">
            <v>26-209009</v>
          </cell>
          <cell r="B5425" t="str">
            <v>Zas.Biwal.2W 200 em poliur.skay wyk.spec.</v>
          </cell>
        </row>
        <row r="5426">
          <cell r="A5426" t="str">
            <v>26-209009CAL</v>
          </cell>
          <cell r="B5426" t="str">
            <v>Zas.Biwal.2W 200 em rozb.twarda pianka,skay CALDORIS (wersja OEM)</v>
          </cell>
        </row>
        <row r="5427">
          <cell r="A5427" t="str">
            <v>26-209009SOL</v>
          </cell>
          <cell r="B5427" t="str">
            <v>Zas.Biwal.2W 200 em poliur.skay,rozbieralna tw.izolacja SOLVER</v>
          </cell>
        </row>
        <row r="5428">
          <cell r="A5428" t="str">
            <v>26-209020ENS</v>
          </cell>
          <cell r="B5428" t="str">
            <v>Zas.Biwal.2W 200 em poliur.skay pomarańczowy ENSOL</v>
          </cell>
        </row>
        <row r="5429">
          <cell r="A5429" t="str">
            <v>26-209030</v>
          </cell>
          <cell r="B5429" t="str">
            <v>Zas.Biwal.2W 200 em poliur.skay czerwony</v>
          </cell>
        </row>
        <row r="5430">
          <cell r="A5430" t="str">
            <v>26-209030HIB</v>
          </cell>
          <cell r="B5430" t="str">
            <v>Zas.biwal.200 em poliur.,węż.Cu 1,0m2+1,8m2;węż.na kołnierzach300mm;skay czerw.HIB</v>
          </cell>
        </row>
        <row r="5431">
          <cell r="A5431" t="str">
            <v>26-209050</v>
          </cell>
          <cell r="B5431" t="str">
            <v>Zas.Biwal.2W 200 em poliur.skay niebieski</v>
          </cell>
        </row>
        <row r="5432">
          <cell r="A5432" t="str">
            <v>26-209050REG</v>
          </cell>
          <cell r="B5432" t="str">
            <v>Zas.Biwal.2W 200 em poliur.skay niebieski Regess</v>
          </cell>
        </row>
        <row r="5433">
          <cell r="A5433" t="str">
            <v>26-209050REGB</v>
          </cell>
          <cell r="B5433" t="str">
            <v>Zas.Biwal.2W 200 em poliur.skay niebieski Regess</v>
          </cell>
        </row>
        <row r="5434">
          <cell r="A5434" t="str">
            <v>26-209060</v>
          </cell>
          <cell r="B5434" t="str">
            <v>Zas.Biwal.2W 200 em poliur.skay zielony</v>
          </cell>
        </row>
        <row r="5435">
          <cell r="A5435" t="str">
            <v>26-209070</v>
          </cell>
          <cell r="B5435" t="str">
            <v>Zas.Biwal.2W 200 em poliur.skay biały</v>
          </cell>
        </row>
        <row r="5436">
          <cell r="A5436" t="str">
            <v>26-209070IDRe</v>
          </cell>
          <cell r="B5436" t="str">
            <v>Zas.Biwal.2W 200 IDRA em poliur.skay biały Export</v>
          </cell>
        </row>
        <row r="5437">
          <cell r="A5437" t="str">
            <v>26-209070SUN</v>
          </cell>
          <cell r="B5437" t="str">
            <v>Zas.Biwal.2W 200 em poliur.skay biały SUNEX</v>
          </cell>
        </row>
        <row r="5438">
          <cell r="A5438" t="str">
            <v>26-209079</v>
          </cell>
          <cell r="B5438" t="str">
            <v>Zas.Biwal.2W 200 em poliur.skay biały wyk.spec.</v>
          </cell>
        </row>
        <row r="5439">
          <cell r="A5439" t="str">
            <v>26-209090</v>
          </cell>
          <cell r="B5439" t="str">
            <v>Zas.Biwal.2W 200 em poliur.skay szary</v>
          </cell>
        </row>
        <row r="5440">
          <cell r="A5440" t="str">
            <v>26-209200</v>
          </cell>
          <cell r="B5440" t="str">
            <v>Zas.Biwal.2W 200 em poliur 70mm, skay</v>
          </cell>
        </row>
        <row r="5441">
          <cell r="A5441" t="str">
            <v>26-209200CAL</v>
          </cell>
          <cell r="B5441" t="str">
            <v>Zas.Biwal.2W 200 em poliur 70mm(HL),skay CALDORIS (wersja OEM)</v>
          </cell>
        </row>
        <row r="5442">
          <cell r="A5442" t="str">
            <v>26-209208</v>
          </cell>
          <cell r="B5442" t="str">
            <v>Zas.Biwal.2W 200 em poliur 70mm, skay anoda tyt.</v>
          </cell>
        </row>
        <row r="5443">
          <cell r="A5443" t="str">
            <v>26-209230</v>
          </cell>
          <cell r="B5443" t="str">
            <v>Zas.Biwal.2W 200 em poliur 70mm, skay czerwony</v>
          </cell>
        </row>
        <row r="5444">
          <cell r="A5444" t="str">
            <v>26-209400</v>
          </cell>
          <cell r="B5444" t="str">
            <v>Zas.Biwal.2W 200 em poliur. tworzywo</v>
          </cell>
        </row>
        <row r="5445">
          <cell r="A5445" t="str">
            <v>26-209400CAL</v>
          </cell>
          <cell r="B5445" t="str">
            <v>Zas.Biwal.2W 200 em poliur. tworzywo CALDORIS (wersja OEM)</v>
          </cell>
        </row>
        <row r="5446">
          <cell r="A5446" t="str">
            <v>26-209408</v>
          </cell>
          <cell r="B5446" t="str">
            <v>Zas.Biwal.2W 200 em poliur. tworzywo anoda tyt.</v>
          </cell>
        </row>
        <row r="5447">
          <cell r="A5447" t="str">
            <v>26-209409</v>
          </cell>
          <cell r="B5447" t="str">
            <v>Zas.Biwal.2W 200 em poliur. blacha</v>
          </cell>
        </row>
        <row r="5448">
          <cell r="A5448" t="str">
            <v>26-209410</v>
          </cell>
          <cell r="B5448" t="str">
            <v>Zas.Biwal.2W 200 em poliur.blacha żółty</v>
          </cell>
        </row>
        <row r="5449">
          <cell r="A5449" t="str">
            <v>26-209420</v>
          </cell>
          <cell r="B5449" t="str">
            <v>Zas.Biwal.2W 200 em poliur.blacha pomarańczowy</v>
          </cell>
        </row>
        <row r="5450">
          <cell r="A5450" t="str">
            <v>26-209430</v>
          </cell>
          <cell r="B5450" t="str">
            <v>Zas.Biwal.2W 200 em poliur.blacha czerwony</v>
          </cell>
        </row>
        <row r="5451">
          <cell r="A5451" t="str">
            <v>26-209450</v>
          </cell>
          <cell r="B5451" t="str">
            <v>Zas.Biwal.2W 200 em poliur.blacha niebieski</v>
          </cell>
        </row>
        <row r="5452">
          <cell r="A5452" t="str">
            <v>26-209460</v>
          </cell>
          <cell r="B5452" t="str">
            <v>Zas.Biwal.2W 200 em poliur.blacha zielony</v>
          </cell>
        </row>
        <row r="5453">
          <cell r="A5453" t="str">
            <v>26-209490</v>
          </cell>
          <cell r="B5453" t="str">
            <v>Zas.Biwal.2W 200 em poliur.blacha srebrny</v>
          </cell>
        </row>
        <row r="5454">
          <cell r="A5454" t="str">
            <v>26-209498</v>
          </cell>
          <cell r="B5454" t="str">
            <v>Zas.Biwal.2W 200 em poliur.blacha srebrny anoda tyt.</v>
          </cell>
        </row>
        <row r="5455">
          <cell r="A5455" t="str">
            <v>26-209500P08</v>
          </cell>
          <cell r="B5455" t="str">
            <v>Podgrz.200 em 2W ociep.polistyren 50mm obud.tworzywo sztuczne</v>
          </cell>
        </row>
        <row r="5456">
          <cell r="A5456" t="str">
            <v>26-209600</v>
          </cell>
          <cell r="B5456" t="str">
            <v>Zas.Biwal.2W 200 em poliur. 70mm tworzywo</v>
          </cell>
        </row>
        <row r="5457">
          <cell r="A5457" t="str">
            <v>26-209700</v>
          </cell>
          <cell r="B5457" t="str">
            <v>Zas.Biwal.2W 200 em poliur.skay rozb. twarda pianka</v>
          </cell>
        </row>
        <row r="5458">
          <cell r="A5458" t="str">
            <v>26-209800</v>
          </cell>
          <cell r="B5458" t="str">
            <v>Zas.Biwal.2W 200.em poliuretan Slim m80 Klasa A</v>
          </cell>
        </row>
        <row r="5459">
          <cell r="A5459" t="str">
            <v>26-209800HX</v>
          </cell>
          <cell r="B5459" t="str">
            <v>Zas.Biwal.2W 200.em poliuretan Slim m80 Klasa A, bez anod</v>
          </cell>
        </row>
        <row r="5460">
          <cell r="A5460" t="str">
            <v>26-209800HX32</v>
          </cell>
          <cell r="B5460" t="str">
            <v>Zas.Biwal.2W 200.em poliuretan Slim m80 Klasa A ; bez anod</v>
          </cell>
        </row>
        <row r="5461">
          <cell r="A5461" t="str">
            <v>26-209800HX35</v>
          </cell>
          <cell r="B5461" t="str">
            <v>Zas.Biwal.2W 200.em poliuretan Slim m80 Klasa A , bez anod</v>
          </cell>
        </row>
        <row r="5462">
          <cell r="A5462" t="str">
            <v>26-209800HX37</v>
          </cell>
          <cell r="B5462" t="str">
            <v>Zas.Biwal.2W 200.em poliuretan Slim m80 Klasa A , bez anod</v>
          </cell>
        </row>
        <row r="5463">
          <cell r="A5463" t="str">
            <v>26-209800HX38</v>
          </cell>
          <cell r="B5463" t="str">
            <v>Zas.Biwal.2W 200.em poliuretan Slim m80 Klasa A , bez anod</v>
          </cell>
        </row>
        <row r="5464">
          <cell r="A5464" t="str">
            <v>26-209800HX40</v>
          </cell>
          <cell r="B5464" t="str">
            <v>Zas.Biwal.2W 200.em poliuretan Slim m80 Klasa A , bez anod</v>
          </cell>
        </row>
        <row r="5465">
          <cell r="A5465" t="str">
            <v>26-209800HX44</v>
          </cell>
          <cell r="B5465" t="str">
            <v>Zas.Biwal.2W 200.em poliuretan Slim m80 Klasa A , bez anod</v>
          </cell>
        </row>
        <row r="5466">
          <cell r="A5466" t="str">
            <v>26-209800HX7</v>
          </cell>
          <cell r="B5466" t="str">
            <v>Zas.Biwal.2W 200.em poliuretan Slim m80 Klasa A,bez anody</v>
          </cell>
        </row>
        <row r="5467">
          <cell r="A5467" t="str">
            <v>26-209808</v>
          </cell>
          <cell r="B5467" t="str">
            <v>Zas.Biwal.2W 200.em poliuretan Slim m80 Klasa A, anoda tyt.</v>
          </cell>
        </row>
        <row r="5468">
          <cell r="A5468" t="str">
            <v>26-209808ENS</v>
          </cell>
          <cell r="B5468" t="str">
            <v>Zas.Biwal.2W 200.em poliuretan Slim m80 Klasa A.an.tyt.</v>
          </cell>
        </row>
        <row r="5469">
          <cell r="A5469" t="str">
            <v>26-209808O11</v>
          </cell>
          <cell r="B5469" t="str">
            <v>Zas.Biwal.2W 200.em poliuretan Slim m80 Klasa A.an.tyt.</v>
          </cell>
        </row>
        <row r="5470">
          <cell r="A5470" t="str">
            <v>26-209808OE1</v>
          </cell>
          <cell r="B5470" t="str">
            <v>Zas.Biwal.2W 200.em poliuretan Slim m80 Klasa A.an.tyt.</v>
          </cell>
        </row>
        <row r="5471">
          <cell r="A5471" t="str">
            <v>26-209808OE11</v>
          </cell>
          <cell r="B5471" t="str">
            <v>Zas.Biwal.2W 200.em poliuretan Slim m80 Klasa A.an.tyt.</v>
          </cell>
        </row>
        <row r="5472">
          <cell r="A5472" t="str">
            <v>26-209808OE12</v>
          </cell>
          <cell r="B5472" t="str">
            <v>Zas.Biwal.2W 200.em poliur. Slim m80 Klasa A, an.tyt.</v>
          </cell>
        </row>
        <row r="5473">
          <cell r="A5473" t="str">
            <v>26-209808OE13</v>
          </cell>
          <cell r="B5473" t="str">
            <v>Zas.Biwal.2W 200.em poliuretan Slim m80 Klasa A.an.tyt.</v>
          </cell>
        </row>
        <row r="5474">
          <cell r="A5474" t="str">
            <v>26-209808OE3</v>
          </cell>
          <cell r="B5474" t="str">
            <v>Zas.Biwal.2W 200.em poliuretan Slim m80 Klasa A.an.tyt.</v>
          </cell>
        </row>
        <row r="5475">
          <cell r="A5475" t="str">
            <v>26-209808OE5</v>
          </cell>
          <cell r="B5475" t="str">
            <v>Zas.Biwal.2W 200.em poliur. Slim m80 Klasa A, an.tyt.</v>
          </cell>
        </row>
        <row r="5476">
          <cell r="A5476" t="str">
            <v>26-209808OE8</v>
          </cell>
          <cell r="B5476" t="str">
            <v>Zas.Biwal.2W 200.em poliuretan Slim m80 Klasa A.an.tyt.</v>
          </cell>
        </row>
        <row r="5477">
          <cell r="A5477" t="str">
            <v>26-209808P54</v>
          </cell>
          <cell r="B5477" t="str">
            <v>Zas.Biwal.2W 200.em poliuretan Slim m80 Klasa A</v>
          </cell>
        </row>
        <row r="5478">
          <cell r="A5478" t="str">
            <v>26-209808P55</v>
          </cell>
          <cell r="B5478" t="str">
            <v>Zas.Biwal.2W 200.Klasa A.dn550.poliur100mm.skay an.tyt.</v>
          </cell>
        </row>
        <row r="5479">
          <cell r="A5479" t="str">
            <v>26-209808P57</v>
          </cell>
          <cell r="B5479" t="str">
            <v>Zas.Biwal.2W 200.em poliuretan Slim m80 Klasa A, anoda tyt.</v>
          </cell>
        </row>
        <row r="5480">
          <cell r="A5480" t="str">
            <v>26-209808P60</v>
          </cell>
          <cell r="B5480" t="str">
            <v>Zas.Biwal.2W 200.em poliuretan Slim m80 Klasa A</v>
          </cell>
        </row>
        <row r="5481">
          <cell r="A5481" t="str">
            <v>26-209900HX14</v>
          </cell>
          <cell r="B5481" t="str">
            <v>Zas.Biwal.2W 200 em poliur.skay Slim m80 kl. A , bez anod</v>
          </cell>
        </row>
        <row r="5482">
          <cell r="A5482" t="str">
            <v>26-251000</v>
          </cell>
          <cell r="B5482" t="str">
            <v>Podgrz.250 SLIM em w/spir.poliur.skay</v>
          </cell>
        </row>
        <row r="5483">
          <cell r="A5483" t="str">
            <v>26-251000CAL</v>
          </cell>
          <cell r="B5483" t="str">
            <v>Podgrz.250 SLIM em w/spir.poliur.skay CALDORIS (wersja OEM)</v>
          </cell>
        </row>
        <row r="5484">
          <cell r="A5484" t="str">
            <v>26-251000VIT</v>
          </cell>
          <cell r="B5484" t="str">
            <v>Podgrz.250 SLIM em w/spir.poliur.skay ViT</v>
          </cell>
        </row>
        <row r="5485">
          <cell r="A5485" t="str">
            <v>26-251009</v>
          </cell>
          <cell r="B5485" t="str">
            <v>Podgrz.250 SLIM em w/spir.rozb.twarda pianka poliur.skay</v>
          </cell>
        </row>
        <row r="5486">
          <cell r="A5486" t="str">
            <v>26-251009CAL</v>
          </cell>
          <cell r="B5486" t="str">
            <v>Podgrz.250 SLIM em w/spir.rozb.twarda pianka,skay CALDORIS (wersja OEM)</v>
          </cell>
        </row>
        <row r="5487">
          <cell r="A5487" t="str">
            <v>26-251030</v>
          </cell>
          <cell r="B5487" t="str">
            <v>Podgrz.250 SLIM em w/spir.poliur.skay czerwony</v>
          </cell>
        </row>
        <row r="5488">
          <cell r="A5488" t="str">
            <v>26-251050</v>
          </cell>
          <cell r="B5488" t="str">
            <v>Podgrz.250 SLIM em w/spir.poliur.skay niebieski</v>
          </cell>
        </row>
        <row r="5489">
          <cell r="A5489" t="str">
            <v>26-251500</v>
          </cell>
          <cell r="B5489" t="str">
            <v>Podgrz.250 SLIM em w/spir.poliur.tworzywo</v>
          </cell>
        </row>
        <row r="5490">
          <cell r="A5490" t="str">
            <v>26-252000</v>
          </cell>
          <cell r="B5490" t="str">
            <v>Zas.Biwal.2W 250 SLIM em poliur.skay</v>
          </cell>
        </row>
        <row r="5491">
          <cell r="A5491" t="str">
            <v>26-252000CAL</v>
          </cell>
          <cell r="B5491" t="str">
            <v>Zas.Biwal.2W 250 SLIM em poliur.skay CALDORIS (wersja OEM)</v>
          </cell>
        </row>
        <row r="5492">
          <cell r="A5492" t="str">
            <v>26-252000KNS</v>
          </cell>
          <cell r="B5492" t="str">
            <v>Zas.Biwal.2W 250 SLIM em poliur.skay KENSOL</v>
          </cell>
        </row>
        <row r="5493">
          <cell r="A5493" t="str">
            <v>26-252008</v>
          </cell>
          <cell r="B5493" t="str">
            <v>Zas.Biwal.2W 250 SLIM em poliur.skay, anod. tytan.</v>
          </cell>
        </row>
        <row r="5494">
          <cell r="A5494" t="str">
            <v>26-252009CAL</v>
          </cell>
          <cell r="B5494" t="str">
            <v>Zas.Biwal.2W 250 SLIM em,rozb.twarda pianka,skay CALDORIS(wersja OEM)</v>
          </cell>
        </row>
        <row r="5495">
          <cell r="A5495" t="str">
            <v>26-252070</v>
          </cell>
          <cell r="B5495" t="str">
            <v>Zas.Biwal.2W 250 SLIM em poliur.skay biały</v>
          </cell>
        </row>
        <row r="5496">
          <cell r="A5496" t="str">
            <v>26-252070CAL</v>
          </cell>
          <cell r="B5496" t="str">
            <v>Zas.Biwal.2W 250 SLIM em poliur.skay biały CALDORIS (wersja OEM)</v>
          </cell>
        </row>
        <row r="5497">
          <cell r="A5497" t="str">
            <v>26-252070KNS</v>
          </cell>
          <cell r="B5497" t="str">
            <v>Zas.Biwal.2W 250 SLIM em poliur.skay biały KENSOL</v>
          </cell>
        </row>
        <row r="5498">
          <cell r="A5498" t="str">
            <v>26-252500</v>
          </cell>
          <cell r="B5498" t="str">
            <v>Zas.Biwal.2W 250 SLIM em poliur.tworzywo</v>
          </cell>
        </row>
        <row r="5499">
          <cell r="A5499" t="str">
            <v>26-252500CAL</v>
          </cell>
          <cell r="B5499" t="str">
            <v>Zas.Biwal.2W 250 SLIM em poliur.tworzywo CALDORIS(wersja OEM)</v>
          </cell>
        </row>
        <row r="5500">
          <cell r="A5500" t="str">
            <v>26-252700</v>
          </cell>
          <cell r="B5500" t="str">
            <v>Zas.Biwal.2W 250 SLIM em,skay,rozb.twarda pianka</v>
          </cell>
        </row>
        <row r="5501">
          <cell r="A5501" t="str">
            <v>26-253100</v>
          </cell>
          <cell r="B5501" t="str">
            <v>Podgrz. SGW(S)b 250 em +dod.wężownica poliur.skay</v>
          </cell>
        </row>
        <row r="5502">
          <cell r="A5502" t="str">
            <v>26-254600</v>
          </cell>
          <cell r="B5502" t="str">
            <v>Podgrz.250 em w/spir.poliur.skay Slim m95 klasa A</v>
          </cell>
        </row>
        <row r="5503">
          <cell r="A5503" t="str">
            <v>26-255000</v>
          </cell>
          <cell r="B5503" t="str">
            <v>Zas.Biwal.2W 250 em poliur.skay (węż.w dolnej części)</v>
          </cell>
        </row>
        <row r="5504">
          <cell r="A5504" t="str">
            <v>26-255000HX13</v>
          </cell>
          <cell r="B5504" t="str">
            <v>Zas.Biwal.2W 250 em poliur.skay (węż.w dolnej części),bez anody</v>
          </cell>
        </row>
        <row r="5505">
          <cell r="A5505" t="str">
            <v>26-255808P59</v>
          </cell>
          <cell r="B5505" t="str">
            <v>Zas.Biwal.2W 250 em poliur.skay (węż.w dolnej części) 100mm klasa A an.tyt</v>
          </cell>
        </row>
        <row r="5506">
          <cell r="A5506" t="str">
            <v>26-258000</v>
          </cell>
          <cell r="B5506" t="str">
            <v>Podgrz.250 em w/spir.poliur.skay</v>
          </cell>
        </row>
        <row r="5507">
          <cell r="A5507" t="str">
            <v>26-258000BRM</v>
          </cell>
          <cell r="B5507" t="str">
            <v>Podgrz.250 em w/spir.poliur.skay</v>
          </cell>
        </row>
        <row r="5508">
          <cell r="A5508" t="str">
            <v>26-258000CAL</v>
          </cell>
          <cell r="B5508" t="str">
            <v>Podgrz.250 em w/spir.poliur.skay CALDORIS (wersja OEM)</v>
          </cell>
        </row>
        <row r="5509">
          <cell r="A5509" t="str">
            <v>26-258000MF</v>
          </cell>
          <cell r="B5509" t="str">
            <v>Podgrz.250 em w/spir.poliur.skay</v>
          </cell>
        </row>
        <row r="5510">
          <cell r="A5510" t="str">
            <v>26-258008</v>
          </cell>
          <cell r="B5510" t="str">
            <v>Podgrz.250 em w/spir.poliur.skay anoda tytanowa</v>
          </cell>
        </row>
        <row r="5511">
          <cell r="A5511" t="str">
            <v>26-258009</v>
          </cell>
          <cell r="B5511" t="str">
            <v>Podgrz.250 em w/spir.poliur.skay wyk.spec.</v>
          </cell>
        </row>
        <row r="5512">
          <cell r="A5512" t="str">
            <v>26-258009CAL</v>
          </cell>
          <cell r="B5512" t="str">
            <v>Podgrz.250 em w/spir.rozb.twarda pianka,skay CALDORIS (wersja OEM)</v>
          </cell>
        </row>
        <row r="5513">
          <cell r="A5513" t="str">
            <v>26-258030</v>
          </cell>
          <cell r="B5513" t="str">
            <v>Podgrz.250 em w/spir.poliur.skay czerwony</v>
          </cell>
        </row>
        <row r="5514">
          <cell r="A5514" t="str">
            <v>26-258050</v>
          </cell>
          <cell r="B5514" t="str">
            <v>Podgrz.250 em w/spir.poliur.skay niebieski</v>
          </cell>
        </row>
        <row r="5515">
          <cell r="A5515" t="str">
            <v>26-258070SUN</v>
          </cell>
          <cell r="B5515" t="str">
            <v>Podgrz.250 em w/spir.poliur.skay biały SUNEX</v>
          </cell>
        </row>
        <row r="5516">
          <cell r="A5516" t="str">
            <v>26-258100</v>
          </cell>
          <cell r="B5516" t="str">
            <v>Podgrz.250 em w/spir.2.9m2 poliur.skay MAXI</v>
          </cell>
        </row>
        <row r="5517">
          <cell r="A5517" t="str">
            <v>26-258100IK</v>
          </cell>
          <cell r="B5517" t="str">
            <v>Podgrz.250 em w/spir.2.9m2 poliur.skay MAXI</v>
          </cell>
        </row>
        <row r="5518">
          <cell r="A5518" t="str">
            <v>26-258100MS</v>
          </cell>
          <cell r="B5518" t="str">
            <v>Podgrz.250 em w/spir.2.9m2 poliur.skay MAXI</v>
          </cell>
        </row>
        <row r="5519">
          <cell r="A5519" t="str">
            <v>26-258100N</v>
          </cell>
          <cell r="B5519" t="str">
            <v>Podgrz.250 em w/spir.2,9m2 poliur.skay MAXI v.2</v>
          </cell>
        </row>
        <row r="5520">
          <cell r="A5520" t="str">
            <v>26-258100S</v>
          </cell>
          <cell r="B5520" t="str">
            <v>Podgrz.250 em w/spir.3.0m2 stary typ poliur.skay MAXI</v>
          </cell>
        </row>
        <row r="5521">
          <cell r="A5521" t="str">
            <v>26-258107</v>
          </cell>
          <cell r="B5521" t="str">
            <v>Podgrz.250 em w/spir.2,4m2 poliur.skay Grand</v>
          </cell>
        </row>
        <row r="5522">
          <cell r="A5522" t="str">
            <v>26-258108</v>
          </cell>
          <cell r="B5522" t="str">
            <v>Podgrz.250 em w/spir.3,0m2 poliur.skay anoda tyt.</v>
          </cell>
        </row>
        <row r="5523">
          <cell r="A5523" t="str">
            <v>26-258130</v>
          </cell>
          <cell r="B5523" t="str">
            <v>Podgrz.250 em w/spir.3,0m2 poliur.skay czerwony MAXI</v>
          </cell>
        </row>
        <row r="5524">
          <cell r="A5524" t="str">
            <v>26-258130HIB</v>
          </cell>
          <cell r="B5524" t="str">
            <v>Podgrz.250 em w/spir.3,0m2 poliur.skay czerwony MAXI Hibernatus</v>
          </cell>
        </row>
        <row r="5525">
          <cell r="A5525" t="str">
            <v>26-258150</v>
          </cell>
          <cell r="B5525" t="str">
            <v>Podgrz.250 em w/spir.3,0m2 poliur.skay niebieski MAXI</v>
          </cell>
        </row>
        <row r="5526">
          <cell r="A5526" t="str">
            <v>26-258170</v>
          </cell>
          <cell r="B5526" t="str">
            <v>Podgrz.250 em w/spir.3,0m2 poliur.skay biały MAXI</v>
          </cell>
        </row>
        <row r="5527">
          <cell r="A5527" t="str">
            <v>26-258170IDR</v>
          </cell>
          <cell r="B5527" t="str">
            <v>Podgrz.250 em w/spir.3,0m2 poliur.skay biały MAXI</v>
          </cell>
        </row>
        <row r="5528">
          <cell r="A5528" t="str">
            <v>26-258170MS</v>
          </cell>
          <cell r="B5528" t="str">
            <v>Podgrz.250 em w/spir.3,0m2 poliur.skay</v>
          </cell>
        </row>
        <row r="5529">
          <cell r="A5529" t="str">
            <v>26-258170N</v>
          </cell>
          <cell r="B5529" t="str">
            <v>Podgrz.250 em w/spir.2,9m2 poliur.skay biały MAXI v.2</v>
          </cell>
        </row>
        <row r="5530">
          <cell r="A5530" t="str">
            <v>26-258170UNI</v>
          </cell>
          <cell r="B5530" t="str">
            <v>Podgrz.250 em w/spir.3,0m2 poliur.skay biały MAXI UNICAL</v>
          </cell>
        </row>
        <row r="5531">
          <cell r="A5531" t="str">
            <v>26-258177</v>
          </cell>
          <cell r="B5531" t="str">
            <v>Podgrz.250 em w/spir.2,4m2 poliur. skay biały Grand</v>
          </cell>
        </row>
        <row r="5532">
          <cell r="A5532" t="str">
            <v>26-258177MS</v>
          </cell>
          <cell r="B5532" t="str">
            <v>Podgrz.250 em w/spir.2,4m2 poliur.skay, Grand</v>
          </cell>
        </row>
        <row r="5533">
          <cell r="A5533" t="str">
            <v>26-258200</v>
          </cell>
          <cell r="B5533" t="str">
            <v>Podgrz.250 em w/spir.poliur.7 cm,skay</v>
          </cell>
        </row>
        <row r="5534">
          <cell r="A5534" t="str">
            <v>26-258230</v>
          </cell>
          <cell r="B5534" t="str">
            <v>Podgrz.250 em w/spir.poliur.7 cm,skay czerwony</v>
          </cell>
        </row>
        <row r="5535">
          <cell r="A5535" t="str">
            <v>26-258500N</v>
          </cell>
          <cell r="B5535" t="str">
            <v>Podgrz.250 em w/spir.2,9m2 poliur.skay MAXI v.2</v>
          </cell>
        </row>
        <row r="5536">
          <cell r="A5536" t="str">
            <v>26-258508N</v>
          </cell>
          <cell r="B5536" t="str">
            <v>Podgrz.250 em w/spir.2,9m2 poliur.skay MAXI v.2 an tyt.</v>
          </cell>
        </row>
        <row r="5537">
          <cell r="A5537" t="str">
            <v>26-258570N</v>
          </cell>
          <cell r="B5537" t="str">
            <v>Podgrz.250 em w/spir.2,9m2 poliur.skay biały MAXI v.2</v>
          </cell>
        </row>
        <row r="5538">
          <cell r="A5538" t="str">
            <v>26-258570NIDR</v>
          </cell>
          <cell r="B5538" t="str">
            <v>Podgrz.250 em w/spir.2,9m2 poliur.skay biały MAXI v.2</v>
          </cell>
        </row>
        <row r="5539">
          <cell r="A5539" t="str">
            <v>26-258700</v>
          </cell>
          <cell r="B5539" t="str">
            <v>Podgrz.250 em w/spir.skay,rozb.twarda pianka</v>
          </cell>
        </row>
        <row r="5540">
          <cell r="A5540" t="str">
            <v>26-258700N</v>
          </cell>
          <cell r="B5540" t="str">
            <v>Podgrz.250 em w/spir.2,9m2 poliur.skay MAXI v.2 klasa A</v>
          </cell>
        </row>
        <row r="5541">
          <cell r="A5541" t="str">
            <v>26-258900</v>
          </cell>
          <cell r="B5541" t="str">
            <v>Podgrz.250 em w/spir.3,0m2 rozb.ociepl.skay MAXI</v>
          </cell>
        </row>
        <row r="5542">
          <cell r="A5542" t="str">
            <v>26-259000</v>
          </cell>
          <cell r="B5542" t="str">
            <v>Zas.Biwal.2W 250 em poliur.skay</v>
          </cell>
        </row>
        <row r="5543">
          <cell r="A5543" t="str">
            <v>26-259000ALT</v>
          </cell>
          <cell r="B5543" t="str">
            <v>Zas.Biwal.2W 250 em poliur.skay ALTECH</v>
          </cell>
        </row>
        <row r="5544">
          <cell r="A5544" t="str">
            <v>26-259000AT1</v>
          </cell>
          <cell r="B5544" t="str">
            <v>Zas.Biwal.2W 250 em poliur.skay</v>
          </cell>
        </row>
        <row r="5545">
          <cell r="A5545" t="str">
            <v>26-259000BRM</v>
          </cell>
          <cell r="B5545" t="str">
            <v>Zas.Biwal.2W 250 em poliur.skay</v>
          </cell>
        </row>
        <row r="5546">
          <cell r="A5546" t="str">
            <v>26-259000CAL</v>
          </cell>
          <cell r="B5546" t="str">
            <v>Zas.Biwal.2W 250 em poliur.skay CALDORIS (wersja OEM)</v>
          </cell>
        </row>
        <row r="5547">
          <cell r="A5547" t="str">
            <v>26-259000CST</v>
          </cell>
          <cell r="B5547" t="str">
            <v>Zas.Biwal.2W 250 em poliur.skay CST</v>
          </cell>
        </row>
        <row r="5548">
          <cell r="A5548" t="str">
            <v>26-259000FX78</v>
          </cell>
          <cell r="B5548" t="str">
            <v>Zas.Biwal.2W 250 em poliur.skay</v>
          </cell>
        </row>
        <row r="5549">
          <cell r="A5549" t="str">
            <v>26-259000FX8</v>
          </cell>
          <cell r="B5549" t="str">
            <v>Zas.Biwal.2W 250 em poliur.skay</v>
          </cell>
        </row>
        <row r="5550">
          <cell r="A5550" t="str">
            <v>26-259000HX</v>
          </cell>
          <cell r="B5550" t="str">
            <v>Zas.Biwal.2W 250 em poliur.skay, bez anod</v>
          </cell>
        </row>
        <row r="5551">
          <cell r="A5551" t="str">
            <v>26-259000HX10</v>
          </cell>
          <cell r="B5551" t="str">
            <v>Zas.Biwal.2W 250 em poliur.skay</v>
          </cell>
        </row>
        <row r="5552">
          <cell r="A5552" t="str">
            <v>26-259000HX11</v>
          </cell>
          <cell r="B5552" t="str">
            <v>Zas.Biwal.2W 250 em poliur.skay</v>
          </cell>
        </row>
        <row r="5553">
          <cell r="A5553" t="str">
            <v>26-259000HX15</v>
          </cell>
          <cell r="B5553" t="str">
            <v>Zas.Biwal.2W 250 em poliur.skay anody mag.</v>
          </cell>
        </row>
        <row r="5554">
          <cell r="A5554" t="str">
            <v>26-259000HX16</v>
          </cell>
          <cell r="B5554" t="str">
            <v>Zas.Biwal.2W 250 em poliur. bez anody.skay.wyk.stand.</v>
          </cell>
        </row>
        <row r="5555">
          <cell r="A5555" t="str">
            <v>26-259000HX22</v>
          </cell>
          <cell r="B5555" t="str">
            <v>Zas.Biwal.2W 250 em poliur.skay bez anod</v>
          </cell>
        </row>
        <row r="5556">
          <cell r="A5556" t="str">
            <v>26-259000HX23</v>
          </cell>
          <cell r="B5556" t="str">
            <v>Zas.Biwal.2W 250 em poliur.skay bez anod</v>
          </cell>
        </row>
        <row r="5557">
          <cell r="A5557" t="str">
            <v>26-259000HX24</v>
          </cell>
          <cell r="B5557" t="str">
            <v>Zas.Biwal.2W 250 em poliur.skay an.magnezowe</v>
          </cell>
        </row>
        <row r="5558">
          <cell r="A5558" t="str">
            <v>26-259000HX25</v>
          </cell>
          <cell r="B5558" t="str">
            <v>Zas.Biwal.2W 250 em poliur.skay bez anod</v>
          </cell>
        </row>
        <row r="5559">
          <cell r="A5559" t="str">
            <v>26-259000HX28</v>
          </cell>
          <cell r="B5559" t="str">
            <v>Zas.Biwal.2W 250 em poliur.skay bez anod</v>
          </cell>
        </row>
        <row r="5560">
          <cell r="A5560" t="str">
            <v>26-259000HX29</v>
          </cell>
          <cell r="B5560" t="str">
            <v>Zas.Biwal.2W 250 em poliur.skay bez anod</v>
          </cell>
        </row>
        <row r="5561">
          <cell r="A5561" t="str">
            <v>26-259000HX30</v>
          </cell>
          <cell r="B5561" t="str">
            <v>Zas.Biwal.2W 250 poliur.pł.1025mm.węż.1,8+0,7m2. bez anod. wyk.spec.</v>
          </cell>
        </row>
        <row r="5562">
          <cell r="A5562" t="str">
            <v>26-259000HX31</v>
          </cell>
          <cell r="B5562" t="str">
            <v>Zas.Biwal.2W 250 em poliur.skay bez anod</v>
          </cell>
        </row>
        <row r="5563">
          <cell r="A5563" t="str">
            <v>26-259000HX34</v>
          </cell>
          <cell r="B5563" t="str">
            <v>Zas.Biwal.2W 250 em poliur.skay.anody magnezowe wyk. standard</v>
          </cell>
        </row>
        <row r="5564">
          <cell r="A5564" t="str">
            <v>26-259000HX39</v>
          </cell>
          <cell r="B5564" t="str">
            <v>Zas.Biwal.2W 250 em poliur.skay bez anod</v>
          </cell>
        </row>
        <row r="5565">
          <cell r="A5565" t="str">
            <v>26-259000HX4</v>
          </cell>
          <cell r="B5565" t="str">
            <v>Zas.Biwal.2W 250 em poliur.skay anody mag.</v>
          </cell>
        </row>
        <row r="5566">
          <cell r="A5566" t="str">
            <v>26-259000HX41</v>
          </cell>
          <cell r="B5566" t="str">
            <v>Zas.Biwal.2W 250 em poliur.skay bez anod</v>
          </cell>
        </row>
        <row r="5567">
          <cell r="A5567" t="str">
            <v>26-259000HX43</v>
          </cell>
          <cell r="B5567" t="str">
            <v>Zas.Biwal.2W 250 em poliur.skay bez anod</v>
          </cell>
        </row>
        <row r="5568">
          <cell r="A5568" t="str">
            <v>26-259000HX8</v>
          </cell>
          <cell r="B5568" t="str">
            <v>Zas.Biwal.2W (węż.2x 1m2) 250 em poliur.skay,bez anody</v>
          </cell>
        </row>
        <row r="5569">
          <cell r="A5569" t="str">
            <v>26-259000INX</v>
          </cell>
          <cell r="B5569" t="str">
            <v>Podgrz.250 st.nierdz.2W.poliur.skay</v>
          </cell>
        </row>
        <row r="5570">
          <cell r="A5570" t="str">
            <v>26-259000P11</v>
          </cell>
          <cell r="B5570" t="str">
            <v>Zas.Biwal.2W 250 em poliur.skay</v>
          </cell>
        </row>
        <row r="5571">
          <cell r="A5571" t="str">
            <v>26-259000P26</v>
          </cell>
          <cell r="B5571" t="str">
            <v>Zas.Biwal.2W 250 em poliur.skay</v>
          </cell>
        </row>
        <row r="5572">
          <cell r="A5572" t="str">
            <v>26-259000P43</v>
          </cell>
          <cell r="B5572" t="str">
            <v>Zas.Biwal.2W 250 em poliur.skay</v>
          </cell>
        </row>
        <row r="5573">
          <cell r="A5573" t="str">
            <v>26-259000P51</v>
          </cell>
          <cell r="B5573" t="str">
            <v>Zas.Biwal.2W 250 em poliur.skay</v>
          </cell>
        </row>
        <row r="5574">
          <cell r="A5574" t="str">
            <v>26-259000SOL</v>
          </cell>
          <cell r="B5574" t="str">
            <v>Zas.Biwal.2W 250 em poliur.skay SOLVER</v>
          </cell>
        </row>
        <row r="5575">
          <cell r="A5575" t="str">
            <v>26-259000STI</v>
          </cell>
          <cell r="B5575" t="str">
            <v>Zas.Biwal.2W 250 em poliur.skay GREENMEIER (wersja OEM)</v>
          </cell>
        </row>
        <row r="5576">
          <cell r="A5576" t="str">
            <v>26-259000UNI</v>
          </cell>
          <cell r="B5576" t="str">
            <v>Zas.Biwal.2W 250 em poliur.skay Unical</v>
          </cell>
        </row>
        <row r="5577">
          <cell r="A5577" t="str">
            <v>26-259000VIT</v>
          </cell>
          <cell r="B5577" t="str">
            <v>Zas.Biwal.2W 250 em poliur.skay ViT</v>
          </cell>
        </row>
        <row r="5578">
          <cell r="A5578" t="str">
            <v>26-259008</v>
          </cell>
          <cell r="B5578" t="str">
            <v>Zas.Biwal.2W 250 em poliur.skay anoda tytanowa</v>
          </cell>
        </row>
        <row r="5579">
          <cell r="A5579" t="str">
            <v>26-259008AH1</v>
          </cell>
          <cell r="B5579" t="str">
            <v>Zas.Biwal.2W 250 em poliur.skay, an.tytanowa (gw.10 lat)</v>
          </cell>
        </row>
        <row r="5580">
          <cell r="A5580" t="str">
            <v>26-259008P05</v>
          </cell>
          <cell r="B5580" t="str">
            <v>Zas.Biwal.2W 250(węż:1,2m2+0,8m2) em poliur.skay anoda tytanowa</v>
          </cell>
        </row>
        <row r="5581">
          <cell r="A5581" t="str">
            <v>26-259008P07</v>
          </cell>
          <cell r="B5581" t="str">
            <v>Zas.Biwal.2W 250 em poliur.skay anoda tytanowa</v>
          </cell>
        </row>
        <row r="5582">
          <cell r="A5582" t="str">
            <v>26-259008P36</v>
          </cell>
          <cell r="B5582" t="str">
            <v>Zas.Biwal.2W 250 em poliur.bezchlor.m54.D550.skay.an.tyt.wyk.stand.</v>
          </cell>
        </row>
        <row r="5583">
          <cell r="A5583" t="str">
            <v>26-259008P39</v>
          </cell>
          <cell r="B5583" t="str">
            <v>Zas.Biwal.2W 250 em poliur.skay anoda tytanowa.wyk.stand.</v>
          </cell>
        </row>
        <row r="5584">
          <cell r="A5584" t="str">
            <v>26-259008P45</v>
          </cell>
          <cell r="B5584" t="str">
            <v>Zas.Biwal.2W 250 em poliur.skay anoda tytanowa</v>
          </cell>
        </row>
        <row r="5585">
          <cell r="A5585" t="str">
            <v>26-259008P47</v>
          </cell>
          <cell r="B5585" t="str">
            <v>Zas.Biwal.2W 250 em poliur.skay anoda tytanowa</v>
          </cell>
        </row>
        <row r="5586">
          <cell r="A5586" t="str">
            <v>26-259008P49</v>
          </cell>
          <cell r="B5586" t="str">
            <v>Zas.Biwal.2W 250 em poliur.skay anoda tytanowa</v>
          </cell>
        </row>
        <row r="5587">
          <cell r="A5587" t="str">
            <v>26-259008PRZ</v>
          </cell>
          <cell r="B5587" t="str">
            <v>Zas.Biwal.2W 250 em poliur. skay anoda tytanowa, przetargowa</v>
          </cell>
        </row>
        <row r="5588">
          <cell r="A5588" t="str">
            <v>26-259009</v>
          </cell>
          <cell r="B5588" t="str">
            <v>Zas.Biwal.2W 250 em poliur.do pompy ciepła</v>
          </cell>
        </row>
        <row r="5589">
          <cell r="A5589" t="str">
            <v>26-259009CAL</v>
          </cell>
          <cell r="B5589" t="str">
            <v>Zas.Biwal.2W 250 em rozb.twarda pianka,skay CALDORIS (wersja OEM)</v>
          </cell>
        </row>
        <row r="5590">
          <cell r="A5590" t="str">
            <v>26-259020ENS</v>
          </cell>
          <cell r="B5590" t="str">
            <v>Zas.Biwal.2W 250 em poliur.skay pomarańczowy ENSOL</v>
          </cell>
        </row>
        <row r="5591">
          <cell r="A5591" t="str">
            <v>26-259029CAL</v>
          </cell>
          <cell r="B5591" t="str">
            <v>Zas.Biwal.2W 250 em rozb.twarda pianka,skay pomarańczowy CALDORIS (wersja OEM)</v>
          </cell>
        </row>
        <row r="5592">
          <cell r="A5592" t="str">
            <v>26-259030</v>
          </cell>
          <cell r="B5592" t="str">
            <v>Zas.Biwal.2W 250 em poliur.skay czerwony</v>
          </cell>
        </row>
        <row r="5593">
          <cell r="A5593" t="str">
            <v>26-259030CST</v>
          </cell>
          <cell r="B5593" t="str">
            <v>Zas.Biwal.2W 250 em poliur.skay czerwony</v>
          </cell>
        </row>
        <row r="5594">
          <cell r="A5594" t="str">
            <v>26-259050</v>
          </cell>
          <cell r="B5594" t="str">
            <v>Zas.Biwal.2W 250 em poliur.skay niebieski</v>
          </cell>
        </row>
        <row r="5595">
          <cell r="A5595" t="str">
            <v>26-259050FUN</v>
          </cell>
          <cell r="B5595" t="str">
            <v>Zas.Biwal.2W 250 em poliur.skay niebieski FUNKE</v>
          </cell>
        </row>
        <row r="5596">
          <cell r="A5596" t="str">
            <v>26-259060</v>
          </cell>
          <cell r="B5596" t="str">
            <v>Zas.Biwal.2W 250 em poliur.skay zielony</v>
          </cell>
        </row>
        <row r="5597">
          <cell r="A5597" t="str">
            <v>26-259070</v>
          </cell>
          <cell r="B5597" t="str">
            <v>Zas.Biwal.2W 250 em poliur.skay biały</v>
          </cell>
        </row>
        <row r="5598">
          <cell r="A5598" t="str">
            <v>26-259070CAL</v>
          </cell>
          <cell r="B5598" t="str">
            <v>Zas.Biwal.2W 250 em poliur.skay biały CALDORIS (wersja OEM)</v>
          </cell>
        </row>
        <row r="5599">
          <cell r="A5599" t="str">
            <v>26-259070FUN</v>
          </cell>
          <cell r="B5599" t="str">
            <v>Zas.Biwal.2W 250 em poliur.skay biały FUNKE</v>
          </cell>
        </row>
        <row r="5600">
          <cell r="A5600" t="str">
            <v>26-259070SUN</v>
          </cell>
          <cell r="B5600" t="str">
            <v>Zas.Biwal.2W 250 em poliur.skay biały SUNEX</v>
          </cell>
        </row>
        <row r="5601">
          <cell r="A5601" t="str">
            <v>26-259200</v>
          </cell>
          <cell r="B5601" t="str">
            <v>Zas.Biwal.2W 250 em poliur.70mm,skay</v>
          </cell>
        </row>
        <row r="5602">
          <cell r="A5602" t="str">
            <v>26-259200CAL</v>
          </cell>
          <cell r="B5602" t="str">
            <v>Zas.Biwal.2W 250 em poliur 70mm(HL),skay CALDORIS (wersja OEM)</v>
          </cell>
        </row>
        <row r="5603">
          <cell r="A5603" t="str">
            <v>26-259200HX6</v>
          </cell>
          <cell r="B5603" t="str">
            <v>Zas.Biwal.2W 250 em poliur.70mm,skay,bez anody</v>
          </cell>
        </row>
        <row r="5604">
          <cell r="A5604" t="str">
            <v>26-259250</v>
          </cell>
          <cell r="B5604" t="str">
            <v>Zas.Biwal.2W 250 em poliur.70mm,skay niebieski</v>
          </cell>
        </row>
        <row r="5605">
          <cell r="A5605" t="str">
            <v>26-259400</v>
          </cell>
          <cell r="B5605" t="str">
            <v>Zas.Biwal.2W 250 em poliur. tworzywo</v>
          </cell>
        </row>
        <row r="5606">
          <cell r="A5606" t="str">
            <v>26-259400CAL</v>
          </cell>
          <cell r="B5606" t="str">
            <v>Zas.Biwal.2W 250 em poliur. tworzywo CALDORIS (wersja OEM)</v>
          </cell>
        </row>
        <row r="5607">
          <cell r="A5607" t="str">
            <v>26-259408</v>
          </cell>
          <cell r="B5607" t="str">
            <v>Zas.Biwal.2W 250 em poliur. tworzywo anoda tytanowa</v>
          </cell>
        </row>
        <row r="5608">
          <cell r="A5608" t="str">
            <v>26-259600</v>
          </cell>
          <cell r="B5608" t="str">
            <v>Zas.Biwal.2W 250 em poliur.70mm,tworzywo</v>
          </cell>
        </row>
        <row r="5609">
          <cell r="A5609" t="str">
            <v>26-259700</v>
          </cell>
          <cell r="B5609" t="str">
            <v>Zas.Biwal.2W 250 em poliur.skay rozb. twarda pianka</v>
          </cell>
        </row>
        <row r="5610">
          <cell r="A5610" t="str">
            <v>26-259708P05</v>
          </cell>
          <cell r="B5610" t="str">
            <v>Zas.Biwal.2W 250(węż:1,2m2+0,8m2) em rozb.poliur.skay anoda tytanowa</v>
          </cell>
        </row>
        <row r="5611">
          <cell r="A5611" t="str">
            <v>26-259800</v>
          </cell>
          <cell r="B5611" t="str">
            <v>Zas.Biwal.2W 250 em poliuretan Zb.Slim 95mm Klasa-A</v>
          </cell>
        </row>
        <row r="5612">
          <cell r="A5612" t="str">
            <v>26-259800HX</v>
          </cell>
          <cell r="B5612" t="str">
            <v>Zas.Biwal.2W 250 em poliuretan Zb.Slim 95mm Klasa-A, bez anod</v>
          </cell>
        </row>
        <row r="5613">
          <cell r="A5613" t="str">
            <v>26-259800HX35</v>
          </cell>
          <cell r="B5613" t="str">
            <v>Zas.Biwal.2W 250 em poliuretan Zb.Slim 95mm Klasa-A , bez anod</v>
          </cell>
        </row>
        <row r="5614">
          <cell r="A5614" t="str">
            <v>26-259800HX37</v>
          </cell>
          <cell r="B5614" t="str">
            <v>Zas.Biwal.2W 250 em poliuretan Zb.Slim 95mm Klasa-A , bez anod</v>
          </cell>
        </row>
        <row r="5615">
          <cell r="A5615" t="str">
            <v>26-259800HX38</v>
          </cell>
          <cell r="B5615" t="str">
            <v>Zas.Biwal.2W 250 em poliuretan Zb.Slim 95mm Klasa-A , bez anod</v>
          </cell>
        </row>
        <row r="5616">
          <cell r="A5616" t="str">
            <v>26-259800HX40</v>
          </cell>
          <cell r="B5616" t="str">
            <v>Zas.Biwal.2W 250 em poliuretan Zb.Slim 95mm Klasa-A , bez anod</v>
          </cell>
        </row>
        <row r="5617">
          <cell r="A5617" t="str">
            <v>26-259800HX44</v>
          </cell>
          <cell r="B5617" t="str">
            <v>Zas.Biwal.2W 250 em poliuretan Zb.Slim 95mm Klasa-A , bez anod</v>
          </cell>
        </row>
        <row r="5618">
          <cell r="A5618" t="str">
            <v>26-259808</v>
          </cell>
          <cell r="B5618" t="str">
            <v>Zas.Biwal.2W 250 em poliur.zb.Slim 95mm Klasa-A anoda tytan.</v>
          </cell>
        </row>
        <row r="5619">
          <cell r="A5619" t="str">
            <v>26-259808OE1</v>
          </cell>
          <cell r="B5619" t="str">
            <v>Zas.Biwal.2W 250 em poliuretan Zb.Slim 95mm anoda tytan.</v>
          </cell>
        </row>
        <row r="5620">
          <cell r="A5620" t="str">
            <v>26-301000</v>
          </cell>
          <cell r="B5620" t="str">
            <v>Podgrz.300 SLIM em w/spir.poliur.skay</v>
          </cell>
        </row>
        <row r="5621">
          <cell r="A5621" t="str">
            <v>26-301008</v>
          </cell>
          <cell r="B5621" t="str">
            <v>Podgrz.300 SLIM em w/spir.poliur.skay anoda tytanowa.</v>
          </cell>
        </row>
        <row r="5622">
          <cell r="A5622" t="str">
            <v>26-301030</v>
          </cell>
          <cell r="B5622" t="str">
            <v>Podgrz.300 SLIM em w/spir.poliur.skay czerwony</v>
          </cell>
        </row>
        <row r="5623">
          <cell r="A5623" t="str">
            <v>26-301500</v>
          </cell>
          <cell r="B5623" t="str">
            <v>Podgrz.300 SLIM em w/spir.poliur.tworzywo</v>
          </cell>
        </row>
        <row r="5624">
          <cell r="A5624" t="str">
            <v>26-302000</v>
          </cell>
          <cell r="B5624" t="str">
            <v>Zas.Biwal.2W 300 SLIM em poliur.skay</v>
          </cell>
        </row>
        <row r="5625">
          <cell r="A5625" t="str">
            <v>26-302000CAL</v>
          </cell>
          <cell r="B5625" t="str">
            <v>Zas.Biwal.2W 300 SLIM em poliur.skay CALDORIS (wersja OEM)</v>
          </cell>
        </row>
        <row r="5626">
          <cell r="A5626" t="str">
            <v>26-302000HX1</v>
          </cell>
          <cell r="B5626" t="str">
            <v>Zas.Biwal.2W 300 SLIM em poliur.skay, bez anody</v>
          </cell>
        </row>
        <row r="5627">
          <cell r="A5627" t="str">
            <v>26-302000KNS</v>
          </cell>
          <cell r="B5627" t="str">
            <v>Zas.Biwal.2W 300 SLIM em poliur.skay KENSOL</v>
          </cell>
        </row>
        <row r="5628">
          <cell r="A5628" t="str">
            <v>26-302000S1</v>
          </cell>
          <cell r="B5628" t="str">
            <v>Zas.Biwal.2W 300 SLIM em poliur.skay zb.serwisowy</v>
          </cell>
        </row>
        <row r="5629">
          <cell r="A5629" t="str">
            <v>26-302000SOL</v>
          </cell>
          <cell r="B5629" t="str">
            <v>Zas.Biwal.2W 300 SLIM em poliur.skay SOLVER</v>
          </cell>
        </row>
        <row r="5630">
          <cell r="A5630" t="str">
            <v>26-302000VIT</v>
          </cell>
          <cell r="B5630" t="str">
            <v>Zas.Biwal.2W 300 SLIM em poliur.skay ViT</v>
          </cell>
        </row>
        <row r="5631">
          <cell r="A5631" t="str">
            <v>26-302008</v>
          </cell>
          <cell r="B5631" t="str">
            <v>Zas.Biwal.2W 300 SLIM em poliur.skay, an. tyt.</v>
          </cell>
        </row>
        <row r="5632">
          <cell r="A5632" t="str">
            <v>26-302008FX1</v>
          </cell>
          <cell r="B5632" t="str">
            <v>Zas.Biwal.2W 300 SLIM em poliur.skay anoda tytanowa</v>
          </cell>
        </row>
        <row r="5633">
          <cell r="A5633" t="str">
            <v>26-302008FX6</v>
          </cell>
          <cell r="B5633" t="str">
            <v>Zas.Biwal.2W 300 SLIM em poliur.skay, an. tyt.</v>
          </cell>
        </row>
        <row r="5634">
          <cell r="A5634" t="str">
            <v>26-302008FX7</v>
          </cell>
          <cell r="B5634" t="str">
            <v>Zas.Biwal.2W 300 SLIM em poliur.skay, an. tyt.</v>
          </cell>
        </row>
        <row r="5635">
          <cell r="A5635" t="str">
            <v>26-302008OE4</v>
          </cell>
          <cell r="B5635" t="str">
            <v>Zas.Biwal.2W 300 SLIM em poliur.an.tyt.</v>
          </cell>
        </row>
        <row r="5636">
          <cell r="A5636" t="str">
            <v>26-302008P03</v>
          </cell>
          <cell r="B5636" t="str">
            <v>Zas.Biwal.2W 300 SLIM em poliur.skay, an.tytanowa</v>
          </cell>
        </row>
        <row r="5637">
          <cell r="A5637" t="str">
            <v>26-302008P14</v>
          </cell>
          <cell r="B5637" t="str">
            <v>Zas.Biwal.2W 300 SLIM em poliur.skay anoda tytanowa</v>
          </cell>
        </row>
        <row r="5638">
          <cell r="A5638" t="str">
            <v>26-302008P15</v>
          </cell>
          <cell r="B5638" t="str">
            <v>Zas.Biwal.2W 300 SLIM em poliur.skay anoda tytanowa</v>
          </cell>
        </row>
        <row r="5639">
          <cell r="A5639" t="str">
            <v>26-302008P17</v>
          </cell>
          <cell r="B5639" t="str">
            <v>Zas.Biwal.2W 300 SLIM em poliur.skay anoda tytanowa</v>
          </cell>
        </row>
        <row r="5640">
          <cell r="A5640" t="str">
            <v>26-302008P41</v>
          </cell>
          <cell r="B5640" t="str">
            <v>Zas.Biwal.2W 300 SLIM em poliur.skay.an.tyt.wyk.stand.</v>
          </cell>
        </row>
        <row r="5641">
          <cell r="A5641" t="str">
            <v>26-302008SOL</v>
          </cell>
          <cell r="B5641" t="str">
            <v>Zas.Biwal.2W 300 SLIM em poliur.skay, an.tytanowa</v>
          </cell>
        </row>
        <row r="5642">
          <cell r="A5642" t="str">
            <v>26-302009CAL</v>
          </cell>
          <cell r="B5642" t="str">
            <v>Zas.Biwal.2W 300 SLIM em rozb.twarda pianka,skay CALDORIS</v>
          </cell>
        </row>
        <row r="5643">
          <cell r="A5643" t="str">
            <v>26-302030</v>
          </cell>
          <cell r="B5643" t="str">
            <v>Zas.Biwal.2W 300 SLIM em poliur.skay czerwony</v>
          </cell>
        </row>
        <row r="5644">
          <cell r="A5644" t="str">
            <v>26-302050</v>
          </cell>
          <cell r="B5644" t="str">
            <v>Zas.Biwal.2W 300 SLIM em poliur.skay niebieski</v>
          </cell>
        </row>
        <row r="5645">
          <cell r="A5645" t="str">
            <v>26-302060</v>
          </cell>
          <cell r="B5645" t="str">
            <v>Zas.Biwal.2W 300 SLIM em poliur.skay zielony</v>
          </cell>
        </row>
        <row r="5646">
          <cell r="A5646" t="str">
            <v>26-302070KNS</v>
          </cell>
          <cell r="B5646" t="str">
            <v>Zas.Biwal.2W 300 SLIM em poliur.skay biały KENSOL</v>
          </cell>
        </row>
        <row r="5647">
          <cell r="A5647" t="str">
            <v>26-302500</v>
          </cell>
          <cell r="B5647" t="str">
            <v>Zas.Biwal.2W 300 SLIM em poliur.tworzywo</v>
          </cell>
        </row>
        <row r="5648">
          <cell r="A5648" t="str">
            <v>26-302700</v>
          </cell>
          <cell r="B5648" t="str">
            <v>Zas.Biwal.2W 300 SLIM rozb. twarda pianka.skay</v>
          </cell>
        </row>
        <row r="5649">
          <cell r="A5649" t="str">
            <v>26-302709AMH</v>
          </cell>
          <cell r="B5649" t="str">
            <v>Zas.Biwal.2W 300 (węż:1,6m2+0,8m2) SLIM em,rozb.tw.poliur,skay</v>
          </cell>
        </row>
        <row r="5650">
          <cell r="A5650" t="str">
            <v>26-303000</v>
          </cell>
          <cell r="B5650" t="str">
            <v>Podgrz.300 em  multiwalentny z trzema węż. spir.poliur.skay</v>
          </cell>
        </row>
        <row r="5651">
          <cell r="A5651" t="str">
            <v>26-303000N</v>
          </cell>
          <cell r="B5651" t="str">
            <v>Podgrz.300 em  multiwal. z trzema węż. spir.poliur.skay v.2</v>
          </cell>
        </row>
        <row r="5652">
          <cell r="A5652" t="str">
            <v>26-303000P34</v>
          </cell>
          <cell r="B5652" t="str">
            <v>Podgrz.300 em  multiwalentny z trzema węż. spir.poliur.skay</v>
          </cell>
        </row>
        <row r="5653">
          <cell r="A5653" t="str">
            <v>26-303000P35</v>
          </cell>
          <cell r="B5653" t="str">
            <v>Pod.300.multi.3 węż.poliur.skay.wyk.spec-D550.m54mm.PŁ.1215mm;An.mag</v>
          </cell>
        </row>
        <row r="5654">
          <cell r="A5654" t="str">
            <v>26-303000RG1</v>
          </cell>
          <cell r="B5654" t="str">
            <v>Podgrz.300 em  multiwalentny z trzema węż. spir.poliur.skay</v>
          </cell>
        </row>
        <row r="5655">
          <cell r="A5655" t="str">
            <v>26-303008</v>
          </cell>
          <cell r="B5655" t="str">
            <v>Podgrz.300 em  multiwalentny z trzema węż. spir.poliur.skay an. tyt.</v>
          </cell>
        </row>
        <row r="5656">
          <cell r="A5656" t="str">
            <v>26-303008N</v>
          </cell>
          <cell r="B5656" t="str">
            <v>Podgrz.300 em  multiwalentny z trzema węż.spir.poliur.skay an.tyt. v.2</v>
          </cell>
        </row>
        <row r="5657">
          <cell r="A5657" t="str">
            <v>26-303009</v>
          </cell>
          <cell r="B5657" t="str">
            <v>Podgrz.300 em  multiwalentny z trzema węż.spir.rozb.tw.pianka,skay</v>
          </cell>
        </row>
        <row r="5658">
          <cell r="A5658" t="str">
            <v>26-303030</v>
          </cell>
          <cell r="B5658" t="str">
            <v>Podgrz.300 em  multiwalentny z trzema węż. spir.poliur.skay czerwony</v>
          </cell>
        </row>
        <row r="5659">
          <cell r="A5659" t="str">
            <v>26-303100</v>
          </cell>
          <cell r="B5659" t="str">
            <v>Podgrz. SGW(S)b 300 em +dod.weżownica poliur.skay</v>
          </cell>
        </row>
        <row r="5660">
          <cell r="A5660" t="str">
            <v>26-303500</v>
          </cell>
          <cell r="B5660" t="str">
            <v>Podgrz.300 em  multiwalentny z trzema węż. spir.poliur.tworzywo</v>
          </cell>
        </row>
        <row r="5661">
          <cell r="A5661" t="str">
            <v>26-304000</v>
          </cell>
          <cell r="B5661" t="str">
            <v>Podgrz.300 em w/spir.styr.skay</v>
          </cell>
        </row>
        <row r="5662">
          <cell r="A5662" t="str">
            <v>26-304000CAL</v>
          </cell>
          <cell r="B5662" t="str">
            <v>Podgrz.300 em w/spir.styr.skay CALDORIS (wersja OEM)</v>
          </cell>
        </row>
        <row r="5663">
          <cell r="A5663" t="str">
            <v>26-304008</v>
          </cell>
          <cell r="B5663" t="str">
            <v>Podgrz.300 em w/spir.styr.skay anoda tytanowa</v>
          </cell>
        </row>
        <row r="5664">
          <cell r="A5664" t="str">
            <v>26-304009</v>
          </cell>
          <cell r="B5664" t="str">
            <v>Podgrz.300 em w/spir.styr.skay wyk.spec.</v>
          </cell>
        </row>
        <row r="5665">
          <cell r="A5665" t="str">
            <v>26-304020CAL</v>
          </cell>
          <cell r="B5665" t="str">
            <v>Podgrz.300 em w/spir.styr.skay pomarańczowy CALDORIS (wersja OEM)</v>
          </cell>
        </row>
        <row r="5666">
          <cell r="A5666" t="str">
            <v>26-304030</v>
          </cell>
          <cell r="B5666" t="str">
            <v>Podgrz.300 em w/spir.styr.skay czerwony</v>
          </cell>
        </row>
        <row r="5667">
          <cell r="A5667" t="str">
            <v>26-304038</v>
          </cell>
          <cell r="B5667" t="str">
            <v>Podgrz.300 em w/spir.styr.skay czerwony anoda tytanowa</v>
          </cell>
        </row>
        <row r="5668">
          <cell r="A5668" t="str">
            <v>26-304050</v>
          </cell>
          <cell r="B5668" t="str">
            <v>Podgrz.300 em w/spir.styr.skay niebieski</v>
          </cell>
        </row>
        <row r="5669">
          <cell r="A5669" t="str">
            <v>26-304058</v>
          </cell>
          <cell r="B5669" t="str">
            <v>Podgrz.300 em w/spir.styr.skay niebieski anoda tytanowa</v>
          </cell>
        </row>
        <row r="5670">
          <cell r="A5670" t="str">
            <v>26-304059</v>
          </cell>
          <cell r="B5670" t="str">
            <v>Podgrz.300 em w/spir.styr.skay niebieski wyk.spec.</v>
          </cell>
        </row>
        <row r="5671">
          <cell r="A5671" t="str">
            <v>26-304060</v>
          </cell>
          <cell r="B5671" t="str">
            <v>Podgrz.300 em w/spir.styr.skay zielony</v>
          </cell>
        </row>
        <row r="5672">
          <cell r="A5672" t="str">
            <v>26-304070</v>
          </cell>
          <cell r="B5672" t="str">
            <v>Podgrz.300 em w/spir.styr.skay biały</v>
          </cell>
        </row>
        <row r="5673">
          <cell r="A5673" t="str">
            <v>26-304078</v>
          </cell>
          <cell r="B5673" t="str">
            <v>Podgrz.300 em w/spir.styr.skay biały anoda tyt.</v>
          </cell>
        </row>
        <row r="5674">
          <cell r="A5674" t="str">
            <v>26-304090</v>
          </cell>
          <cell r="B5674" t="str">
            <v>Podgrz.300 em w/spir.styr.skay szary</v>
          </cell>
        </row>
        <row r="5675">
          <cell r="A5675" t="str">
            <v>26-304099</v>
          </cell>
          <cell r="B5675" t="str">
            <v>Podgrz.300 em w/spir.styr.skay szary wyk.spec.</v>
          </cell>
        </row>
        <row r="5676">
          <cell r="A5676" t="str">
            <v>26-304500</v>
          </cell>
          <cell r="B5676" t="str">
            <v>Podgrz.300 em w/spir.styr. tworzywo</v>
          </cell>
        </row>
        <row r="5677">
          <cell r="A5677" t="str">
            <v>26-304508</v>
          </cell>
          <cell r="B5677" t="str">
            <v>Podgrz.300 em w/spir.styr. tworzywo, anoda tytanowa</v>
          </cell>
        </row>
        <row r="5678">
          <cell r="A5678" t="str">
            <v>26-304509</v>
          </cell>
          <cell r="B5678" t="str">
            <v>Podgrz.300 em w/spir.styr.blacha wyk. spec.</v>
          </cell>
        </row>
        <row r="5679">
          <cell r="A5679" t="str">
            <v>26-304510</v>
          </cell>
          <cell r="B5679" t="str">
            <v>Podgrz.300 em w/spir.styr.blacha żółty</v>
          </cell>
        </row>
        <row r="5680">
          <cell r="A5680" t="str">
            <v>26-304520</v>
          </cell>
          <cell r="B5680" t="str">
            <v>Podgrz.300 em w/spir.styr.blacha pomarańczowy</v>
          </cell>
        </row>
        <row r="5681">
          <cell r="A5681" t="str">
            <v>26-304530</v>
          </cell>
          <cell r="B5681" t="str">
            <v>Podgrz.300 em w/spir.styr.blacha czerwony</v>
          </cell>
        </row>
        <row r="5682">
          <cell r="A5682" t="str">
            <v>26-304550</v>
          </cell>
          <cell r="B5682" t="str">
            <v>Podgrz.300 em w/spir.styr.blacha niebieski</v>
          </cell>
        </row>
        <row r="5683">
          <cell r="A5683" t="str">
            <v>26-304558</v>
          </cell>
          <cell r="B5683" t="str">
            <v>Podgrz.300 em w/spir.styr.blacha niebieski anoda tyt.</v>
          </cell>
        </row>
        <row r="5684">
          <cell r="A5684" t="str">
            <v>26-304560</v>
          </cell>
          <cell r="B5684" t="str">
            <v>Podgrz.300 em w/spir.styr.blacha zielony</v>
          </cell>
        </row>
        <row r="5685">
          <cell r="A5685" t="str">
            <v>26-304590</v>
          </cell>
          <cell r="B5685" t="str">
            <v>Podgrz.300 em w/spir.styr.blacha srebrny</v>
          </cell>
        </row>
        <row r="5686">
          <cell r="A5686" t="str">
            <v>26-304600</v>
          </cell>
          <cell r="B5686" t="str">
            <v>Podgrz.300 em w/spir.poliur.skay Slim m95 klasa A</v>
          </cell>
        </row>
        <row r="5687">
          <cell r="A5687" t="str">
            <v>26-304600MF</v>
          </cell>
          <cell r="B5687" t="str">
            <v>Podgrz.300 em w/spir.poliur.skay Slim m95 klasa A</v>
          </cell>
        </row>
        <row r="5688">
          <cell r="A5688" t="str">
            <v>26-304608</v>
          </cell>
          <cell r="B5688" t="str">
            <v>Podgrz.300 em w/spir.poliur.skay Slim m95 klasa A anoda tyt.</v>
          </cell>
        </row>
        <row r="5689">
          <cell r="A5689" t="str">
            <v>26-305000</v>
          </cell>
          <cell r="B5689" t="str">
            <v>Zas.Biwal.2W 300 em poliur.skay (węż.w dolnej części)</v>
          </cell>
        </row>
        <row r="5690">
          <cell r="A5690" t="str">
            <v>26-305000HX13</v>
          </cell>
          <cell r="B5690" t="str">
            <v>Zas.Biwal.2W 300 em poliur.skay (węż.w dolnej części),bez anody</v>
          </cell>
        </row>
        <row r="5691">
          <cell r="A5691" t="str">
            <v>26-305000N</v>
          </cell>
          <cell r="B5691" t="str">
            <v>Zas.Biwal.2W 300 em poliur.skay (węż.w dolnej części) v.2</v>
          </cell>
        </row>
        <row r="5692">
          <cell r="A5692" t="str">
            <v>26-305008</v>
          </cell>
          <cell r="B5692" t="str">
            <v>Zas.Biwal.2W 300 em poliur.skay (węż.w dolnej części) anoda tytanowa</v>
          </cell>
        </row>
        <row r="5693">
          <cell r="A5693" t="str">
            <v>26-305008N</v>
          </cell>
          <cell r="B5693" t="str">
            <v>Zas.Biwal.2W 300 em poliur.skay (węż.w dolnej części) an. tyt. v.2</v>
          </cell>
        </row>
        <row r="5694">
          <cell r="A5694" t="str">
            <v>26-305008P22</v>
          </cell>
          <cell r="B5694" t="str">
            <v>Zas.Biwal.2W 300 em poliur.skay (węż.w dolnej części) anoda tytanowa</v>
          </cell>
        </row>
        <row r="5695">
          <cell r="A5695" t="str">
            <v>26-305008SG4</v>
          </cell>
          <cell r="B5695" t="str">
            <v>Zas.Biwal.2W 300 em poliur.skay (węż.w dolnej części) an. tytan.</v>
          </cell>
        </row>
        <row r="5696">
          <cell r="A5696" t="str">
            <v>26-305030</v>
          </cell>
          <cell r="B5696" t="str">
            <v>Zas.Biwal.2W 300 em poliur.skay czerwony (węż.w dolnej części)</v>
          </cell>
        </row>
        <row r="5697">
          <cell r="A5697" t="str">
            <v>26-305030N</v>
          </cell>
          <cell r="B5697" t="str">
            <v>Zas.Biwal.2W 300 em poliur.skay czerwony (węż.w dolnej części) v.2</v>
          </cell>
        </row>
        <row r="5698">
          <cell r="A5698" t="str">
            <v>26-305070</v>
          </cell>
          <cell r="B5698" t="str">
            <v>Zas.Biwal.2W 300 em poliur.skay biały (węż.w dolnej części)</v>
          </cell>
        </row>
        <row r="5699">
          <cell r="A5699" t="str">
            <v>26-307500</v>
          </cell>
          <cell r="B5699" t="str">
            <v>Podgrz.300 em w/spir.stoj.blacha,PUR,termometr,IMIT</v>
          </cell>
        </row>
        <row r="5700">
          <cell r="A5700" t="str">
            <v>26-308000</v>
          </cell>
          <cell r="B5700" t="str">
            <v>Podgrz.300 em w/spir.poliur.skay</v>
          </cell>
        </row>
        <row r="5701">
          <cell r="A5701" t="str">
            <v>26-308000N</v>
          </cell>
          <cell r="B5701" t="str">
            <v>Podgrz.300 em w/spir.poliur.skay v.2</v>
          </cell>
        </row>
        <row r="5702">
          <cell r="A5702" t="str">
            <v>26-308000NBRM</v>
          </cell>
          <cell r="B5702" t="str">
            <v>Podgrz.300 em w/spir.poliur.skay v.2</v>
          </cell>
        </row>
        <row r="5703">
          <cell r="A5703" t="str">
            <v>26-308000NIK</v>
          </cell>
          <cell r="B5703" t="str">
            <v>Podgrz.300 em w/spir.poliur.skay v.2</v>
          </cell>
        </row>
        <row r="5704">
          <cell r="A5704" t="str">
            <v>26-308000NMF</v>
          </cell>
          <cell r="B5704" t="str">
            <v>Podgrz.300 em w/spir.poliur.skay v.2</v>
          </cell>
        </row>
        <row r="5705">
          <cell r="A5705" t="str">
            <v>26-308000NRED</v>
          </cell>
          <cell r="B5705" t="str">
            <v>Podgrz.300 em w/spir.poliur.skay Maks</v>
          </cell>
        </row>
        <row r="5706">
          <cell r="A5706" t="str">
            <v>26-308000OEM</v>
          </cell>
          <cell r="B5706" t="str">
            <v>Podgrz.300 em w/spir.poliur.skay</v>
          </cell>
        </row>
        <row r="5707">
          <cell r="A5707" t="str">
            <v>26-308000RED</v>
          </cell>
          <cell r="B5707" t="str">
            <v>Podgrz.300 em w/spir.poliur.skay Maks</v>
          </cell>
        </row>
        <row r="5708">
          <cell r="A5708" t="str">
            <v>26-308000SOL</v>
          </cell>
          <cell r="B5708" t="str">
            <v>Podgrz.300 em w/spir.poliur.skay SOLVER</v>
          </cell>
        </row>
        <row r="5709">
          <cell r="A5709" t="str">
            <v>26-308000SUN</v>
          </cell>
          <cell r="B5709" t="str">
            <v>Podgrz.300 em w/spir.poliur.skay SUNEX</v>
          </cell>
        </row>
        <row r="5710">
          <cell r="A5710" t="str">
            <v>26-308000UNI</v>
          </cell>
          <cell r="B5710" t="str">
            <v>Podgrz.300 em w/spir.poliur.skay UNICAL</v>
          </cell>
        </row>
        <row r="5711">
          <cell r="A5711" t="str">
            <v>26-308008</v>
          </cell>
          <cell r="B5711" t="str">
            <v>Podgrz.300 em w/spir.poliur.skay, anoda tyt.</v>
          </cell>
        </row>
        <row r="5712">
          <cell r="A5712" t="str">
            <v>26-308008FX5</v>
          </cell>
          <cell r="B5712" t="str">
            <v>Podgrz.300 em w/spir.poliur.skay, anoda tyt. poj mag 300l</v>
          </cell>
        </row>
        <row r="5713">
          <cell r="A5713" t="str">
            <v>26-308008N</v>
          </cell>
          <cell r="B5713" t="str">
            <v>Podgrz.300 em w/spir.poliur.skay, anoda tyt.</v>
          </cell>
        </row>
        <row r="5714">
          <cell r="A5714" t="str">
            <v>26-308008P06</v>
          </cell>
          <cell r="B5714" t="str">
            <v>Podgrz.300 em w/spir.poliur.skay, anoda tyt.</v>
          </cell>
        </row>
        <row r="5715">
          <cell r="A5715" t="str">
            <v>26-308008P14</v>
          </cell>
          <cell r="B5715" t="str">
            <v>Podgrz.300 em w/spir.poliur.skay, anoda tyt.</v>
          </cell>
        </row>
        <row r="5716">
          <cell r="A5716" t="str">
            <v>26-308009</v>
          </cell>
          <cell r="B5716" t="str">
            <v>Podgrz.300 em w/spir.poliur.skay wyk.spec.</v>
          </cell>
        </row>
        <row r="5717">
          <cell r="A5717" t="str">
            <v>26-308009CAL</v>
          </cell>
          <cell r="B5717" t="str">
            <v>Podgrz.300 em w/spir.rozbier.twarda pianka,skay CALDORIS (wersja OEM)</v>
          </cell>
        </row>
        <row r="5718">
          <cell r="A5718" t="str">
            <v>26-308009SOL</v>
          </cell>
          <cell r="B5718" t="str">
            <v>Podgrz.300 em w/spir.rozb.twarda pianka poliur.skay SOLVER</v>
          </cell>
        </row>
        <row r="5719">
          <cell r="A5719" t="str">
            <v>26-308020ENS</v>
          </cell>
          <cell r="B5719" t="str">
            <v>Podgrz.300 em w/spir.poliur.skay pomarańczowy ENSOL</v>
          </cell>
        </row>
        <row r="5720">
          <cell r="A5720" t="str">
            <v>26-308030</v>
          </cell>
          <cell r="B5720" t="str">
            <v>Podgrz.300 em w/spir.poliur.skay czerwony</v>
          </cell>
        </row>
        <row r="5721">
          <cell r="A5721" t="str">
            <v>26-308030HIB</v>
          </cell>
          <cell r="B5721" t="str">
            <v>Podgrz.300 em w/spir.poliur.skay czerwony HIBERNATUS</v>
          </cell>
        </row>
        <row r="5722">
          <cell r="A5722" t="str">
            <v>26-308030N</v>
          </cell>
          <cell r="B5722" t="str">
            <v>Podgrz.300 em w/spir.poliur.skay czerwony v.2</v>
          </cell>
        </row>
        <row r="5723">
          <cell r="A5723" t="str">
            <v>26-308038</v>
          </cell>
          <cell r="B5723" t="str">
            <v>Podgrz.300 em w/spir.poliur.skay czerwony anoda tyt.</v>
          </cell>
        </row>
        <row r="5724">
          <cell r="A5724" t="str">
            <v>26-308039</v>
          </cell>
          <cell r="B5724" t="str">
            <v>Podgrz.300 em w/spir.poliur.skay czerwony wyk.spec.</v>
          </cell>
        </row>
        <row r="5725">
          <cell r="A5725" t="str">
            <v>26-308050</v>
          </cell>
          <cell r="B5725" t="str">
            <v>Podgrz.300 em w/spir.poliur.skay niebieski</v>
          </cell>
        </row>
        <row r="5726">
          <cell r="A5726" t="str">
            <v>26-308059</v>
          </cell>
          <cell r="B5726" t="str">
            <v>Podgrz.300 em w/spir.poliur.skay niebieski wyk.spec.</v>
          </cell>
        </row>
        <row r="5727">
          <cell r="A5727" t="str">
            <v>26-308060</v>
          </cell>
          <cell r="B5727" t="str">
            <v>Podgrz.300 em w/spir.poliur.skay zielony</v>
          </cell>
        </row>
        <row r="5728">
          <cell r="A5728" t="str">
            <v>26-308068</v>
          </cell>
          <cell r="B5728" t="str">
            <v>Podgrz.300 em w/spir.poliur.skay zielony anoda tyt.</v>
          </cell>
        </row>
        <row r="5729">
          <cell r="A5729" t="str">
            <v>26-308070</v>
          </cell>
          <cell r="B5729" t="str">
            <v>Podgrz.300 em w/spir.poliur.skay biały</v>
          </cell>
        </row>
        <row r="5730">
          <cell r="A5730" t="str">
            <v>26-308070N</v>
          </cell>
          <cell r="B5730" t="str">
            <v>Podgrz.300 em w/spir.poliur.skay biały v.2</v>
          </cell>
        </row>
        <row r="5731">
          <cell r="A5731" t="str">
            <v>26-308070SUN</v>
          </cell>
          <cell r="B5731" t="str">
            <v>Podgrz.300 em w/spir.poliur.skay biały SUNEX</v>
          </cell>
        </row>
        <row r="5732">
          <cell r="A5732" t="str">
            <v>26-308070UNI</v>
          </cell>
          <cell r="B5732" t="str">
            <v>Podgrz.300 em w/spir.poliur.skay biały Unical</v>
          </cell>
        </row>
        <row r="5733">
          <cell r="A5733" t="str">
            <v>26-308078</v>
          </cell>
          <cell r="B5733" t="str">
            <v>Podgrz.300 em w/spir.poliur.skay biały anoda tytanowa</v>
          </cell>
        </row>
        <row r="5734">
          <cell r="A5734" t="str">
            <v>26-308079</v>
          </cell>
          <cell r="B5734" t="str">
            <v>Podgrz.300 em w/spir.poliur.skay biały wyk.spec.</v>
          </cell>
        </row>
        <row r="5735">
          <cell r="A5735" t="str">
            <v>26-308090</v>
          </cell>
          <cell r="B5735" t="str">
            <v>Podgrz.300 em w/spir.poliur.skay szary</v>
          </cell>
        </row>
        <row r="5736">
          <cell r="A5736" t="str">
            <v>26-308099</v>
          </cell>
          <cell r="B5736" t="str">
            <v>Podgrz.300 em w/spir.poliur.skay szary wyk.spec.</v>
          </cell>
        </row>
        <row r="5737">
          <cell r="A5737" t="str">
            <v>26-308100</v>
          </cell>
          <cell r="B5737" t="str">
            <v>Podgrz.300 em w/spir.3,8m2 poliur.skay MAXI</v>
          </cell>
        </row>
        <row r="5738">
          <cell r="A5738" t="str">
            <v>26-308100N</v>
          </cell>
          <cell r="B5738" t="str">
            <v>Podgrz.300 em w/spir.3,8m2 poliur.skay MAXI v.2</v>
          </cell>
        </row>
        <row r="5739">
          <cell r="A5739" t="str">
            <v>26-308100NIK</v>
          </cell>
          <cell r="B5739" t="str">
            <v>Podgrz.300 em w/spir.3,6m2 poliur.skay MAXI v.2</v>
          </cell>
        </row>
        <row r="5740">
          <cell r="A5740" t="str">
            <v>26-308100NS</v>
          </cell>
          <cell r="B5740" t="str">
            <v>Podgrz.300 em w/spir.3,8m2 poliur.MAXI v.2 rura 1" zb. serwis.(prod. do 06.2022)</v>
          </cell>
        </row>
        <row r="5741">
          <cell r="A5741" t="str">
            <v>26-308100VIT</v>
          </cell>
          <cell r="B5741" t="str">
            <v>Podgrz.300 em w/spir.3,8m2 poliur.skay ViT</v>
          </cell>
        </row>
        <row r="5742">
          <cell r="A5742" t="str">
            <v>26-308107N</v>
          </cell>
          <cell r="B5742" t="str">
            <v>Podgrz.300 em w/spir.2,7m2, poliur.skay szary Grand v2</v>
          </cell>
        </row>
        <row r="5743">
          <cell r="A5743" t="str">
            <v>26-308107NHT</v>
          </cell>
          <cell r="B5743" t="str">
            <v>Podgrz.300 em w/spir.2,7m2, poliur.skay szary Grand v2</v>
          </cell>
        </row>
        <row r="5744">
          <cell r="A5744" t="str">
            <v>26-308107NTVL</v>
          </cell>
          <cell r="B5744" t="str">
            <v>Podgrz.300 em w/spir.2,7m2, poliur.skay szary Grand v2</v>
          </cell>
        </row>
        <row r="5745">
          <cell r="A5745" t="str">
            <v>26-308108</v>
          </cell>
          <cell r="B5745" t="str">
            <v>Podgrz.300 em w/spir.3,8m2 poliur.skay anoda tytanowa duża</v>
          </cell>
        </row>
        <row r="5746">
          <cell r="A5746" t="str">
            <v>26-308108N</v>
          </cell>
          <cell r="B5746" t="str">
            <v>Podgrz.300 em w/spir.3,8m2 poliur.skay MAXI v.2 an.tytanowa duża</v>
          </cell>
        </row>
        <row r="5747">
          <cell r="A5747" t="str">
            <v>26-308109N</v>
          </cell>
          <cell r="B5747" t="str">
            <v>Podgrz.300 em w/spir.2,7m2, pol.skay szary Grand v2 anoda tyt.</v>
          </cell>
        </row>
        <row r="5748">
          <cell r="A5748" t="str">
            <v>26-308130</v>
          </cell>
          <cell r="B5748" t="str">
            <v>Podgrz.300 em w/spir.3,8m2 poliur.skay czerwony</v>
          </cell>
        </row>
        <row r="5749">
          <cell r="A5749" t="str">
            <v>26-308130HIB</v>
          </cell>
          <cell r="B5749" t="str">
            <v>Podgrz.300 em w/spir.3,8m2+grz.2kW poliur.skay czerwony HIBERNATUS</v>
          </cell>
        </row>
        <row r="5750">
          <cell r="A5750" t="str">
            <v>26-308130N</v>
          </cell>
          <cell r="B5750" t="str">
            <v>Podgrz.300 em w/spir.3,8m2 poliur.skay czerwony MAXI v.2</v>
          </cell>
        </row>
        <row r="5751">
          <cell r="A5751" t="str">
            <v>26-308138HIB</v>
          </cell>
          <cell r="B5751" t="str">
            <v>Podgrz.300 w/spir.3,8m2+grz.2kW skay czerwony,anoda tyt.HIBERNATUS</v>
          </cell>
        </row>
        <row r="5752">
          <cell r="A5752" t="str">
            <v>26-308150</v>
          </cell>
          <cell r="B5752" t="str">
            <v>Podgrz.300 em w/spir.3,8m2 poliur.skay niebieski</v>
          </cell>
        </row>
        <row r="5753">
          <cell r="A5753" t="str">
            <v>26-308170</v>
          </cell>
          <cell r="B5753" t="str">
            <v>Podgrz.300 em w/spir.3,8m2 poliur.skay biały</v>
          </cell>
        </row>
        <row r="5754">
          <cell r="A5754" t="str">
            <v>26-308170N</v>
          </cell>
          <cell r="B5754" t="str">
            <v>Podgrz.300 em w/spir.3,6m2 poliur.skay biały</v>
          </cell>
        </row>
        <row r="5755">
          <cell r="A5755" t="str">
            <v>26-308170NIDR</v>
          </cell>
          <cell r="B5755" t="str">
            <v>Podgrz.300 em w/spir.3,8m2 poliur.skay biały Maxi v2</v>
          </cell>
        </row>
        <row r="5756">
          <cell r="A5756" t="str">
            <v>26-308177N</v>
          </cell>
          <cell r="B5756" t="str">
            <v>Podgrz.300 em w/spir.2,7m2, poliur.skay biały Grand v2</v>
          </cell>
        </row>
        <row r="5757">
          <cell r="A5757" t="str">
            <v>26-308177NMS</v>
          </cell>
          <cell r="B5757" t="str">
            <v>Podgrz.300 em w/spir.2,7m2, poliur.skay</v>
          </cell>
        </row>
        <row r="5758">
          <cell r="A5758" t="str">
            <v>26-308177N-T</v>
          </cell>
          <cell r="B5758" t="str">
            <v>Podgrz.GRAND 300 em w/spir.2,7m2, poliur. metalowa paleta (nowy wzór) skay biały, szare pokrywy, v2 - wersja targowa</v>
          </cell>
        </row>
        <row r="5759">
          <cell r="A5759" t="str">
            <v>26-308177NTS</v>
          </cell>
          <cell r="B5759" t="str">
            <v>Podgrz.300 em w/spir.2,7m2, poliur.skay biały Grand v2</v>
          </cell>
        </row>
        <row r="5760">
          <cell r="A5760" t="str">
            <v>26-308200</v>
          </cell>
          <cell r="B5760" t="str">
            <v>Podgrz.300 em w/spir.poliur.70mm skay</v>
          </cell>
        </row>
        <row r="5761">
          <cell r="A5761" t="str">
            <v>26-308208</v>
          </cell>
          <cell r="B5761" t="str">
            <v>Podgrz.300 em w/spir.poliur.70mm skay,anoda tytanowa</v>
          </cell>
        </row>
        <row r="5762">
          <cell r="A5762" t="str">
            <v>26-308238</v>
          </cell>
          <cell r="B5762" t="str">
            <v>Podgrz.300 em w/spir.poliur.70mm skay czerwony anoda tytanowa</v>
          </cell>
        </row>
        <row r="5763">
          <cell r="A5763" t="str">
            <v>26-308250</v>
          </cell>
          <cell r="B5763" t="str">
            <v>Podgrz.300 em w/spir.poliur.70mm skay niebieski</v>
          </cell>
        </row>
        <row r="5764">
          <cell r="A5764" t="str">
            <v>26-308300</v>
          </cell>
          <cell r="B5764" t="str">
            <v>Podgrz.300 em w/spir.3,8m2 poliur.70mm,skay</v>
          </cell>
        </row>
        <row r="5765">
          <cell r="A5765" t="str">
            <v>26-308330</v>
          </cell>
          <cell r="B5765" t="str">
            <v>Podgrz.300 em w/spir.3,8m2 poliur.70mm,skay czerwony</v>
          </cell>
        </row>
        <row r="5766">
          <cell r="A5766" t="str">
            <v>26-308400</v>
          </cell>
          <cell r="B5766" t="str">
            <v>Podgrz.300 em w/spir.poliur. tworzywo</v>
          </cell>
        </row>
        <row r="5767">
          <cell r="A5767" t="str">
            <v>26-308408</v>
          </cell>
          <cell r="B5767" t="str">
            <v>Podgrz.300 em w/spir.poliur. tworzywo, anoda tytanowa</v>
          </cell>
        </row>
        <row r="5768">
          <cell r="A5768" t="str">
            <v>26-308409</v>
          </cell>
          <cell r="B5768" t="str">
            <v>Podgrz.300 em w/spir.poliur.blacha wyk.spec.</v>
          </cell>
        </row>
        <row r="5769">
          <cell r="A5769" t="str">
            <v>26-308430</v>
          </cell>
          <cell r="B5769" t="str">
            <v>Podgrz.300 em w/spir.poliur.blacha czerwony</v>
          </cell>
        </row>
        <row r="5770">
          <cell r="A5770" t="str">
            <v>26-308500N</v>
          </cell>
          <cell r="B5770" t="str">
            <v>Podgrz.300 em w/spir.3.6m2 poliur.skay MAXI v.2</v>
          </cell>
        </row>
        <row r="5771">
          <cell r="A5771" t="str">
            <v>26-308570N</v>
          </cell>
          <cell r="B5771" t="str">
            <v>Podgrz.300 em w/spir.3.6m2 poliur.skay biały MAXI v.2</v>
          </cell>
        </row>
        <row r="5772">
          <cell r="A5772" t="str">
            <v>26-308570NIDR</v>
          </cell>
          <cell r="B5772" t="str">
            <v>Podgrz.300 em w/spir.3.6m2 poliur.skay biały MAXI v.2</v>
          </cell>
        </row>
        <row r="5773">
          <cell r="A5773" t="str">
            <v>26-308600</v>
          </cell>
          <cell r="B5773" t="str">
            <v>Podgrz.300 em w/spir.poliur.70mm tworzywo</v>
          </cell>
        </row>
        <row r="5774">
          <cell r="A5774" t="str">
            <v>26-308608</v>
          </cell>
          <cell r="B5774" t="str">
            <v>Podgrz.300 em w/spir.poliur.70mm tworzywo anoda tytanowa</v>
          </cell>
        </row>
        <row r="5775">
          <cell r="A5775" t="str">
            <v>26-308700</v>
          </cell>
          <cell r="B5775" t="str">
            <v>Podgrz.300 em w/spir.skay,rozb.twarda pianka</v>
          </cell>
        </row>
        <row r="5776">
          <cell r="A5776" t="str">
            <v>26-308700N</v>
          </cell>
          <cell r="B5776" t="str">
            <v>Podgrz.300 em w/spir.3.6m2 poliur.skay MAXI v.2 Klasa A</v>
          </cell>
        </row>
        <row r="5777">
          <cell r="A5777" t="str">
            <v>26-308708N</v>
          </cell>
          <cell r="B5777" t="str">
            <v>Podgrz.300 em w/spir.3.6m2 poliur.skay MAXI v.2 Klasa A an tyt.</v>
          </cell>
        </row>
        <row r="5778">
          <cell r="A5778" t="str">
            <v>26-308800</v>
          </cell>
          <cell r="B5778" t="str">
            <v>Podgrz.300 em w/spir.3,8m2 poliur.skay: obudowa NewMiniLand GT</v>
          </cell>
        </row>
        <row r="5779">
          <cell r="A5779" t="str">
            <v>26-308809N</v>
          </cell>
          <cell r="B5779" t="str">
            <v>Podgrz.300 em w/spir.2,7m2, pol.skay szary Grand v2 anoda tyt.Klasa A</v>
          </cell>
        </row>
        <row r="5780">
          <cell r="A5780" t="str">
            <v>26-308870</v>
          </cell>
          <cell r="B5780" t="str">
            <v>Podgrz.300 em w/spir.3,8m2 poliur.: obudowa Maxima</v>
          </cell>
        </row>
        <row r="5781">
          <cell r="A5781" t="str">
            <v>26-308900</v>
          </cell>
          <cell r="B5781" t="str">
            <v>Podgrz.300 em w/spir. Cu poliur.</v>
          </cell>
        </row>
        <row r="5782">
          <cell r="A5782" t="str">
            <v>26-308900N</v>
          </cell>
          <cell r="B5782" t="str">
            <v>Podgrz.300 em w/spir.3,8m2 rozb.ociepl.skay MAXI v.2</v>
          </cell>
        </row>
        <row r="5783">
          <cell r="A5783" t="str">
            <v>26-308990</v>
          </cell>
          <cell r="B5783" t="str">
            <v>Podgrz.300 em w/spir. Cu poliur.skay szary</v>
          </cell>
        </row>
        <row r="5784">
          <cell r="A5784" t="str">
            <v>26-309000</v>
          </cell>
          <cell r="B5784" t="str">
            <v>Zas.Biwal.2W 300 em poliur.skay</v>
          </cell>
        </row>
        <row r="5785">
          <cell r="A5785" t="str">
            <v>26-309000ALT</v>
          </cell>
          <cell r="B5785" t="str">
            <v>Zas.Biwal.2W 300 em poliur.skay ALTECH</v>
          </cell>
        </row>
        <row r="5786">
          <cell r="A5786" t="str">
            <v>26-309000AT1</v>
          </cell>
          <cell r="B5786" t="str">
            <v>Zas.Biwal.2W 300 em poliur.skay - nowy model</v>
          </cell>
        </row>
        <row r="5787">
          <cell r="A5787" t="str">
            <v>26-309000CAL</v>
          </cell>
          <cell r="B5787" t="str">
            <v>Zas.Biwal.2W 300 em poliur.skay CALDORIS (wersja OEM)</v>
          </cell>
        </row>
        <row r="5788">
          <cell r="A5788" t="str">
            <v>26-309000FX3</v>
          </cell>
          <cell r="B5788" t="str">
            <v>Zas.Biwal.2W 300 em poliur.skay weż.1.6m2 ; 0.8m2</v>
          </cell>
        </row>
        <row r="5789">
          <cell r="A5789" t="str">
            <v>26-309000HX1</v>
          </cell>
          <cell r="B5789" t="str">
            <v>Zas.Biwal.2W 300 em poliur.skay, bez anody</v>
          </cell>
        </row>
        <row r="5790">
          <cell r="A5790" t="str">
            <v>26-309000HX10</v>
          </cell>
          <cell r="B5790" t="str">
            <v>Zas.Biwal.2W 300 em poliur.skay</v>
          </cell>
        </row>
        <row r="5791">
          <cell r="A5791" t="str">
            <v>26-309000HX11</v>
          </cell>
          <cell r="B5791" t="str">
            <v>Zas.Biwal.2W 300 em poliur.skay</v>
          </cell>
        </row>
        <row r="5792">
          <cell r="A5792" t="str">
            <v>26-309000HX12</v>
          </cell>
          <cell r="B5792" t="str">
            <v>Zas.Biwal.2W 300 em poliur.skay,bez anody,pianka bezchlor.</v>
          </cell>
        </row>
        <row r="5793">
          <cell r="A5793" t="str">
            <v>26-309000HX15</v>
          </cell>
          <cell r="B5793" t="str">
            <v>Zas.Biwal.2W 300 em poliur.skay anody mag.</v>
          </cell>
        </row>
        <row r="5794">
          <cell r="A5794" t="str">
            <v>26-309000HX16</v>
          </cell>
          <cell r="B5794" t="str">
            <v>Zas.Biwal.2W 300 em poliur,bez anody, pełna poj.pł.1235</v>
          </cell>
        </row>
        <row r="5795">
          <cell r="A5795" t="str">
            <v>26-309000HX17</v>
          </cell>
          <cell r="B5795" t="str">
            <v>Zas.Biwal.2W 300 em poliur.skay, bez anody,wyk.stand.</v>
          </cell>
        </row>
        <row r="5796">
          <cell r="A5796" t="str">
            <v>26-309000HX18</v>
          </cell>
          <cell r="B5796" t="str">
            <v>Zas.Biwal.2W 300 em poliur.skay, bez anody,wyk.stand.</v>
          </cell>
        </row>
        <row r="5797">
          <cell r="A5797" t="str">
            <v>26-309000HX19</v>
          </cell>
          <cell r="B5797" t="str">
            <v>Zas.Biwal.2W 300 em poliur.skay, bez anody,wyk.stand.</v>
          </cell>
        </row>
        <row r="5798">
          <cell r="A5798" t="str">
            <v>26-309000HX2</v>
          </cell>
          <cell r="B5798" t="str">
            <v>Zas.Biwal.2W 300 em poliur.skay bez anody</v>
          </cell>
        </row>
        <row r="5799">
          <cell r="A5799" t="str">
            <v>26-309000HX4</v>
          </cell>
          <cell r="B5799" t="str">
            <v>Zas.Biwal.2W 300 em poliur.skay anody mag.</v>
          </cell>
        </row>
        <row r="5800">
          <cell r="A5800" t="str">
            <v>26-309000HX5</v>
          </cell>
          <cell r="B5800" t="str">
            <v>Zas.Biwal.2W 300 em poliur.skay,bez anody</v>
          </cell>
        </row>
        <row r="5801">
          <cell r="A5801" t="str">
            <v>26-309000HX8</v>
          </cell>
          <cell r="B5801" t="str">
            <v>Zas.Biwal.2W 300 em poliur.skay,bez anody</v>
          </cell>
        </row>
        <row r="5802">
          <cell r="A5802" t="str">
            <v>26-309000HX9</v>
          </cell>
          <cell r="B5802" t="str">
            <v>Zas.Biwal.2W 300(węż:1,6+1,1m2)em poliur.skay wyk.spec.bez anody</v>
          </cell>
        </row>
        <row r="5803">
          <cell r="A5803" t="str">
            <v>26-309000INX</v>
          </cell>
          <cell r="B5803" t="str">
            <v>Podgrz.300 st.nierdz.2W.poliur.skay</v>
          </cell>
        </row>
        <row r="5804">
          <cell r="A5804" t="str">
            <v>26-309000N</v>
          </cell>
          <cell r="B5804" t="str">
            <v>Zas.Biwal.2W 300 em poliur.skay v.2</v>
          </cell>
        </row>
        <row r="5805">
          <cell r="A5805" t="str">
            <v>26-309000NBRM</v>
          </cell>
          <cell r="B5805" t="str">
            <v>Zas.Biwal.2W 300 em poliur.skay v.2</v>
          </cell>
        </row>
        <row r="5806">
          <cell r="A5806" t="str">
            <v>26-309000NFX8</v>
          </cell>
          <cell r="B5806" t="str">
            <v>Zas.Biwal.2W 300 em poliur.skay v.2</v>
          </cell>
        </row>
        <row r="5807">
          <cell r="A5807" t="str">
            <v>26-309000NHX</v>
          </cell>
          <cell r="B5807" t="str">
            <v>Zas.Biwal.2W 300 em poliur.skay v.2 bez anod</v>
          </cell>
        </row>
        <row r="5808">
          <cell r="A5808" t="str">
            <v>26-309000NHX20</v>
          </cell>
          <cell r="B5808" t="str">
            <v>Zas.Biwal.2W 300 em poliur.skay v.2 anody mag.</v>
          </cell>
        </row>
        <row r="5809">
          <cell r="A5809" t="str">
            <v>26-309000NHX21</v>
          </cell>
          <cell r="B5809" t="str">
            <v>Zas.Biwal.2W 300 em poliur.skay v.2 bez anod.pianka bezchlorowcowa</v>
          </cell>
        </row>
        <row r="5810">
          <cell r="A5810" t="str">
            <v>26-309000NHX22</v>
          </cell>
          <cell r="B5810" t="str">
            <v>Zas.Biwal.2W 300 em poliur.skay v.2 bez anod.</v>
          </cell>
        </row>
        <row r="5811">
          <cell r="A5811" t="str">
            <v>26-309000NHX23</v>
          </cell>
          <cell r="B5811" t="str">
            <v>Zas.Biwal.2W 300 em poliur.skay v.2 bez anod.</v>
          </cell>
        </row>
        <row r="5812">
          <cell r="A5812" t="str">
            <v>26-309000NHX24</v>
          </cell>
          <cell r="B5812" t="str">
            <v>Zas.Biwal.2W 300 em poliur.skay v.2 an.magnezowe</v>
          </cell>
        </row>
        <row r="5813">
          <cell r="A5813" t="str">
            <v>26-309000NHX25</v>
          </cell>
          <cell r="B5813" t="str">
            <v>Zas.Biwal.2W 300 em poliur.skay v.2 bez anod</v>
          </cell>
        </row>
        <row r="5814">
          <cell r="A5814" t="str">
            <v>26-309000NHX26</v>
          </cell>
          <cell r="B5814" t="str">
            <v>Zas.Biwal.2W 300 em poliur.skay v.2 anody mag.</v>
          </cell>
        </row>
        <row r="5815">
          <cell r="A5815" t="str">
            <v>26-309000NHX27</v>
          </cell>
          <cell r="B5815" t="str">
            <v>Zas.Biwal.2W 300 em poliur.skay v.2 bez anod.</v>
          </cell>
        </row>
        <row r="5816">
          <cell r="A5816" t="str">
            <v>26-309000NHX31</v>
          </cell>
          <cell r="B5816" t="str">
            <v>Zas.Biwal.2W 300 em poliur.skay v.2 bez anod.</v>
          </cell>
        </row>
        <row r="5817">
          <cell r="A5817" t="str">
            <v>26-309000NHX33</v>
          </cell>
          <cell r="B5817" t="str">
            <v>Zas.Biwal.2W 300 em poliur.skay v.2 bez anod.</v>
          </cell>
        </row>
        <row r="5818">
          <cell r="A5818" t="str">
            <v>26-309000NHX34</v>
          </cell>
          <cell r="B5818" t="str">
            <v>Zas.Biwal.2W 300 em poliur.skay v.2.anody magnezowe.wyk.standard</v>
          </cell>
        </row>
        <row r="5819">
          <cell r="A5819" t="str">
            <v>26-309000NHX36</v>
          </cell>
          <cell r="B5819" t="str">
            <v>Zas.Biwal.2W 300 em poliur.skay v.2 bez anod.</v>
          </cell>
        </row>
        <row r="5820">
          <cell r="A5820" t="str">
            <v>26-309000NHX39</v>
          </cell>
          <cell r="B5820" t="str">
            <v>Zas.Biwal.2W 300 em poliur.skay v.2 bez anod.</v>
          </cell>
        </row>
        <row r="5821">
          <cell r="A5821" t="str">
            <v>26-309000NHX41</v>
          </cell>
          <cell r="B5821" t="str">
            <v>Zas.Biwal.2W 300 em poliur.skay v.2 bez anod.</v>
          </cell>
        </row>
        <row r="5822">
          <cell r="A5822" t="str">
            <v>26-309000NHX42</v>
          </cell>
          <cell r="B5822" t="str">
            <v>Zas.Biwal.2W 300 em poliur.skay v.2 bez anod.</v>
          </cell>
        </row>
        <row r="5823">
          <cell r="A5823" t="str">
            <v>26-309000NHX43</v>
          </cell>
          <cell r="B5823" t="str">
            <v>Zas.Biwal.2W 300 em poliur.skay v.2 bez anod.</v>
          </cell>
        </row>
        <row r="5824">
          <cell r="A5824" t="str">
            <v>26-309000NIK</v>
          </cell>
          <cell r="B5824" t="str">
            <v>Zas.Biwal.2W 300 em poliur.skay v.2</v>
          </cell>
        </row>
        <row r="5825">
          <cell r="A5825" t="str">
            <v>26-309000NMF</v>
          </cell>
          <cell r="B5825" t="str">
            <v>Zas.Biwal.2W 300 em poliur.skay v.2</v>
          </cell>
        </row>
        <row r="5826">
          <cell r="A5826" t="str">
            <v>26-309000NP43</v>
          </cell>
          <cell r="B5826" t="str">
            <v>Zas.Biwal.2W 300 em poliur.skay v.2</v>
          </cell>
        </row>
        <row r="5827">
          <cell r="A5827" t="str">
            <v>26-309000NP51</v>
          </cell>
          <cell r="B5827" t="str">
            <v>Zas.Biwal.2W 300 em poliur.skay v.2</v>
          </cell>
        </row>
        <row r="5828">
          <cell r="A5828" t="str">
            <v>26-309000NRED</v>
          </cell>
          <cell r="B5828" t="str">
            <v>Zas.Biwal.2W 300 em poliur.skay Maks</v>
          </cell>
        </row>
        <row r="5829">
          <cell r="A5829" t="str">
            <v>26-309000NS1</v>
          </cell>
          <cell r="B5829" t="str">
            <v>Zas.Biwal.2W 300 em poliur.skay v.2  zb.serwisowy</v>
          </cell>
        </row>
        <row r="5830">
          <cell r="A5830" t="str">
            <v>26-309000OE6</v>
          </cell>
          <cell r="B5830" t="str">
            <v>Zas.Biwal.2W (1.4+0.8) 300 em poliur.m54.skay an.mag.pł.1080.wyk.spec</v>
          </cell>
        </row>
        <row r="5831">
          <cell r="A5831" t="str">
            <v>26-309000OEM</v>
          </cell>
          <cell r="B5831" t="str">
            <v>Zas.Biwal.2W 300 em poliur.skay</v>
          </cell>
        </row>
        <row r="5832">
          <cell r="A5832" t="str">
            <v>26-309000P</v>
          </cell>
          <cell r="B5832" t="str">
            <v>Zas.Biwal.2W 300 em poliur.skay + grupa pompowa</v>
          </cell>
        </row>
        <row r="5833">
          <cell r="A5833" t="str">
            <v>26-309000P01</v>
          </cell>
          <cell r="B5833" t="str">
            <v>Zas.Biwal.2W 300 (węż:1,6m2+0,8m2) poliur. skay</v>
          </cell>
        </row>
        <row r="5834">
          <cell r="A5834" t="str">
            <v>26-309000P09</v>
          </cell>
          <cell r="B5834" t="str">
            <v>Zas.Biwal.2W 300 em poliur.skay</v>
          </cell>
        </row>
        <row r="5835">
          <cell r="A5835" t="str">
            <v>26-309000P10</v>
          </cell>
          <cell r="B5835" t="str">
            <v>Zas.Biwal.2W 300 em poliur.skay</v>
          </cell>
        </row>
        <row r="5836">
          <cell r="A5836" t="str">
            <v>26-309000P13</v>
          </cell>
          <cell r="B5836" t="str">
            <v>Zas.Biwal.2W 300 em poliur.skay</v>
          </cell>
        </row>
        <row r="5837">
          <cell r="A5837" t="str">
            <v>26-309000P19</v>
          </cell>
          <cell r="B5837" t="str">
            <v>Zas.Biwal.2W 300 em poliur.skay</v>
          </cell>
        </row>
        <row r="5838">
          <cell r="A5838" t="str">
            <v>26-309000P20</v>
          </cell>
          <cell r="B5838" t="str">
            <v>Zas.Biwal.2W 300 em poliur.skay</v>
          </cell>
        </row>
        <row r="5839">
          <cell r="A5839" t="str">
            <v>26-309000P21</v>
          </cell>
          <cell r="B5839" t="str">
            <v>Zas.Biwal.2W 300 em poliur.skay</v>
          </cell>
        </row>
        <row r="5840">
          <cell r="A5840" t="str">
            <v>26-309000P23</v>
          </cell>
          <cell r="B5840" t="str">
            <v>Zas.Biwal.2W 300 em poliur.skay</v>
          </cell>
        </row>
        <row r="5841">
          <cell r="A5841" t="str">
            <v>26-309000P24</v>
          </cell>
          <cell r="B5841" t="str">
            <v>Zas.Biwal.2W 300 em poliur.skay</v>
          </cell>
        </row>
        <row r="5842">
          <cell r="A5842" t="str">
            <v>26-309000P26</v>
          </cell>
          <cell r="B5842" t="str">
            <v>Zas.Biwal.2W 300 em poliur.skay</v>
          </cell>
        </row>
        <row r="5843">
          <cell r="A5843" t="str">
            <v>26-309000P27</v>
          </cell>
          <cell r="B5843" t="str">
            <v>Zas.Biwal.2W 300 em poliur.skay</v>
          </cell>
        </row>
        <row r="5844">
          <cell r="A5844" t="str">
            <v>26-309000P28</v>
          </cell>
          <cell r="B5844" t="str">
            <v>Zas.Biwal.2W 300 em poliur.skay</v>
          </cell>
        </row>
        <row r="5845">
          <cell r="A5845" t="str">
            <v>26-309000P29</v>
          </cell>
          <cell r="B5845" t="str">
            <v>Zas.Biwal.2W 300 em poliur.skay</v>
          </cell>
        </row>
        <row r="5846">
          <cell r="A5846" t="str">
            <v>26-309000P30</v>
          </cell>
          <cell r="B5846" t="str">
            <v>Zas.Biwal.2W 300 em poliur.skay</v>
          </cell>
        </row>
        <row r="5847">
          <cell r="A5847" t="str">
            <v>26-309000P31</v>
          </cell>
          <cell r="B5847" t="str">
            <v>Zas.Biwal.2W 300 em poliur.skay</v>
          </cell>
        </row>
        <row r="5848">
          <cell r="A5848" t="str">
            <v>26-309000P37</v>
          </cell>
          <cell r="B5848" t="str">
            <v>Zas.Biwal.2W 300 em poliur.skay.an.mag.wyk.standard</v>
          </cell>
        </row>
        <row r="5849">
          <cell r="A5849" t="str">
            <v>26-309000P38</v>
          </cell>
          <cell r="B5849" t="str">
            <v>Zas.Biwal.2W 300 em poliur.skay.an.mag.wyk.stand.</v>
          </cell>
        </row>
        <row r="5850">
          <cell r="A5850" t="str">
            <v>26-309000P40</v>
          </cell>
          <cell r="B5850" t="str">
            <v>Zas.Biwal.2W 300 em poliur.skay</v>
          </cell>
        </row>
        <row r="5851">
          <cell r="A5851" t="str">
            <v>26-309000S</v>
          </cell>
          <cell r="B5851" t="str">
            <v>Zas.Biwal.2W 300 em poliur.skay + grupa pompowa + sterownik</v>
          </cell>
        </row>
        <row r="5852">
          <cell r="A5852" t="str">
            <v>26-309000S.AMH</v>
          </cell>
          <cell r="B5852" t="str">
            <v>Zas.Biwal.2W 300 em poliur.skay weż.1.6m2 ; 0.8m2 zb.serwisowy</v>
          </cell>
        </row>
        <row r="5853">
          <cell r="A5853" t="str">
            <v>26-309000S1</v>
          </cell>
          <cell r="B5853" t="str">
            <v>Zas.Biwal.2W 300 em poliur.skay, zb.serwisowy</v>
          </cell>
        </row>
        <row r="5854">
          <cell r="A5854" t="str">
            <v>26-309000S3</v>
          </cell>
          <cell r="B5854" t="str">
            <v>Zas.Biwal.2W (1.4+0.8) 300 em poliur.m54.skay,pł.1080.wyk.spec, zb.serwisowy</v>
          </cell>
        </row>
        <row r="5855">
          <cell r="A5855" t="str">
            <v>26-309000SEN</v>
          </cell>
          <cell r="B5855" t="str">
            <v>Zas.Biwal.2W 300 em poliur.skay: Sun Energy</v>
          </cell>
        </row>
        <row r="5856">
          <cell r="A5856" t="str">
            <v>26-309000SL2</v>
          </cell>
          <cell r="B5856" t="str">
            <v>Zas.Biwal.2W 300 em poliur.skay AQUA DUO SOLVER</v>
          </cell>
        </row>
        <row r="5857">
          <cell r="A5857" t="str">
            <v>26-309000SLT</v>
          </cell>
          <cell r="B5857" t="str">
            <v>Zas.Biwal.2W 300 em poliur.skay (wersja OEM)</v>
          </cell>
        </row>
        <row r="5858">
          <cell r="A5858" t="str">
            <v>26-309000SOL</v>
          </cell>
          <cell r="B5858" t="str">
            <v>Zas.Biwal.2W 300 em poliur.skay SOLVER</v>
          </cell>
        </row>
        <row r="5859">
          <cell r="A5859" t="str">
            <v>26-309000STI</v>
          </cell>
          <cell r="B5859" t="str">
            <v>Zas.Biwal.2W 300 em poliur.skay GREENMEIER (wersja OEM)</v>
          </cell>
        </row>
        <row r="5860">
          <cell r="A5860" t="str">
            <v>26-309000SUN</v>
          </cell>
          <cell r="B5860" t="str">
            <v>Zas.Biwal.2W 300 em poliur.skay SUNEX</v>
          </cell>
        </row>
        <row r="5861">
          <cell r="A5861" t="str">
            <v>26-309000UNI</v>
          </cell>
          <cell r="B5861" t="str">
            <v>Zas.Biwal.2W 300 em poliur.skay UNICAL</v>
          </cell>
        </row>
        <row r="5862">
          <cell r="A5862" t="str">
            <v>26-309000VIT</v>
          </cell>
          <cell r="B5862" t="str">
            <v>Zas.Biwal.2W 300 em poliur.skay ViT</v>
          </cell>
        </row>
        <row r="5863">
          <cell r="A5863" t="str">
            <v>26-309000WAT</v>
          </cell>
          <cell r="B5863" t="str">
            <v>Zas.Biwal.2W 300 em poliur.skay WATT</v>
          </cell>
        </row>
        <row r="5864">
          <cell r="A5864" t="str">
            <v>26-309000WT1</v>
          </cell>
          <cell r="B5864" t="str">
            <v>Zas.Biwal.2W 300 em poliur.skay</v>
          </cell>
        </row>
        <row r="5865">
          <cell r="A5865" t="str">
            <v>26-309008</v>
          </cell>
          <cell r="B5865" t="str">
            <v>Zas.Biwal.2W 300 em poliur.skay anoda tytanowa</v>
          </cell>
        </row>
        <row r="5866">
          <cell r="A5866" t="str">
            <v>26-309008AH1</v>
          </cell>
          <cell r="B5866" t="str">
            <v>Zas.Biwal.2W 300 em poliur.skay, an.tytanowa (gw.10 lat)</v>
          </cell>
        </row>
        <row r="5867">
          <cell r="A5867" t="str">
            <v>26-309008AMH</v>
          </cell>
          <cell r="B5867" t="str">
            <v>Zas.Biwal.2W 300 (węż:1,6m2+0,8m2) poliur. skay, anoda tytanowa</v>
          </cell>
        </row>
        <row r="5868">
          <cell r="A5868" t="str">
            <v>26-309008BCM</v>
          </cell>
          <cell r="B5868" t="str">
            <v>Zas.Biwal.2W 300 em poliur.skay, anoda tyt.(wersja OEM)</v>
          </cell>
        </row>
        <row r="5869">
          <cell r="A5869" t="str">
            <v>26-309008ET1</v>
          </cell>
          <cell r="B5869" t="str">
            <v>Zas.Biwal.2W 300 em poliur. skay anoda tytanowa</v>
          </cell>
        </row>
        <row r="5870">
          <cell r="A5870" t="str">
            <v>26-309008ET2</v>
          </cell>
          <cell r="B5870" t="str">
            <v>Zas.Biwal.2W 300 em poliur. skay anoda tytanowa.Pełna pojemność</v>
          </cell>
        </row>
        <row r="5871">
          <cell r="A5871" t="str">
            <v>26-309008FX1</v>
          </cell>
          <cell r="B5871" t="str">
            <v>Zas.Biwal.2W 300 em poliur. skay anoda tytanowa</v>
          </cell>
        </row>
        <row r="5872">
          <cell r="A5872" t="str">
            <v>26-309008FX2</v>
          </cell>
          <cell r="B5872" t="str">
            <v>Zas.Biwal.2W 300 em poliur. skay anoda tytanowa</v>
          </cell>
        </row>
        <row r="5873">
          <cell r="A5873" t="str">
            <v>26-309008FX4</v>
          </cell>
          <cell r="B5873" t="str">
            <v>Zas.Biwal.2W 300 em poliur.skay anoda tytanowa</v>
          </cell>
        </row>
        <row r="5874">
          <cell r="A5874" t="str">
            <v>26-309008fx6</v>
          </cell>
          <cell r="B5874" t="str">
            <v>Zas.Biwal.2W 300 em poliur. skay anoda tytanowa</v>
          </cell>
        </row>
        <row r="5875">
          <cell r="A5875" t="str">
            <v>26-309008FX7</v>
          </cell>
          <cell r="B5875" t="str">
            <v>Zas.Biwal.2W 300 em poliur. skay an.tyt.wyk.stand.</v>
          </cell>
        </row>
        <row r="5876">
          <cell r="A5876" t="str">
            <v>26-309008N</v>
          </cell>
          <cell r="B5876" t="str">
            <v>Zas.Biwal.2W 300 em poliur.skay v.2 anoda tytanowa</v>
          </cell>
        </row>
        <row r="5877">
          <cell r="A5877" t="str">
            <v>26-309008NOE9</v>
          </cell>
          <cell r="B5877" t="str">
            <v>Zas.Biwal.2W 300 em poliur.skay v.2 anoda tytanowa</v>
          </cell>
        </row>
        <row r="5878">
          <cell r="A5878" t="str">
            <v>26-309008NP45</v>
          </cell>
          <cell r="B5878" t="str">
            <v>Zas.Biwal.2W 300 em poliur.skay v.2 anoda tytanowa</v>
          </cell>
        </row>
        <row r="5879">
          <cell r="A5879" t="str">
            <v>26-309008NP47</v>
          </cell>
          <cell r="B5879" t="str">
            <v>Zas.Biwal.2W 300 em poliur.skay v.2 anoda tytanowa</v>
          </cell>
        </row>
        <row r="5880">
          <cell r="A5880" t="str">
            <v>26-309008NP48</v>
          </cell>
          <cell r="B5880" t="str">
            <v>Zas.Biwal.2W 300 em poliur.skay v.2 anoda tytanowa</v>
          </cell>
        </row>
        <row r="5881">
          <cell r="A5881" t="str">
            <v>26-309008NP52</v>
          </cell>
          <cell r="B5881" t="str">
            <v>Zas.Biwal.2W 300 em poliur.skay v.2 anoda tytanowa</v>
          </cell>
        </row>
        <row r="5882">
          <cell r="A5882" t="str">
            <v>26-309008NPN</v>
          </cell>
          <cell r="B5882" t="str">
            <v>Zas.Biwal.2W 300 em poliur.skay v.2 anoda tytanowa</v>
          </cell>
        </row>
        <row r="5883">
          <cell r="A5883" t="str">
            <v>26-309008OE10</v>
          </cell>
          <cell r="B5883" t="str">
            <v>Zas.Biwal.2W (1.4+0.8) 300 em poliur.m54.skay an.tyt.pł.1115.</v>
          </cell>
        </row>
        <row r="5884">
          <cell r="A5884" t="str">
            <v>26-309008OE2</v>
          </cell>
          <cell r="B5884" t="str">
            <v>Zas.Biwal.2W 300 em poliur. skay anoda tytanowa</v>
          </cell>
        </row>
        <row r="5885">
          <cell r="A5885" t="str">
            <v>26-309008OE3</v>
          </cell>
          <cell r="B5885" t="str">
            <v>Zas.Biwal.2W 300 em poliur. skay anoda tytanowa</v>
          </cell>
        </row>
        <row r="5886">
          <cell r="A5886" t="str">
            <v>26-309008OE4</v>
          </cell>
          <cell r="B5886" t="str">
            <v>Zas.Biwal.2W (1.4+0.8) 300 em poliur.m54.skay an.tyt.pł.1080.</v>
          </cell>
        </row>
        <row r="5887">
          <cell r="A5887" t="str">
            <v>26-309008OE7</v>
          </cell>
          <cell r="B5887" t="str">
            <v>Zas.Biwal.2W (1.4+0.8) 300 em poliur.m54.skay an.tyt.pł.1080.</v>
          </cell>
        </row>
        <row r="5888">
          <cell r="A5888" t="str">
            <v>26-309008P02</v>
          </cell>
          <cell r="B5888" t="str">
            <v>Zas.Biwal.2W 300 (węż:1,6m2+0,8m2)poliur.skay an.tytanowa</v>
          </cell>
        </row>
        <row r="5889">
          <cell r="A5889" t="str">
            <v>26-309008P03</v>
          </cell>
          <cell r="B5889" t="str">
            <v>Zas.Biwal.2W 300 em poliur.skay, anoda tyt.</v>
          </cell>
        </row>
        <row r="5890">
          <cell r="A5890" t="str">
            <v>26-309008P04</v>
          </cell>
          <cell r="B5890" t="str">
            <v>Zas.Biwal.2W 300 em poliur.skay, anoda tyt.</v>
          </cell>
        </row>
        <row r="5891">
          <cell r="A5891" t="str">
            <v>26-309008P05</v>
          </cell>
          <cell r="B5891" t="str">
            <v>Zas.Biwal.2W 300 poliur.skay an.tytanowa</v>
          </cell>
        </row>
        <row r="5892">
          <cell r="A5892" t="str">
            <v>26-309008P06</v>
          </cell>
          <cell r="B5892" t="str">
            <v>Zas.Biwal.2W 300 em poliur.skay, anoda tyt.</v>
          </cell>
        </row>
        <row r="5893">
          <cell r="A5893" t="str">
            <v>26-309008P07</v>
          </cell>
          <cell r="B5893" t="str">
            <v>Zas.Biwal.2W 300 em poliur.skay, anoda tyt.</v>
          </cell>
        </row>
        <row r="5894">
          <cell r="A5894" t="str">
            <v>26-309008P10</v>
          </cell>
          <cell r="B5894" t="str">
            <v>Zas.Biwal.2W 300 em poliur.skay, anoda tytanowa</v>
          </cell>
        </row>
        <row r="5895">
          <cell r="A5895" t="str">
            <v>26-309008P13</v>
          </cell>
          <cell r="B5895" t="str">
            <v>Zas.Biwal.2W 300 em poliur. skay anoda tytanowa</v>
          </cell>
        </row>
        <row r="5896">
          <cell r="A5896" t="str">
            <v>26-309008P14</v>
          </cell>
          <cell r="B5896" t="str">
            <v>Zas.Biwal.2W 300 em poliur. skay anoda tytanowa</v>
          </cell>
        </row>
        <row r="5897">
          <cell r="A5897" t="str">
            <v>26-309008P15</v>
          </cell>
          <cell r="B5897" t="str">
            <v>Zas.Biwal.2W 300 em poliur. skay anoda tytanowa</v>
          </cell>
        </row>
        <row r="5898">
          <cell r="A5898" t="str">
            <v>26-309008P16</v>
          </cell>
          <cell r="B5898" t="str">
            <v>Zas.Biwal.2W 300 em poliur. skay anoda tytanowa</v>
          </cell>
        </row>
        <row r="5899">
          <cell r="A5899" t="str">
            <v>26-309008P17</v>
          </cell>
          <cell r="B5899" t="str">
            <v>Zas.Biwal.2W 300 em poliur. skay anoda tytanowa</v>
          </cell>
        </row>
        <row r="5900">
          <cell r="A5900" t="str">
            <v>26-309008P18</v>
          </cell>
          <cell r="B5900" t="str">
            <v>Zas.Biwal.2W 300 em poliur. skay anoda tytanowa</v>
          </cell>
        </row>
        <row r="5901">
          <cell r="A5901" t="str">
            <v>26-309008P32</v>
          </cell>
          <cell r="B5901" t="str">
            <v>Zas.Biwal.2W 300 em poliur. skay anoda tytanowa</v>
          </cell>
        </row>
        <row r="5902">
          <cell r="A5902" t="str">
            <v>26-309008P36</v>
          </cell>
          <cell r="B5902" t="str">
            <v>Zas.Biwal.2W 300 em poliur.bezchlor.m54.D550.skay.an.tyt.wyk.stand.</v>
          </cell>
        </row>
        <row r="5903">
          <cell r="A5903" t="str">
            <v>26-309008P39</v>
          </cell>
          <cell r="B5903" t="str">
            <v>Zas.Biwal.2W 300 em poliur. skay anoda tytanowa.wyk.stand.</v>
          </cell>
        </row>
        <row r="5904">
          <cell r="A5904" t="str">
            <v>26-309008P40</v>
          </cell>
          <cell r="B5904" t="str">
            <v>Zas.Biwal.2W 300 em poliur.an.tyt.wyk.stand.(10 lat gwar. 0.6 MPa)</v>
          </cell>
        </row>
        <row r="5905">
          <cell r="A5905" t="str">
            <v>26-309008P41</v>
          </cell>
          <cell r="B5905" t="str">
            <v>Zas.Biwal.2W 300 em poliur.skay.an.tyt.wyk.stand.</v>
          </cell>
        </row>
        <row r="5906">
          <cell r="A5906" t="str">
            <v>26-309008P42</v>
          </cell>
          <cell r="B5906" t="str">
            <v>Zas.Biwal.2W 300 em poliur. skay anoda tytanowa.wyk.stand.</v>
          </cell>
        </row>
        <row r="5907">
          <cell r="A5907" t="str">
            <v>26-309008P44</v>
          </cell>
          <cell r="B5907" t="str">
            <v>Zas.Biwal.2W 300 em poliur. skay anoda tytanowa</v>
          </cell>
        </row>
        <row r="5908">
          <cell r="A5908" t="str">
            <v>26-309008P46</v>
          </cell>
          <cell r="B5908" t="str">
            <v>Zas.Biwal.2W 300 em poliur. skay anoda tyt.pianka bezchlorowcowa</v>
          </cell>
        </row>
        <row r="5909">
          <cell r="A5909" t="str">
            <v>26-309008P61</v>
          </cell>
          <cell r="B5909" t="str">
            <v>Zas.Biwal.2W 300 (węż:1,8m2+0,8m2) poliur.skay.an.tyt.</v>
          </cell>
        </row>
        <row r="5910">
          <cell r="A5910" t="str">
            <v>26-309008PRZ</v>
          </cell>
          <cell r="B5910" t="str">
            <v>Zas.Biwal.2W 300 em poliur. skay anoda tytanowa, przetargowa</v>
          </cell>
        </row>
        <row r="5911">
          <cell r="A5911" t="str">
            <v>26-309008RZ1</v>
          </cell>
          <cell r="B5911" t="str">
            <v>Zas.Biwal.2W 300 em poliur. skay anoda tytanowa</v>
          </cell>
        </row>
        <row r="5912">
          <cell r="A5912" t="str">
            <v>26-309008SG2</v>
          </cell>
          <cell r="B5912" t="str">
            <v>Zas.Biwal.2W 300 em poliur. skay anoda tytanowa</v>
          </cell>
        </row>
        <row r="5913">
          <cell r="A5913" t="str">
            <v>26-309008SG3</v>
          </cell>
          <cell r="B5913" t="str">
            <v>Zas.Biwal.2W 300 em poliur. skay anoda tytanowa</v>
          </cell>
        </row>
        <row r="5914">
          <cell r="A5914" t="str">
            <v>26-309008SG5</v>
          </cell>
          <cell r="B5914" t="str">
            <v>Zas.Biwal.2W 300 em poliur. skay anoda tytanowa</v>
          </cell>
        </row>
        <row r="5915">
          <cell r="A5915" t="str">
            <v>26-309008SKR</v>
          </cell>
          <cell r="B5915" t="str">
            <v>Zas.Biwal.2W 300 (węż:1,6m2+0,8m2) poliur. skay, anoda tyt. SKORUT</v>
          </cell>
        </row>
        <row r="5916">
          <cell r="A5916" t="str">
            <v>26-309008SL2</v>
          </cell>
          <cell r="B5916" t="str">
            <v>Zas.Biwal.2W 300 em poliur.skay anoda tyt. SOLVER DUO</v>
          </cell>
        </row>
        <row r="5917">
          <cell r="A5917" t="str">
            <v>26-309008SOL</v>
          </cell>
          <cell r="B5917" t="str">
            <v>Zas.Biwal.2W 300 em poliur.skay anoda tyt. SOLVER</v>
          </cell>
        </row>
        <row r="5918">
          <cell r="A5918" t="str">
            <v>26-309009</v>
          </cell>
          <cell r="B5918" t="str">
            <v>Zas.Biwal.2W 300 em poliur.skay wyk.spec.</v>
          </cell>
        </row>
        <row r="5919">
          <cell r="A5919" t="str">
            <v>26-309009CAL</v>
          </cell>
          <cell r="B5919" t="str">
            <v>Zas.Biwal.2W 300 em rozb.twarda pianka,skay CALDORIS (wersja OEM)</v>
          </cell>
        </row>
        <row r="5920">
          <cell r="A5920" t="str">
            <v>26-309009SOL</v>
          </cell>
          <cell r="B5920" t="str">
            <v>Zas.Biwal.2W 300 em rozbier.twarda pianka poliur.skay SOLVER</v>
          </cell>
        </row>
        <row r="5921">
          <cell r="A5921" t="str">
            <v>26-30900N</v>
          </cell>
          <cell r="B5921" t="str">
            <v>Zas.Biwal.2W 300 em poliur.skay biały v.2</v>
          </cell>
        </row>
        <row r="5922">
          <cell r="A5922" t="str">
            <v>26-309020</v>
          </cell>
          <cell r="B5922" t="str">
            <v>Zas.Biwal.2W 300 em poliur.skay pomarańczowy</v>
          </cell>
        </row>
        <row r="5923">
          <cell r="A5923" t="str">
            <v>26-309020CAL</v>
          </cell>
          <cell r="B5923" t="str">
            <v>Zas.Biwal.2W 300 em poliur.skay pomarańczowy CALDORIS (wersja OEM)</v>
          </cell>
        </row>
        <row r="5924">
          <cell r="A5924" t="str">
            <v>26-309020ENS</v>
          </cell>
          <cell r="B5924" t="str">
            <v>Zas.Biwal.2W 300 em poliur.skay pomarańczowy ENSOL</v>
          </cell>
        </row>
        <row r="5925">
          <cell r="A5925" t="str">
            <v>26-309030</v>
          </cell>
          <cell r="B5925" t="str">
            <v>Zas.Biwal.2W 300 em poliur.skay czerwony;czarna pokrywa</v>
          </cell>
        </row>
        <row r="5926">
          <cell r="A5926" t="str">
            <v>26-309030CAL</v>
          </cell>
          <cell r="B5926" t="str">
            <v>Zas.Biwal.2W 300 em poliur.skay czerwony CALDORIS (wersja OEM)</v>
          </cell>
        </row>
        <row r="5927">
          <cell r="A5927" t="str">
            <v>26-309030CST</v>
          </cell>
          <cell r="B5927" t="str">
            <v>Zas.Biwal.2W 300 em poliur.skay czerwony</v>
          </cell>
        </row>
        <row r="5928">
          <cell r="A5928" t="str">
            <v>26-309030N</v>
          </cell>
          <cell r="B5928" t="str">
            <v>Zas.Biwal.2W 300 em poliur.skay czerwony v.2</v>
          </cell>
        </row>
        <row r="5929">
          <cell r="A5929" t="str">
            <v>26-309038</v>
          </cell>
          <cell r="B5929" t="str">
            <v>Zas.Biwal.2W 300 em poliur.skay czerwony anoda tyt.</v>
          </cell>
        </row>
        <row r="5930">
          <cell r="A5930" t="str">
            <v>26-309039</v>
          </cell>
          <cell r="B5930" t="str">
            <v>Zas.Biwal.2W 300 em poliur.skay czerwony wyk. spec.</v>
          </cell>
        </row>
        <row r="5931">
          <cell r="A5931" t="str">
            <v>26-309050</v>
          </cell>
          <cell r="B5931" t="str">
            <v>Zas.Biwal.2W 300 em poliur.skay niebieski</v>
          </cell>
        </row>
        <row r="5932">
          <cell r="A5932" t="str">
            <v>26-309050REG</v>
          </cell>
          <cell r="B5932" t="str">
            <v>Zas.Biwal.2W 300 em poliur.skay niebieski</v>
          </cell>
        </row>
        <row r="5933">
          <cell r="A5933" t="str">
            <v>26-309050REGB</v>
          </cell>
          <cell r="B5933" t="str">
            <v>Zas.Biwal.2W 300 em poliur.skay niebieski Regess</v>
          </cell>
        </row>
        <row r="5934">
          <cell r="A5934" t="str">
            <v>26-309050S</v>
          </cell>
          <cell r="B5934" t="str">
            <v>Zas.Biwal.2W 300 em poliur.skay niebieski + grupa pompowa + sterownik</v>
          </cell>
        </row>
        <row r="5935">
          <cell r="A5935" t="str">
            <v>26-309058</v>
          </cell>
          <cell r="B5935" t="str">
            <v>Zas.Biwal.2W 300 em poliur.skay niebieski anoda tyt.</v>
          </cell>
        </row>
        <row r="5936">
          <cell r="A5936" t="str">
            <v>26-309058N</v>
          </cell>
          <cell r="B5936" t="str">
            <v>Zas.Biwal.2W 300 em poliur.skay niebieski anoda tyt. v.2</v>
          </cell>
        </row>
        <row r="5937">
          <cell r="A5937" t="str">
            <v>26-309060</v>
          </cell>
          <cell r="B5937" t="str">
            <v>Zas.Biwal.2W 300 em poliur.skay zielony</v>
          </cell>
        </row>
        <row r="5938">
          <cell r="A5938" t="str">
            <v>26-309068</v>
          </cell>
          <cell r="B5938" t="str">
            <v>Zas.Biwal.2W 300 em poliur.skay zielony anoda tyt.</v>
          </cell>
        </row>
        <row r="5939">
          <cell r="A5939" t="str">
            <v>26-309070</v>
          </cell>
          <cell r="B5939" t="str">
            <v>Zas.Biwal.2W 300 em poliur.skay biały</v>
          </cell>
        </row>
        <row r="5940">
          <cell r="A5940" t="str">
            <v>26-309070IDRe</v>
          </cell>
          <cell r="B5940" t="str">
            <v>Zas.Biwal.2W 300 IDRA em poliur.skay biały Export</v>
          </cell>
        </row>
        <row r="5941">
          <cell r="A5941" t="str">
            <v>26-309070N</v>
          </cell>
          <cell r="B5941" t="str">
            <v>Zas.Biwal.2W 300 em poliur.skay biały v.2</v>
          </cell>
        </row>
        <row r="5942">
          <cell r="A5942" t="str">
            <v>26-309070S</v>
          </cell>
          <cell r="B5942" t="str">
            <v>Zas.Biwal.2W 300 em poliur.skay biały+grupa pompowa+sterownik</v>
          </cell>
        </row>
        <row r="5943">
          <cell r="A5943" t="str">
            <v>26-309070SUN</v>
          </cell>
          <cell r="B5943" t="str">
            <v>Zas.Biwal.2W 300 em poliur.skay biały SUNEX</v>
          </cell>
        </row>
        <row r="5944">
          <cell r="A5944" t="str">
            <v>26-309078S</v>
          </cell>
          <cell r="B5944" t="str">
            <v>Zas.Biwal.2W 300 em poliur.skay biały+grupa pompowa+sterownik anoda tytanowa</v>
          </cell>
        </row>
        <row r="5945">
          <cell r="A5945" t="str">
            <v>26-309079</v>
          </cell>
          <cell r="B5945" t="str">
            <v>Zas.Biwal.2W 300 em poliur.skay biały wyk.spec.</v>
          </cell>
        </row>
        <row r="5946">
          <cell r="A5946" t="str">
            <v>26-309079SUN</v>
          </cell>
          <cell r="B5946" t="str">
            <v>Zas.Biwal.2W 300 em poliur.skay biały,wyk.specjalne-dodatkowa mufa 1/2" SUNEX</v>
          </cell>
        </row>
        <row r="5947">
          <cell r="A5947" t="str">
            <v>26-309090</v>
          </cell>
          <cell r="B5947" t="str">
            <v>Zas.Biwal.2W 300 em poliur.skay szary</v>
          </cell>
        </row>
        <row r="5948">
          <cell r="A5948" t="str">
            <v>26-309098</v>
          </cell>
          <cell r="B5948" t="str">
            <v>Zas.Biwal.2W 300 em poliur.skay szary anoda tyt.</v>
          </cell>
        </row>
        <row r="5949">
          <cell r="A5949" t="str">
            <v>26-309099</v>
          </cell>
          <cell r="B5949" t="str">
            <v>Zas.Biwal.2W 300 em poliur.skay szary wyk.spec</v>
          </cell>
        </row>
        <row r="5950">
          <cell r="A5950" t="str">
            <v>26-309100</v>
          </cell>
          <cell r="B5950" t="str">
            <v>Zas.Biwal.2W 300 em poliur skay SGW(S)B MAXI PLUS</v>
          </cell>
        </row>
        <row r="5951">
          <cell r="A5951" t="str">
            <v>26-309100N</v>
          </cell>
          <cell r="B5951" t="str">
            <v>Zas.Biwal.2W 300 em poliur skay SGW(S)B MAXI PLUS v.2</v>
          </cell>
        </row>
        <row r="5952">
          <cell r="A5952" t="str">
            <v>26-309108</v>
          </cell>
          <cell r="B5952" t="str">
            <v>Zas.Biwal.2W 300 em poliur skay SGW(S)B MAXI PLUS: anoda tytanowa duża</v>
          </cell>
        </row>
        <row r="5953">
          <cell r="A5953" t="str">
            <v>26-309108N</v>
          </cell>
          <cell r="B5953" t="str">
            <v>Zas.Biwal.2W 300 em poliur skay SGW(S)B MAXI PLUS v.2 an.tytanowa duża</v>
          </cell>
        </row>
        <row r="5954">
          <cell r="A5954" t="str">
            <v>26-309130N</v>
          </cell>
          <cell r="B5954" t="str">
            <v>Zas.Biwal.2W 300 em poliur skay czerwony SGW(S)B MAXI PLUS v.2</v>
          </cell>
        </row>
        <row r="5955">
          <cell r="A5955" t="str">
            <v>26-309150</v>
          </cell>
          <cell r="B5955" t="str">
            <v>Zas.Biwal.2W 300 em poliur skay niebieski SGW(S)B MAXI PLUS</v>
          </cell>
        </row>
        <row r="5956">
          <cell r="A5956" t="str">
            <v>26-309170</v>
          </cell>
          <cell r="B5956" t="str">
            <v>Zas.Biwal.2W 300 em poliur skay biały SGW(S)B MAXI PLUS</v>
          </cell>
        </row>
        <row r="5957">
          <cell r="A5957" t="str">
            <v>26-309170N</v>
          </cell>
          <cell r="B5957" t="str">
            <v>Zas.Biwal.2W 300 em poliur skay biały SGW(S)B MAXI PLUS v.2</v>
          </cell>
        </row>
        <row r="5958">
          <cell r="A5958" t="str">
            <v>26-309200</v>
          </cell>
          <cell r="B5958" t="str">
            <v>Zas.Biwal.2W 300 em poliur. 70mm skay</v>
          </cell>
        </row>
        <row r="5959">
          <cell r="A5959" t="str">
            <v>26-309200CAL</v>
          </cell>
          <cell r="B5959" t="str">
            <v>Zas.Biwal.2W 300 em poliur 70mm(HL),skay CALDORIS (wersja OEM)</v>
          </cell>
        </row>
        <row r="5960">
          <cell r="A5960" t="str">
            <v>26-309200HX6</v>
          </cell>
          <cell r="B5960" t="str">
            <v>Zas.Biwal.2W 300 em poliur. 70mm skay,bez anody</v>
          </cell>
        </row>
        <row r="5961">
          <cell r="A5961" t="str">
            <v>26-309208</v>
          </cell>
          <cell r="B5961" t="str">
            <v>Zas.Biwal.2W 300 em poliur. 70mm skay anoda tyt.</v>
          </cell>
        </row>
        <row r="5962">
          <cell r="A5962" t="str">
            <v>26-309209</v>
          </cell>
          <cell r="B5962" t="str">
            <v>Zas.Biwal.2W 300 em,rozb.twarda pianka 70mm skay,anoda tytanowa</v>
          </cell>
        </row>
        <row r="5963">
          <cell r="A5963" t="str">
            <v>26-309230</v>
          </cell>
          <cell r="B5963" t="str">
            <v>Zas.Biwal.2W 300 em poliur. 70mm skay czerwony</v>
          </cell>
        </row>
        <row r="5964">
          <cell r="A5964" t="str">
            <v>26-309250</v>
          </cell>
          <cell r="B5964" t="str">
            <v>Zas.Biwal.2W 300 em poliur. 70mm skay niebieski</v>
          </cell>
        </row>
        <row r="5965">
          <cell r="A5965" t="str">
            <v>26-309270</v>
          </cell>
          <cell r="B5965" t="str">
            <v>Zas.Biwal.2W 300 em poliur. 70mm skay biały</v>
          </cell>
        </row>
        <row r="5966">
          <cell r="A5966" t="str">
            <v>26-309300</v>
          </cell>
          <cell r="B5966" t="str">
            <v>Zas.Biwal.2W 300 em SGW(S)B MAXI PLUS, poliur.70mm,skay</v>
          </cell>
        </row>
        <row r="5967">
          <cell r="A5967" t="str">
            <v>26-309308N</v>
          </cell>
          <cell r="B5967" t="str">
            <v>Zas.Biwal.2W 300 em poliur skay SGW(S)B MAXI PLUS v.2 Klasa A an.tytanowa duża</v>
          </cell>
        </row>
        <row r="5968">
          <cell r="A5968" t="str">
            <v>26-309400</v>
          </cell>
          <cell r="B5968" t="str">
            <v>Zas.Biwal.2W 300 em poliur. tworzywo</v>
          </cell>
        </row>
        <row r="5969">
          <cell r="A5969" t="str">
            <v>26-309400N</v>
          </cell>
          <cell r="B5969" t="str">
            <v>Zas.Biwal.2W 300 em poliur.tworzywo v.2</v>
          </cell>
        </row>
        <row r="5970">
          <cell r="A5970" t="str">
            <v>26-309408</v>
          </cell>
          <cell r="B5970" t="str">
            <v>Zas.Biwal.2W 300 em poliur. tworzywo anoda tyt.</v>
          </cell>
        </row>
        <row r="5971">
          <cell r="A5971" t="str">
            <v>26-309409</v>
          </cell>
          <cell r="B5971" t="str">
            <v>Zas.Biwal.2W 300 em poliur.blacha wyk.spec.</v>
          </cell>
        </row>
        <row r="5972">
          <cell r="A5972" t="str">
            <v>26-309410</v>
          </cell>
          <cell r="B5972" t="str">
            <v>Zas.Biwal.2W 300 em poliur.blacha żółty</v>
          </cell>
        </row>
        <row r="5973">
          <cell r="A5973" t="str">
            <v>26-309420</v>
          </cell>
          <cell r="B5973" t="str">
            <v>Zas.Biwal.2W 300 em poliur.blacha pomarańczowy</v>
          </cell>
        </row>
        <row r="5974">
          <cell r="A5974" t="str">
            <v>26-309430</v>
          </cell>
          <cell r="B5974" t="str">
            <v>Zas.Biwal.2W 300 em poliur.blacha czerwony</v>
          </cell>
        </row>
        <row r="5975">
          <cell r="A5975" t="str">
            <v>26-309438</v>
          </cell>
          <cell r="B5975" t="str">
            <v>Zas.Biwal.2W 300 em poliur.blacha,czerwony,anoda tyt.</v>
          </cell>
        </row>
        <row r="5976">
          <cell r="A5976" t="str">
            <v>26-309450</v>
          </cell>
          <cell r="B5976" t="str">
            <v>Zas.Biwal.2W 300 em poliur.blacha niebieski</v>
          </cell>
        </row>
        <row r="5977">
          <cell r="A5977" t="str">
            <v>26-309458</v>
          </cell>
          <cell r="B5977" t="str">
            <v>Zas.Biwal.2W 300 em poliur.blacha niebieski anoda tytanowa</v>
          </cell>
        </row>
        <row r="5978">
          <cell r="A5978" t="str">
            <v>26-309460</v>
          </cell>
          <cell r="B5978" t="str">
            <v>Zas.Biwal.2W 300 em poliur.blacha zielony</v>
          </cell>
        </row>
        <row r="5979">
          <cell r="A5979" t="str">
            <v>26-309490</v>
          </cell>
          <cell r="B5979" t="str">
            <v>Zas.Biwal.2W 300 em poliur.blacha srebrny</v>
          </cell>
        </row>
        <row r="5980">
          <cell r="A5980" t="str">
            <v>26-309500N</v>
          </cell>
          <cell r="B5980" t="str">
            <v>Zas.Biwal.2W 300 em poliur skay SGW(S)B MAXI PLUS v.2</v>
          </cell>
        </row>
        <row r="5981">
          <cell r="A5981" t="str">
            <v>26-309500P08</v>
          </cell>
          <cell r="B5981" t="str">
            <v>Podgrz.300 em 2W ociep.polistyren 50mm obud.tworzywo sztuczne</v>
          </cell>
        </row>
        <row r="5982">
          <cell r="A5982" t="str">
            <v>26-309508N</v>
          </cell>
          <cell r="B5982" t="str">
            <v>Zas.Biwal.2W 300 em poliur skay,SGW(S)B MAXI PLUS v.2, anoda tyt.</v>
          </cell>
        </row>
        <row r="5983">
          <cell r="A5983" t="str">
            <v>26-309570N</v>
          </cell>
          <cell r="B5983" t="str">
            <v>Zas.Biwal.2W 300 em poliur skay, biały SGW(S)B MAXI PLUS v.2</v>
          </cell>
        </row>
        <row r="5984">
          <cell r="A5984" t="str">
            <v>26-309578N</v>
          </cell>
          <cell r="B5984" t="str">
            <v>Zas.Biwal.2W 300 em poliur skay, biały SGW(S)B MAXI PLUS v2 a.tyt</v>
          </cell>
        </row>
        <row r="5985">
          <cell r="A5985" t="str">
            <v>26-309600</v>
          </cell>
          <cell r="B5985" t="str">
            <v>Zas.Biwal.2W 300 em poliur. 70mm tworzywo</v>
          </cell>
        </row>
        <row r="5986">
          <cell r="A5986" t="str">
            <v>26-309608</v>
          </cell>
          <cell r="B5986" t="str">
            <v>Zas.Biwal.2W 300 em poliur. 70mm tworzywo,an.tytanowa</v>
          </cell>
        </row>
        <row r="5987">
          <cell r="A5987" t="str">
            <v>26-309700</v>
          </cell>
          <cell r="B5987" t="str">
            <v>Zas.Biwal.2W 300 em poliur. do montażu grupy pompowej, skay</v>
          </cell>
        </row>
        <row r="5988">
          <cell r="A5988" t="str">
            <v>26-309700N</v>
          </cell>
          <cell r="B5988" t="str">
            <v>Zas.Biwal.2W 300 em poliur skay SGW(S)B MAXI PLUS v.2 Klasa A</v>
          </cell>
        </row>
        <row r="5989">
          <cell r="A5989" t="str">
            <v>26-309750</v>
          </cell>
          <cell r="B5989" t="str">
            <v>Zas.Biwal.2W 300 em,rozb. twarda pianka,skay niebieski</v>
          </cell>
        </row>
        <row r="5990">
          <cell r="A5990" t="str">
            <v>26-309800</v>
          </cell>
          <cell r="B5990" t="str">
            <v>Zas.Biwal.2W 300.em poliuretan Slim m95 Klasa A</v>
          </cell>
        </row>
        <row r="5991">
          <cell r="A5991" t="str">
            <v>26-309800HX</v>
          </cell>
          <cell r="B5991" t="str">
            <v>Zas.Biwal.2W 300.em poliuretan Slim m95 Klasa A bez anod</v>
          </cell>
        </row>
        <row r="5992">
          <cell r="A5992" t="str">
            <v>26-309800HX3</v>
          </cell>
          <cell r="B5992" t="str">
            <v>Zas.Biwal.2W 300 em izolacja rozbieralna Neodul bez anody</v>
          </cell>
        </row>
        <row r="5993">
          <cell r="A5993" t="str">
            <v>26-309800HX32</v>
          </cell>
          <cell r="B5993" t="str">
            <v>Zas.Biwal.2W 300.em poliuretan Slim m95 Klasa A ; bez anod</v>
          </cell>
        </row>
        <row r="5994">
          <cell r="A5994" t="str">
            <v>26-309800HX35</v>
          </cell>
          <cell r="B5994" t="str">
            <v>Zas.Biwal.2W 300.em poliuretan Slim m95 Klasa A , bez anod</v>
          </cell>
        </row>
        <row r="5995">
          <cell r="A5995" t="str">
            <v>26-309800HX37</v>
          </cell>
          <cell r="B5995" t="str">
            <v>Zas.Biwal.2W 300.em poliuretan Slim m95 Klasa A , bez anod</v>
          </cell>
        </row>
        <row r="5996">
          <cell r="A5996" t="str">
            <v>26-309800HX38</v>
          </cell>
          <cell r="B5996" t="str">
            <v>Zas.Biwal.2W.300.poliur.Den550.m100mm.bez anod.pł1080.klasa.A.wyk.spec</v>
          </cell>
        </row>
        <row r="5997">
          <cell r="A5997" t="str">
            <v>26-309800HX40</v>
          </cell>
          <cell r="B5997" t="str">
            <v>Zas.Biw.2W.300.poliur.Den550.m100mm.bez an.pł1080.kl.A.wyk.spec</v>
          </cell>
        </row>
        <row r="5998">
          <cell r="A5998" t="str">
            <v>26-309800HX44</v>
          </cell>
          <cell r="B5998" t="str">
            <v>Zas.Biwal.2W 300.em poliuretan Slim m95 Klasa A , bez anod</v>
          </cell>
        </row>
        <row r="5999">
          <cell r="A5999" t="str">
            <v>26-309800HX7</v>
          </cell>
          <cell r="B5999" t="str">
            <v>Zas.Biwal.2W 300 em izolacja rozb. Neodul (150mm) kl.A,bez anody</v>
          </cell>
        </row>
        <row r="6000">
          <cell r="A6000" t="str">
            <v>26-309800OE1</v>
          </cell>
          <cell r="B6000" t="str">
            <v>Zas.Biwal.2W 300.em poliuretan Slim m95 klasa.A</v>
          </cell>
        </row>
        <row r="6001">
          <cell r="A6001" t="str">
            <v>26-309800P</v>
          </cell>
          <cell r="B6001" t="str">
            <v>Zas.Biw.2W.300.poliur.Den550.m100mm.pł1080.kl.A.wyk.spec.</v>
          </cell>
        </row>
        <row r="6002">
          <cell r="A6002" t="str">
            <v>26-309800P50</v>
          </cell>
          <cell r="B6002" t="str">
            <v>Zas.Biwal.2W 300.em poliuretan Slim m95 Klasa A ; wyk. stand.</v>
          </cell>
        </row>
        <row r="6003">
          <cell r="A6003" t="str">
            <v>26-309800P53</v>
          </cell>
          <cell r="B6003" t="str">
            <v>Zas.Biwal.2W 300.em poliuretan Slim m95 Klasa A</v>
          </cell>
        </row>
        <row r="6004">
          <cell r="A6004" t="str">
            <v>26-309800PHX</v>
          </cell>
          <cell r="B6004" t="str">
            <v>Zas.Biw.2W.300.poliur.Den550.m100mm.pł1080.kl.A.wyk.spec bez anod</v>
          </cell>
        </row>
        <row r="6005">
          <cell r="A6005" t="str">
            <v>26-309800S2</v>
          </cell>
          <cell r="B6005" t="str">
            <v>Zas.Biwal.2W.300.poliur.Den550.m100mm.klasa.A.wyk.spec. zb.serwsisowy</v>
          </cell>
        </row>
        <row r="6006">
          <cell r="A6006" t="str">
            <v>26-309800S4</v>
          </cell>
          <cell r="B6006" t="str">
            <v>Zas.Biwal.2W 300.em poliuretan Slim m95 Klasa A, zb.serwisowy</v>
          </cell>
        </row>
        <row r="6007">
          <cell r="A6007" t="str">
            <v>26-309808</v>
          </cell>
          <cell r="B6007" t="str">
            <v>Zas.Biwal.2W 300.em poliuretan Slim m95 Klasa A, anoda tyt.</v>
          </cell>
        </row>
        <row r="6008">
          <cell r="A6008" t="str">
            <v>26-309808ENS</v>
          </cell>
          <cell r="B6008" t="str">
            <v>Zas.Biwal.2W 300.em. den.550.poliur100.płaszcz1080.Kl A.an.tyt.</v>
          </cell>
        </row>
        <row r="6009">
          <cell r="A6009" t="str">
            <v>26-309808NP55</v>
          </cell>
          <cell r="B6009" t="str">
            <v>Zas.Biwal.2W 300.Klasa A.dn550.poliur.100mm.skay v.2.an.tyt.</v>
          </cell>
        </row>
        <row r="6010">
          <cell r="A6010" t="str">
            <v>26-309808OE1</v>
          </cell>
          <cell r="B6010" t="str">
            <v>Zas.Biwal.2W 300.em poliuretan Zb.Slim 95mm anod.tytan.</v>
          </cell>
        </row>
        <row r="6011">
          <cell r="A6011" t="str">
            <v>26-309808OE11</v>
          </cell>
          <cell r="B6011" t="str">
            <v>Zas.Biwal.2W.300.poliur.Den550.m100mm.an.tyt.klasa.A.wyk.spec.</v>
          </cell>
        </row>
        <row r="6012">
          <cell r="A6012" t="str">
            <v>26-309808OE12</v>
          </cell>
          <cell r="B6012" t="str">
            <v>Zas.Biwal.2W 300.em poliuretan Slim m95 Klasa A anoda tytan.</v>
          </cell>
        </row>
        <row r="6013">
          <cell r="A6013" t="str">
            <v>26-309808OE13</v>
          </cell>
          <cell r="B6013" t="str">
            <v>Zas.Biwal.2W.300.poliur.Den550.m100mm.an.tyt.klasa.A.wyk.spec.</v>
          </cell>
        </row>
        <row r="6014">
          <cell r="A6014" t="str">
            <v>26-309808OE3</v>
          </cell>
          <cell r="B6014" t="str">
            <v>Zas.Biwal.2W.300.poliur.Den550.m100mm.an.tyt.klasa.A.wyk.spec.</v>
          </cell>
        </row>
        <row r="6015">
          <cell r="A6015" t="str">
            <v>26-309808OE5</v>
          </cell>
          <cell r="B6015" t="str">
            <v>Zas.Biwal.2W 300.em poliuretan Slim m95 Klasa A anoda tytan.</v>
          </cell>
        </row>
        <row r="6016">
          <cell r="A6016" t="str">
            <v>26-309808OE8</v>
          </cell>
          <cell r="B6016" t="str">
            <v>Zas.Biwal.2W.300.poliur.Den550.m100mm.an.tyt.klasa.A.wyk.spec.</v>
          </cell>
        </row>
        <row r="6017">
          <cell r="A6017" t="str">
            <v>26-309808P</v>
          </cell>
          <cell r="B6017" t="str">
            <v>Zas.Biw.2W.300.poliur.Den550.m100mm.pł1080.kl.A.wyk.spec anoda tyt.</v>
          </cell>
        </row>
        <row r="6018">
          <cell r="A6018" t="str">
            <v>26-309808P50</v>
          </cell>
          <cell r="B6018" t="str">
            <v>Zas.Biwal.2W 300.em poliuretan Slim m95 Kl. A ;an.tyt. wyk. stand.</v>
          </cell>
        </row>
        <row r="6019">
          <cell r="A6019" t="str">
            <v>26-309808P54</v>
          </cell>
          <cell r="B6019" t="str">
            <v>Zas.Biwal.2W.300.poliur.Den550.m100mm.an.tyt.pł1080.klasa.A.</v>
          </cell>
        </row>
        <row r="6020">
          <cell r="A6020" t="str">
            <v>26-309808P55</v>
          </cell>
          <cell r="B6020" t="str">
            <v>Zas.Biwal.2W 300 em poliur.skay anoda tytanowa</v>
          </cell>
        </row>
        <row r="6021">
          <cell r="A6021" t="str">
            <v>26-309808P56</v>
          </cell>
          <cell r="B6021" t="str">
            <v>Zas.Biwal.2W.300.poliur.Den550.m100mm.an.tyt.klasa.A.wyk.spec.</v>
          </cell>
        </row>
        <row r="6022">
          <cell r="A6022" t="str">
            <v>26-309808P57</v>
          </cell>
          <cell r="B6022" t="str">
            <v>Zas.Biwal.2W.300.poliur.Den550.weż 1/0.5m2,  m100mm.an.tyt.pł1080.klasa.A.</v>
          </cell>
        </row>
        <row r="6023">
          <cell r="A6023" t="str">
            <v>26-309808P60</v>
          </cell>
          <cell r="B6023" t="str">
            <v>Zas.Biwal.2W.300.poliur.Den550.m100mm.an.tyt.pł1080.klasa.A.</v>
          </cell>
        </row>
        <row r="6024">
          <cell r="A6024" t="str">
            <v>26-309808S</v>
          </cell>
          <cell r="B6024" t="str">
            <v>Zas.Biwal.2W 300 em izolacja rozb. Neodul kl.A, anoda. tyt. ster. sol.</v>
          </cell>
        </row>
        <row r="6025">
          <cell r="A6025" t="str">
            <v>26-309900HX14</v>
          </cell>
          <cell r="B6025" t="str">
            <v>Zas.Biwal.2W 300 em poliur.skay Slim m95 kl. A , bez anod</v>
          </cell>
        </row>
        <row r="6026">
          <cell r="A6026" t="str">
            <v>26-355000</v>
          </cell>
          <cell r="B6026" t="str">
            <v>Zas.Biwal.2W 350 em poliur.skay (węż.w dolnej części)</v>
          </cell>
        </row>
        <row r="6027">
          <cell r="A6027" t="str">
            <v>26-355000HX13</v>
          </cell>
          <cell r="B6027" t="str">
            <v>Zas.Biwal.2W 350 em poliur.skay (węż.w dolnej części),bez anody</v>
          </cell>
        </row>
        <row r="6028">
          <cell r="A6028" t="str">
            <v>26-358000</v>
          </cell>
          <cell r="B6028" t="str">
            <v>Podgrz.350 em w/spir.poliur.skay</v>
          </cell>
        </row>
        <row r="6029">
          <cell r="A6029" t="str">
            <v>26-358000CAL</v>
          </cell>
          <cell r="B6029" t="str">
            <v>Podgrz.350 em w/spir.poliur.skay CALDORIS (wersja OEM)</v>
          </cell>
        </row>
        <row r="6030">
          <cell r="A6030" t="str">
            <v>26-358009CAL</v>
          </cell>
          <cell r="B6030" t="str">
            <v>Podgrz.350 em w/spir.rozb.twarda pianka,skay CALDORIS (wersja OEM)</v>
          </cell>
        </row>
        <row r="6031">
          <cell r="A6031" t="str">
            <v>26-358020CAL</v>
          </cell>
          <cell r="B6031" t="str">
            <v>Podgrz.350 em w/spir.poliur.skay pomarańczowy CALDORIS (wersja OEM)</v>
          </cell>
        </row>
        <row r="6032">
          <cell r="A6032" t="str">
            <v>26-359000</v>
          </cell>
          <cell r="B6032" t="str">
            <v>Zas.Biwal.2W 350 em poliur. skay</v>
          </cell>
        </row>
        <row r="6033">
          <cell r="A6033" t="str">
            <v>26-359000CAL</v>
          </cell>
          <cell r="B6033" t="str">
            <v>Zas.Biwal.2W 350 em poliur. skay CALDORIS (wersja OEM)</v>
          </cell>
        </row>
        <row r="6034">
          <cell r="A6034" t="str">
            <v>26-359000HX12</v>
          </cell>
          <cell r="B6034" t="str">
            <v>Zas.Biwal.2W 350 (den.fi600)em poliur.skay,bez anody,pianka bezchlor.</v>
          </cell>
        </row>
        <row r="6035">
          <cell r="A6035" t="str">
            <v>26-359000HX15</v>
          </cell>
          <cell r="B6035" t="str">
            <v>Zas.Biwal.2W.350.D600.m45.poliur.skay.an.mag.wyk.spec.</v>
          </cell>
        </row>
        <row r="6036">
          <cell r="A6036" t="str">
            <v>26-359000HX28</v>
          </cell>
          <cell r="B6036" t="str">
            <v>Zas.Biwal.2W 350 (den.fi600)em poliur.skay,bez anody.</v>
          </cell>
        </row>
        <row r="6037">
          <cell r="A6037" t="str">
            <v>26-359000HX29</v>
          </cell>
          <cell r="B6037" t="str">
            <v>Zas.Biwal.2W 350(den.fi600)poliur.bez anod.wyk.spec</v>
          </cell>
        </row>
        <row r="6038">
          <cell r="A6038" t="str">
            <v>26-359000HX30</v>
          </cell>
          <cell r="B6038" t="str">
            <v>Zas.Biwal.2W 350(den.fi550)poliur.70mm.węż.1.8+1.1m2.bez anod.wyk.spec</v>
          </cell>
        </row>
        <row r="6039">
          <cell r="A6039" t="str">
            <v>26-359000N</v>
          </cell>
          <cell r="B6039" t="str">
            <v>Zas.Biwal.2W 350 em poliur. skay</v>
          </cell>
        </row>
        <row r="6040">
          <cell r="A6040" t="str">
            <v>26-359000P09</v>
          </cell>
          <cell r="B6040" t="str">
            <v>Zas.Biwal.2W 350 em poliur. skay</v>
          </cell>
        </row>
        <row r="6041">
          <cell r="A6041" t="str">
            <v>26-359000VIT</v>
          </cell>
          <cell r="B6041" t="str">
            <v>Zas.Biwal.2W 350 em poliur. skay ViT</v>
          </cell>
        </row>
        <row r="6042">
          <cell r="A6042" t="str">
            <v>26-359008</v>
          </cell>
          <cell r="B6042" t="str">
            <v>Zas.Biwal.2W 350 em poliur. skay an. tyt.</v>
          </cell>
        </row>
        <row r="6043">
          <cell r="A6043" t="str">
            <v>26-359008N</v>
          </cell>
          <cell r="B6043" t="str">
            <v>Zas.Biwal.2W 350 em poliur. skay an.tytanowa</v>
          </cell>
        </row>
        <row r="6044">
          <cell r="A6044" t="str">
            <v>26-359009</v>
          </cell>
          <cell r="B6044" t="str">
            <v>Zas.Biwal.2W 350 em poliur. skay rozbieralna izolacja</v>
          </cell>
        </row>
        <row r="6045">
          <cell r="A6045" t="str">
            <v>26-359009CAL</v>
          </cell>
          <cell r="B6045" t="str">
            <v>Zas.Biwal.2W 350 em rozb.twarda pianka,skay CALDORIS (wersja OEM)</v>
          </cell>
        </row>
        <row r="6046">
          <cell r="A6046" t="str">
            <v>26-359030CAL</v>
          </cell>
          <cell r="B6046" t="str">
            <v>Zas.Biwal.2W 350 em poliur. skay czerwony CALDORIS (wersja OEM)</v>
          </cell>
        </row>
        <row r="6047">
          <cell r="A6047" t="str">
            <v>26-359050CAL</v>
          </cell>
          <cell r="B6047" t="str">
            <v>Zas.Biwal.2W 350 em poliur. skay niebieski CALDORIS (wersja OEM)</v>
          </cell>
        </row>
        <row r="6048">
          <cell r="A6048" t="str">
            <v>26-359060CAL</v>
          </cell>
          <cell r="B6048" t="str">
            <v>Zas.Biwal.2W 350 em poliur. skay zielony CALDORIS (wersja OEM)</v>
          </cell>
        </row>
        <row r="6049">
          <cell r="A6049" t="str">
            <v>26-359070CAL</v>
          </cell>
          <cell r="B6049" t="str">
            <v>Zas.Biwal.2W 350 em poliur. skay biały CALDORIS (wersja OEM)</v>
          </cell>
        </row>
        <row r="6050">
          <cell r="A6050" t="str">
            <v>26-359700</v>
          </cell>
          <cell r="B6050" t="str">
            <v>Zas.Biwal.2W 350 em poliur. skay rozb. twarda pianka</v>
          </cell>
        </row>
        <row r="6051">
          <cell r="A6051" t="str">
            <v>26-402609AMH</v>
          </cell>
          <cell r="B6051" t="str">
            <v>Zas.Biwal.2W 400 SLIM em,rozb.pianka 100mm,skay</v>
          </cell>
        </row>
        <row r="6052">
          <cell r="A6052" t="str">
            <v>26-403000</v>
          </cell>
          <cell r="B6052" t="str">
            <v>Podgrz.400 em  multiwalentne z trzema węż. spir.poliur.skay</v>
          </cell>
        </row>
        <row r="6053">
          <cell r="A6053" t="str">
            <v>26-403000N</v>
          </cell>
          <cell r="B6053" t="str">
            <v>Podgrz.400 em  multiwal. z trzema węż. spir.poliur.skay v.2</v>
          </cell>
        </row>
        <row r="6054">
          <cell r="A6054" t="str">
            <v>26-403000P34</v>
          </cell>
          <cell r="B6054" t="str">
            <v>Podgrz.400 em  multiwalentne z trzema węż. spir.poliur.skay</v>
          </cell>
        </row>
        <row r="6055">
          <cell r="A6055" t="str">
            <v>26-403000RG1</v>
          </cell>
          <cell r="B6055" t="str">
            <v>Podgrz.400 em  multiwalentne z trzema węż. spir.poliur.skay</v>
          </cell>
        </row>
        <row r="6056">
          <cell r="A6056" t="str">
            <v>26-403008</v>
          </cell>
          <cell r="B6056" t="str">
            <v>Podgrz.400 em  multiwalentny z trzema węż. spir.poliur.skay an.tyt.</v>
          </cell>
        </row>
        <row r="6057">
          <cell r="A6057" t="str">
            <v>26-403008N</v>
          </cell>
          <cell r="B6057" t="str">
            <v>Podgrz.400 em  multiwal. z trzema węż. spir.poliur.skay v.2 an. tyt.</v>
          </cell>
        </row>
        <row r="6058">
          <cell r="A6058" t="str">
            <v>26-403030</v>
          </cell>
          <cell r="B6058" t="str">
            <v>Podgrz.400 em  multiwalentne z trzema węż. spir.poliur.skay czerwony</v>
          </cell>
        </row>
        <row r="6059">
          <cell r="A6059" t="str">
            <v>26-403038</v>
          </cell>
          <cell r="B6059" t="str">
            <v>Podgrz.400 em  multiwalentny z trzema węż. spir.poliur.skay czerwony an.tyt.</v>
          </cell>
        </row>
        <row r="6060">
          <cell r="A6060" t="str">
            <v>26-403100</v>
          </cell>
          <cell r="B6060" t="str">
            <v>Podgrz. SGW(S)b 400 em +dod.weżownica poliur.skay</v>
          </cell>
        </row>
        <row r="6061">
          <cell r="A6061" t="str">
            <v>26-403100EN1</v>
          </cell>
          <cell r="B6061" t="str">
            <v>Podgrz. SGW(S)b 400 em +dod.weżownica poliur.skay</v>
          </cell>
        </row>
        <row r="6062">
          <cell r="A6062" t="str">
            <v>26-404000</v>
          </cell>
          <cell r="B6062" t="str">
            <v>Podgrz.380 em w/spir.styr.skay</v>
          </cell>
        </row>
        <row r="6063">
          <cell r="A6063" t="str">
            <v>26-404009</v>
          </cell>
          <cell r="B6063" t="str">
            <v>Podgrz.380 em w/spir.styr.skay wyk.spec.</v>
          </cell>
        </row>
        <row r="6064">
          <cell r="A6064" t="str">
            <v>26-404030</v>
          </cell>
          <cell r="B6064" t="str">
            <v>Podgrz.380 em w/spir.styr.skay czerwony</v>
          </cell>
        </row>
        <row r="6065">
          <cell r="A6065" t="str">
            <v>26-404039</v>
          </cell>
          <cell r="B6065" t="str">
            <v>Podgrz.380 em w/spir.styr.skay czerwony wyk.spec.</v>
          </cell>
        </row>
        <row r="6066">
          <cell r="A6066" t="str">
            <v>26-404050</v>
          </cell>
          <cell r="B6066" t="str">
            <v>Podgrz.380 em w/spir.styr.skay niebieski</v>
          </cell>
        </row>
        <row r="6067">
          <cell r="A6067" t="str">
            <v>26-404059</v>
          </cell>
          <cell r="B6067" t="str">
            <v>Podgrz.380 em w/spir.styr.skay niebieski wyk.spec.</v>
          </cell>
        </row>
        <row r="6068">
          <cell r="A6068" t="str">
            <v>26-404060</v>
          </cell>
          <cell r="B6068" t="str">
            <v>Podgrz.380 em w/spir.styr.skay zielony</v>
          </cell>
        </row>
        <row r="6069">
          <cell r="A6069" t="str">
            <v>26-404070</v>
          </cell>
          <cell r="B6069" t="str">
            <v>Podgrz.380 em w/spir.styr.skay biały</v>
          </cell>
        </row>
        <row r="6070">
          <cell r="A6070" t="str">
            <v>26-404078</v>
          </cell>
          <cell r="B6070" t="str">
            <v>Podgrz.380 em w/spir.styr.skay biały anoda tyt.</v>
          </cell>
        </row>
        <row r="6071">
          <cell r="A6071" t="str">
            <v>26-404090</v>
          </cell>
          <cell r="B6071" t="str">
            <v>Podgrz.380 em w/spir.styr.skay szary</v>
          </cell>
        </row>
        <row r="6072">
          <cell r="A6072" t="str">
            <v>26-404098</v>
          </cell>
          <cell r="B6072" t="str">
            <v>Podgrz.380 em w/spir.styr.skay szary anoda tyt.</v>
          </cell>
        </row>
        <row r="6073">
          <cell r="A6073" t="str">
            <v>26-404500</v>
          </cell>
          <cell r="B6073" t="str">
            <v>Podgrz.380 em w/spir.styr.blacha</v>
          </cell>
        </row>
        <row r="6074">
          <cell r="A6074" t="str">
            <v>26-404508</v>
          </cell>
          <cell r="B6074" t="str">
            <v>Podgrz.380 em w/spir.styr.blacha anoda.tyt</v>
          </cell>
        </row>
        <row r="6075">
          <cell r="A6075" t="str">
            <v>26-404509</v>
          </cell>
          <cell r="B6075" t="str">
            <v>Podgrz.380 em w/spir.styr.blacha wyk.spec.</v>
          </cell>
        </row>
        <row r="6076">
          <cell r="A6076" t="str">
            <v>26-404510</v>
          </cell>
          <cell r="B6076" t="str">
            <v>Podgrz.380 em w/spir.styr.blacha żółty</v>
          </cell>
        </row>
        <row r="6077">
          <cell r="A6077" t="str">
            <v>26-404520</v>
          </cell>
          <cell r="B6077" t="str">
            <v>Podgrz.380 em w/spir.styr.blacha pomarańczowy</v>
          </cell>
        </row>
        <row r="6078">
          <cell r="A6078" t="str">
            <v>26-404530</v>
          </cell>
          <cell r="B6078" t="str">
            <v>Podgrz.380 em w/spir.styr.blacha czerwony</v>
          </cell>
        </row>
        <row r="6079">
          <cell r="A6079" t="str">
            <v>26-404550</v>
          </cell>
          <cell r="B6079" t="str">
            <v>Podgrz.380 em w/spir.styr.blacha niebieski</v>
          </cell>
        </row>
        <row r="6080">
          <cell r="A6080" t="str">
            <v>26-404560</v>
          </cell>
          <cell r="B6080" t="str">
            <v>Podgrz.380 em w/spir.styr.blacha zielony</v>
          </cell>
        </row>
        <row r="6081">
          <cell r="A6081" t="str">
            <v>26-404590</v>
          </cell>
          <cell r="B6081" t="str">
            <v>Podgrz.380 em w/spir.styr.blacha srebrny</v>
          </cell>
        </row>
        <row r="6082">
          <cell r="A6082" t="str">
            <v>26-405000</v>
          </cell>
          <cell r="B6082" t="str">
            <v>Zas.Biwal.2W 400 em poliur. skay (węż.w dolnej części)</v>
          </cell>
        </row>
        <row r="6083">
          <cell r="A6083" t="str">
            <v>26-405000HX13</v>
          </cell>
          <cell r="B6083" t="str">
            <v>Zas.Biwal.2W 400 em poliur.125mm skay (węż.w dolnej części),bez anody</v>
          </cell>
        </row>
        <row r="6084">
          <cell r="A6084" t="str">
            <v>26-405000N</v>
          </cell>
          <cell r="B6084" t="str">
            <v>Zas.Biwal.2W 400 em poliur. skay (węż.w dolnej części) v.2</v>
          </cell>
        </row>
        <row r="6085">
          <cell r="A6085" t="str">
            <v>26-405008</v>
          </cell>
          <cell r="B6085" t="str">
            <v>Zas.Biwal.2W 400 em poliur. skay (węż.w dolnej części) an. tyt.</v>
          </cell>
        </row>
        <row r="6086">
          <cell r="A6086" t="str">
            <v>26-405008N</v>
          </cell>
          <cell r="B6086" t="str">
            <v>Zas.Biwal.2W 400 em poliur. skay (węż.w dolnej części) an. tyt. v.2</v>
          </cell>
        </row>
        <row r="6087">
          <cell r="A6087" t="str">
            <v>26-405008P22</v>
          </cell>
          <cell r="B6087" t="str">
            <v>Zas.Biwal.2W 400 em poliur. skay (węż.w dolnej części) an. tyt.</v>
          </cell>
        </row>
        <row r="6088">
          <cell r="A6088" t="str">
            <v>26-405070</v>
          </cell>
          <cell r="B6088" t="str">
            <v>Zas.Biwal.2W 400 em poliur. skay biały (węż.w dolnej części)</v>
          </cell>
        </row>
        <row r="6089">
          <cell r="A6089" t="str">
            <v>26-407500</v>
          </cell>
          <cell r="B6089" t="str">
            <v>Podgrz.380 em w/spir.stoj.blacha,PUR,termometr,IMIT</v>
          </cell>
        </row>
        <row r="6090">
          <cell r="A6090" t="str">
            <v>26-408000</v>
          </cell>
          <cell r="B6090" t="str">
            <v>Podgrz.400 em w/spir.poliur. skay</v>
          </cell>
        </row>
        <row r="6091">
          <cell r="A6091" t="str">
            <v>26-408000CAL</v>
          </cell>
          <cell r="B6091" t="str">
            <v>Podgrz.400 em w/spir.poliur. skay CALDORIS (wersja OEM)</v>
          </cell>
        </row>
        <row r="6092">
          <cell r="A6092" t="str">
            <v>26-408000N</v>
          </cell>
          <cell r="B6092" t="str">
            <v>Podgrz.400 em w/spir.poliur. skay v.2</v>
          </cell>
        </row>
        <row r="6093">
          <cell r="A6093" t="str">
            <v>26-408000NMF</v>
          </cell>
          <cell r="B6093" t="str">
            <v>Podgrz.400 em w/spir.poliur. skay v.2</v>
          </cell>
        </row>
        <row r="6094">
          <cell r="A6094" t="str">
            <v>26-408000SOL</v>
          </cell>
          <cell r="B6094" t="str">
            <v>Podgrz.400 em w/spir.poliur. skay SOLVER</v>
          </cell>
        </row>
        <row r="6095">
          <cell r="A6095" t="str">
            <v>26-408000SUN</v>
          </cell>
          <cell r="B6095" t="str">
            <v>Podgrz.400 em w/spir.poliur. skay SUNEX</v>
          </cell>
        </row>
        <row r="6096">
          <cell r="A6096" t="str">
            <v>26-408000UNI</v>
          </cell>
          <cell r="B6096" t="str">
            <v>Podgrz.400 em w/spir.poliur. skay UNICAL</v>
          </cell>
        </row>
        <row r="6097">
          <cell r="A6097" t="str">
            <v>26-408008</v>
          </cell>
          <cell r="B6097" t="str">
            <v>Podgrz.400 em w/spir.poliur. skay anoda tytanowa</v>
          </cell>
        </row>
        <row r="6098">
          <cell r="A6098" t="str">
            <v>26-408008n</v>
          </cell>
          <cell r="B6098" t="str">
            <v>Podgrz.400 em w/spir.poliur. skay anoda tytanowa</v>
          </cell>
        </row>
        <row r="6099">
          <cell r="A6099" t="str">
            <v>26-408008P06</v>
          </cell>
          <cell r="B6099" t="str">
            <v>Podgrz.400 em w/spir.poliur. skay anoda tytanowa</v>
          </cell>
        </row>
        <row r="6100">
          <cell r="A6100" t="str">
            <v>26-408008P14</v>
          </cell>
          <cell r="B6100" t="str">
            <v>Podgrz.400 em w/spir.poliur. skay anoda tytanowa</v>
          </cell>
        </row>
        <row r="6101">
          <cell r="A6101" t="str">
            <v>26-408009</v>
          </cell>
          <cell r="B6101" t="str">
            <v>Podgrz.400 em w/spir.poliur. skay,flansza z mufą 6/4"</v>
          </cell>
        </row>
        <row r="6102">
          <cell r="A6102" t="str">
            <v>26-408009CAL</v>
          </cell>
          <cell r="B6102" t="str">
            <v>Podgrz.400 em w/spir.rozb.twarda pianka,skay CALDORIS (wersja OEM)</v>
          </cell>
        </row>
        <row r="6103">
          <cell r="A6103" t="str">
            <v>26-408009SOL</v>
          </cell>
          <cell r="B6103" t="str">
            <v>Podgrz.400 em w/spir.rozb.twarda pianka,skay SOLVER</v>
          </cell>
        </row>
        <row r="6104">
          <cell r="A6104" t="str">
            <v>26-408030</v>
          </cell>
          <cell r="B6104" t="str">
            <v>Podgrz.400 em w/spir.poliur. skay czerwony</v>
          </cell>
        </row>
        <row r="6105">
          <cell r="A6105" t="str">
            <v>26-408030HIB</v>
          </cell>
          <cell r="B6105" t="str">
            <v>Podgrz.400 em w/spir.poliur.skay czerwony HIBERNATUS</v>
          </cell>
        </row>
        <row r="6106">
          <cell r="A6106" t="str">
            <v>26-408039</v>
          </cell>
          <cell r="B6106" t="str">
            <v>Podgrz.400 em w/spir.poliur. skay czerwony wyk.spec.</v>
          </cell>
        </row>
        <row r="6107">
          <cell r="A6107" t="str">
            <v>26-408050</v>
          </cell>
          <cell r="B6107" t="str">
            <v>Podgrz.400 em w/spir.poliur. skay niebieski</v>
          </cell>
        </row>
        <row r="6108">
          <cell r="A6108" t="str">
            <v>26-408059</v>
          </cell>
          <cell r="B6108" t="str">
            <v>Podgrz.400 em w/spir.poliur. skay niebieski wyk.spec.</v>
          </cell>
        </row>
        <row r="6109">
          <cell r="A6109" t="str">
            <v>26-408060</v>
          </cell>
          <cell r="B6109" t="str">
            <v>Podgrz.400 em w/spir.poliur. skay zielony</v>
          </cell>
        </row>
        <row r="6110">
          <cell r="A6110" t="str">
            <v>26-408070</v>
          </cell>
          <cell r="B6110" t="str">
            <v>Podgrz.400 em w/spir.poliur. skay biały</v>
          </cell>
        </row>
        <row r="6111">
          <cell r="A6111" t="str">
            <v>26-408070N</v>
          </cell>
          <cell r="B6111" t="str">
            <v>Podgrz.400 em w/spir.poliur. skay biały v.2</v>
          </cell>
        </row>
        <row r="6112">
          <cell r="A6112" t="str">
            <v>26-408070SUN</v>
          </cell>
          <cell r="B6112" t="str">
            <v>Podgrz.400 em w/spir.poliur. skay biały SUNEX</v>
          </cell>
        </row>
        <row r="6113">
          <cell r="A6113" t="str">
            <v>26-408070UNI</v>
          </cell>
          <cell r="B6113" t="str">
            <v>Podgrz.400 em w/spir.poliur. skay biały UNICAL</v>
          </cell>
        </row>
        <row r="6114">
          <cell r="A6114" t="str">
            <v>26-408079</v>
          </cell>
          <cell r="B6114" t="str">
            <v>Podgrz.400 em w/spir.poliur. skay biały wyk. spec.</v>
          </cell>
        </row>
        <row r="6115">
          <cell r="A6115" t="str">
            <v>26-408090</v>
          </cell>
          <cell r="B6115" t="str">
            <v>Podgrz.400 em w/spir.poliur. skay szary</v>
          </cell>
        </row>
        <row r="6116">
          <cell r="A6116" t="str">
            <v>26-408099</v>
          </cell>
          <cell r="B6116" t="str">
            <v>Podgrz.400 em w/spir.poliur. skay szary wyk. spec.</v>
          </cell>
        </row>
        <row r="6117">
          <cell r="A6117" t="str">
            <v>26-408100</v>
          </cell>
          <cell r="B6117" t="str">
            <v>Podgrz.400 em w/spir.5m2 poliur. skay MAXI</v>
          </cell>
        </row>
        <row r="6118">
          <cell r="A6118" t="str">
            <v>26-408100N</v>
          </cell>
          <cell r="B6118" t="str">
            <v>Podgrz.400 em w/spir.5m2 poliur. skay MAXI v.2</v>
          </cell>
        </row>
        <row r="6119">
          <cell r="A6119" t="str">
            <v>26-408100NIK</v>
          </cell>
          <cell r="B6119" t="str">
            <v>Podgrz.400 em w/spir.5m2 poliur. skay MAXI v.2</v>
          </cell>
        </row>
        <row r="6120">
          <cell r="A6120" t="str">
            <v>26-408107N</v>
          </cell>
          <cell r="B6120" t="str">
            <v>Podgrz.400 em w/spir.3.8m2 poliur. skay Grand v.2</v>
          </cell>
        </row>
        <row r="6121">
          <cell r="A6121" t="str">
            <v>26-408108</v>
          </cell>
          <cell r="B6121" t="str">
            <v>Podgrz.400 em w/spir.5m2 poliur. skay anoda tytanowa</v>
          </cell>
        </row>
        <row r="6122">
          <cell r="A6122" t="str">
            <v>26-408108N</v>
          </cell>
          <cell r="B6122" t="str">
            <v>Podgrz.400 em w/spir.5m2 poliur. skay MAXI v.2 anoda tytan.</v>
          </cell>
        </row>
        <row r="6123">
          <cell r="A6123" t="str">
            <v>26-408150</v>
          </cell>
          <cell r="B6123" t="str">
            <v>Podgrz.400 em w/spir.5m2 poliur. skay niebieski</v>
          </cell>
        </row>
        <row r="6124">
          <cell r="A6124" t="str">
            <v>26-408160</v>
          </cell>
          <cell r="B6124" t="str">
            <v>Podgrz.400 em w/spir.5m2 poliur. skay zielony</v>
          </cell>
        </row>
        <row r="6125">
          <cell r="A6125" t="str">
            <v>26-408170</v>
          </cell>
          <cell r="B6125" t="str">
            <v>Podgrz.400 em w/spir.5m2 poliur. skay biały</v>
          </cell>
        </row>
        <row r="6126">
          <cell r="A6126" t="str">
            <v>26-408170N</v>
          </cell>
          <cell r="B6126" t="str">
            <v>Podgrz.400 em w/spir.5m2 poliur. skay biały MAXI v.2</v>
          </cell>
        </row>
        <row r="6127">
          <cell r="A6127" t="str">
            <v>26-408170UNI</v>
          </cell>
          <cell r="B6127" t="str">
            <v>Podgrz.400 em w/spir.5m2 poliur. skay biały UNICAL</v>
          </cell>
        </row>
        <row r="6128">
          <cell r="A6128" t="str">
            <v>26-408177N</v>
          </cell>
          <cell r="B6128" t="str">
            <v>Podgrz.400 em w/spir.3.8m2 poliur. skay biały Grand v.2</v>
          </cell>
        </row>
        <row r="6129">
          <cell r="A6129" t="str">
            <v>26-408177NTS</v>
          </cell>
          <cell r="B6129" t="str">
            <v>Podgrz.400 em w/spir.3.8m2 poliur. skay biały Grand v.2</v>
          </cell>
        </row>
        <row r="6130">
          <cell r="A6130" t="str">
            <v>26-408178N</v>
          </cell>
          <cell r="B6130" t="str">
            <v>Podgrz.400 em w/spir.5m2 poliur. skay biały MAXI v.2 anoda tytan.</v>
          </cell>
        </row>
        <row r="6131">
          <cell r="A6131" t="str">
            <v>26-408400</v>
          </cell>
          <cell r="B6131" t="str">
            <v>Podgrz.400 em w/spir.poliur. tworzywo</v>
          </cell>
        </row>
        <row r="6132">
          <cell r="A6132" t="str">
            <v>26-408408</v>
          </cell>
          <cell r="B6132" t="str">
            <v>Podgrz.400 em w/spir.poliur. tworzywo anoda tytanowa</v>
          </cell>
        </row>
        <row r="6133">
          <cell r="A6133" t="str">
            <v>26-408409</v>
          </cell>
          <cell r="B6133" t="str">
            <v>Podgrz.400 em w/spir.poliur. blacha wyk.spec.</v>
          </cell>
        </row>
        <row r="6134">
          <cell r="A6134" t="str">
            <v>26-408450</v>
          </cell>
          <cell r="B6134" t="str">
            <v>Podgrz.400 em w/spir.poliur. blacha niebieski</v>
          </cell>
        </row>
        <row r="6135">
          <cell r="A6135" t="str">
            <v>26-408459</v>
          </cell>
          <cell r="B6135" t="str">
            <v>Podgrz.400 em w/spir.poliur. blacha niebieski wyk.spec.</v>
          </cell>
        </row>
        <row r="6136">
          <cell r="A6136" t="str">
            <v>26-408488</v>
          </cell>
          <cell r="B6136" t="str">
            <v>Podgrz.400 em w/spir.poliur. tworzywo anoda tyt. grzał. 18 kW</v>
          </cell>
        </row>
        <row r="6137">
          <cell r="A6137" t="str">
            <v>26-408507N</v>
          </cell>
          <cell r="B6137" t="str">
            <v>Podgrz.400 em w/spir.3.8m2 klasa B poliur. skay Grand v.2</v>
          </cell>
        </row>
        <row r="6138">
          <cell r="A6138" t="str">
            <v>26-408600</v>
          </cell>
          <cell r="B6138" t="str">
            <v>Podgrz.400 em w/spir. rozb.izolacja 80mm Neodul</v>
          </cell>
        </row>
        <row r="6139">
          <cell r="A6139" t="str">
            <v>26-408600N</v>
          </cell>
          <cell r="B6139" t="str">
            <v>Podgrz.400 em w/spir. rozb.izolacja</v>
          </cell>
        </row>
        <row r="6140">
          <cell r="A6140" t="str">
            <v>26-408700</v>
          </cell>
          <cell r="B6140" t="str">
            <v>Podgrz.400 em w/spir.5m2, roz.m.pianka 100mm, skay</v>
          </cell>
        </row>
        <row r="6141">
          <cell r="A6141" t="str">
            <v>26-408700N</v>
          </cell>
          <cell r="B6141" t="str">
            <v>Podgrz.400 em w/spir.5m2 poliur. skay MAXI v.2 Klasa A</v>
          </cell>
        </row>
        <row r="6142">
          <cell r="A6142" t="str">
            <v>26-408800</v>
          </cell>
          <cell r="B6142" t="str">
            <v>Podgrz.400 em w/spir. 5m2 poliur.skay: obudowa NewMiniLand GT</v>
          </cell>
        </row>
        <row r="6143">
          <cell r="A6143" t="str">
            <v>26-408808</v>
          </cell>
          <cell r="B6143" t="str">
            <v>Podgrz.400 em w/spir. 5m2 poliur.skay: obudowa NewMiniLand GT anoda tyt.</v>
          </cell>
        </row>
        <row r="6144">
          <cell r="A6144" t="str">
            <v>26-408900N</v>
          </cell>
          <cell r="B6144" t="str">
            <v>Podgrz.400 em w/spir.5m2 rozb.ociepl.skay MAXI v.2</v>
          </cell>
        </row>
        <row r="6145">
          <cell r="A6145" t="str">
            <v>26-409000</v>
          </cell>
          <cell r="B6145" t="str">
            <v>Zas.Biwal.2W 400 em poliur. skay</v>
          </cell>
        </row>
        <row r="6146">
          <cell r="A6146" t="str">
            <v>26-409000AT1</v>
          </cell>
          <cell r="B6146" t="str">
            <v>Zas.Biwal.2W 400 em poliur. skay</v>
          </cell>
        </row>
        <row r="6147">
          <cell r="A6147" t="str">
            <v>26-409000CAL</v>
          </cell>
          <cell r="B6147" t="str">
            <v>Zas.Biwal.2W 400 em poliur. skay CALDORIS (wersja OEM)</v>
          </cell>
        </row>
        <row r="6148">
          <cell r="A6148" t="str">
            <v>26-409000FX3</v>
          </cell>
          <cell r="B6148" t="str">
            <v>Zas.Biwal.2W 400 em poliur. skay</v>
          </cell>
        </row>
        <row r="6149">
          <cell r="A6149" t="str">
            <v>26-409000HX1</v>
          </cell>
          <cell r="B6149" t="str">
            <v>Zas.Biwal.2W 400 em poliur. skay, bez anody</v>
          </cell>
        </row>
        <row r="6150">
          <cell r="A6150" t="str">
            <v>26-409000HX10</v>
          </cell>
          <cell r="B6150" t="str">
            <v>Zas.Biwal.2W 400 em poliur. skay</v>
          </cell>
        </row>
        <row r="6151">
          <cell r="A6151" t="str">
            <v>26-409000HX12</v>
          </cell>
          <cell r="B6151" t="str">
            <v>Zas.Biwal.2W 400 em poliur. skay,bez anody,pianka bezchlor.</v>
          </cell>
        </row>
        <row r="6152">
          <cell r="A6152" t="str">
            <v>26-409000HX15</v>
          </cell>
          <cell r="B6152" t="str">
            <v>Zas.Biwal.2W.400.D600.m45.poliur.skay.an.mag.wyk.stand.</v>
          </cell>
        </row>
        <row r="6153">
          <cell r="A6153" t="str">
            <v>26-409000HX16</v>
          </cell>
          <cell r="B6153" t="str">
            <v>Zas.Biwal.2W 400 em poliur. skay.bez anod.wyk.stand.</v>
          </cell>
        </row>
        <row r="6154">
          <cell r="A6154" t="str">
            <v>26-409000HX17</v>
          </cell>
          <cell r="B6154" t="str">
            <v>Zas.Biwal.2W 400 em poliur. skay, bez anody,wyk.stand.</v>
          </cell>
        </row>
        <row r="6155">
          <cell r="A6155" t="str">
            <v>26-409000HX18</v>
          </cell>
          <cell r="B6155" t="str">
            <v>Zas.Biwal.2W 400 em poliur. skay, bez anody,wyk.stand.</v>
          </cell>
        </row>
        <row r="6156">
          <cell r="A6156" t="str">
            <v>26-409000HX19</v>
          </cell>
          <cell r="B6156" t="str">
            <v>Zas.Biwal.2W 400 em poliur. skay, bez anody,wyk.stand.</v>
          </cell>
        </row>
        <row r="6157">
          <cell r="A6157" t="str">
            <v>26-409000HX2</v>
          </cell>
          <cell r="B6157" t="str">
            <v>Zas.Biwal.2W 400 em poliur. skay bez anody</v>
          </cell>
        </row>
        <row r="6158">
          <cell r="A6158" t="str">
            <v>26-409000HX24</v>
          </cell>
          <cell r="B6158" t="str">
            <v>Zas.Biwal.2W 400 em poliur. skay an.magnezowe</v>
          </cell>
        </row>
        <row r="6159">
          <cell r="A6159" t="str">
            <v>26-409000HX25</v>
          </cell>
          <cell r="B6159" t="str">
            <v>Zas.Biwal.2W 400 em poliur. skay bez anod</v>
          </cell>
        </row>
        <row r="6160">
          <cell r="A6160" t="str">
            <v>26-409000HX4</v>
          </cell>
          <cell r="B6160" t="str">
            <v>Zas.Biwal.2W 400 em poliur.skay anody mag.</v>
          </cell>
        </row>
        <row r="6161">
          <cell r="A6161" t="str">
            <v>26-409000HX5</v>
          </cell>
          <cell r="B6161" t="str">
            <v>Zas.Biwal.2W 400 em poliur. skay,bez anody</v>
          </cell>
        </row>
        <row r="6162">
          <cell r="A6162" t="str">
            <v>26-409000HX8</v>
          </cell>
          <cell r="B6162" t="str">
            <v>Zas.Biwal.2W 400 em poliur. skay,bez anody</v>
          </cell>
        </row>
        <row r="6163">
          <cell r="A6163" t="str">
            <v>26-409000INX</v>
          </cell>
          <cell r="B6163" t="str">
            <v>Podgrz.400 st.nierdz.2W.poliur.skay</v>
          </cell>
        </row>
        <row r="6164">
          <cell r="A6164" t="str">
            <v>26-409000KNS</v>
          </cell>
          <cell r="B6164" t="str">
            <v>Zas.Biwal.2W 400 em poliur. skay KENSOL</v>
          </cell>
        </row>
        <row r="6165">
          <cell r="A6165" t="str">
            <v>26-409000N</v>
          </cell>
          <cell r="B6165" t="str">
            <v>Zas.Biwal.2W 400 em poliur. skay v.2</v>
          </cell>
        </row>
        <row r="6166">
          <cell r="A6166" t="str">
            <v>26-409000NFX8</v>
          </cell>
          <cell r="B6166" t="str">
            <v>Zas.Biwal.2W 400 em poliur. skay v.2</v>
          </cell>
        </row>
        <row r="6167">
          <cell r="A6167" t="str">
            <v>26-409000NHX</v>
          </cell>
          <cell r="B6167" t="str">
            <v>Zas.Biwal.2W 400 em poliur. skay v.2 bez anod</v>
          </cell>
        </row>
        <row r="6168">
          <cell r="A6168" t="str">
            <v>26-409000NHX20</v>
          </cell>
          <cell r="B6168" t="str">
            <v>Zas.Biwal.2W 400 em poliur. skay v.2 anody mag.</v>
          </cell>
        </row>
        <row r="6169">
          <cell r="A6169" t="str">
            <v>26-409000NHX21</v>
          </cell>
          <cell r="B6169" t="str">
            <v>Zas.Biwal.2W 400 em poliur. skay v.2 bez anod.pianka bezchlorowcowa</v>
          </cell>
        </row>
        <row r="6170">
          <cell r="A6170" t="str">
            <v>26-409000NHX22</v>
          </cell>
          <cell r="B6170" t="str">
            <v>Zas.Biwal.2W 400 em poliur. skay v.2 bez anod.</v>
          </cell>
        </row>
        <row r="6171">
          <cell r="A6171" t="str">
            <v>26-409000NHX23</v>
          </cell>
          <cell r="B6171" t="str">
            <v>Zas.Biwal.2W 400 em poliur. skay v.2 bez anod.</v>
          </cell>
        </row>
        <row r="6172">
          <cell r="A6172" t="str">
            <v>26-409000NHX26</v>
          </cell>
          <cell r="B6172" t="str">
            <v>Zas.Biwal.2W 400 em poliur. skay v.2 anody mag.</v>
          </cell>
        </row>
        <row r="6173">
          <cell r="A6173" t="str">
            <v>26-409000NHX27</v>
          </cell>
          <cell r="B6173" t="str">
            <v>Zas.Biwal.2W 400 em poliur. skay v.2 bez anod.</v>
          </cell>
        </row>
        <row r="6174">
          <cell r="A6174" t="str">
            <v>26-409000NHX31</v>
          </cell>
          <cell r="B6174" t="str">
            <v>Zas.Biwal.2W 400 em poliur. skay v.2 bez anod.</v>
          </cell>
        </row>
        <row r="6175">
          <cell r="A6175" t="str">
            <v>26-409000NHX33</v>
          </cell>
          <cell r="B6175" t="str">
            <v>Zas.Biwal.2W 400 em poliur. skay v.2 bez anod.</v>
          </cell>
        </row>
        <row r="6176">
          <cell r="A6176" t="str">
            <v>26-409000NHX36</v>
          </cell>
          <cell r="B6176" t="str">
            <v>Zas.Biwal.2W 400 em poliur. skay v.2 bez anod.</v>
          </cell>
        </row>
        <row r="6177">
          <cell r="A6177" t="str">
            <v>26-409000NHX39</v>
          </cell>
          <cell r="B6177" t="str">
            <v>Zas.Biwal.2W 400 em poliur. skay v.2 bez anod.</v>
          </cell>
        </row>
        <row r="6178">
          <cell r="A6178" t="str">
            <v>26-409000NHX43</v>
          </cell>
          <cell r="B6178" t="str">
            <v>Zas.Biwal.2W 400 em poliur. skay v.2 bez anod.</v>
          </cell>
        </row>
        <row r="6179">
          <cell r="A6179" t="str">
            <v>26-409000NP43</v>
          </cell>
          <cell r="B6179" t="str">
            <v>Zas.Biwal.2W 400 em poliur. skay v.2</v>
          </cell>
        </row>
        <row r="6180">
          <cell r="A6180" t="str">
            <v>26-409000OE6</v>
          </cell>
          <cell r="B6180" t="str">
            <v>Zas.Biwal.2W (1.9+1.1)400 em poliur.an.mag.skay.wyk.spec</v>
          </cell>
        </row>
        <row r="6181">
          <cell r="A6181" t="str">
            <v>26-409000P08</v>
          </cell>
          <cell r="B6181" t="str">
            <v>Podgrz.400 em 2W ociep.poliuretan obud.tworzywo sztuczne</v>
          </cell>
        </row>
        <row r="6182">
          <cell r="A6182" t="str">
            <v>26-409000P10</v>
          </cell>
          <cell r="B6182" t="str">
            <v>Zas.Biwal.2W 400 em poliur. skay</v>
          </cell>
        </row>
        <row r="6183">
          <cell r="A6183" t="str">
            <v>26-409000P11</v>
          </cell>
          <cell r="B6183" t="str">
            <v>Zas.Biwal.2W 400 em poliur. skay</v>
          </cell>
        </row>
        <row r="6184">
          <cell r="A6184" t="str">
            <v>26-409000P13</v>
          </cell>
          <cell r="B6184" t="str">
            <v>Zas.Biwal.2W 400 em poliur. skay</v>
          </cell>
        </row>
        <row r="6185">
          <cell r="A6185" t="str">
            <v>26-409000P19</v>
          </cell>
          <cell r="B6185" t="str">
            <v>Zas.Biwal.2W 400 em poliur. skay</v>
          </cell>
        </row>
        <row r="6186">
          <cell r="A6186" t="str">
            <v>26-409000P20</v>
          </cell>
          <cell r="B6186" t="str">
            <v>Zas.Biwal.2W 400 em poliur. skay</v>
          </cell>
        </row>
        <row r="6187">
          <cell r="A6187" t="str">
            <v>26-409000P21</v>
          </cell>
          <cell r="B6187" t="str">
            <v>Zas.Biwal.2W 400 em poliur. skay</v>
          </cell>
        </row>
        <row r="6188">
          <cell r="A6188" t="str">
            <v>26-409000P24</v>
          </cell>
          <cell r="B6188" t="str">
            <v>Zas.Biwal.2W 400 em poliur. skay</v>
          </cell>
        </row>
        <row r="6189">
          <cell r="A6189" t="str">
            <v>26-409000P27</v>
          </cell>
          <cell r="B6189" t="str">
            <v>Zas.Biwal.2W 400 em poliur. skay</v>
          </cell>
        </row>
        <row r="6190">
          <cell r="A6190" t="str">
            <v>26-409000P28</v>
          </cell>
          <cell r="B6190" t="str">
            <v>Zas.Biwal.2W 400 em poliur. skay</v>
          </cell>
        </row>
        <row r="6191">
          <cell r="A6191" t="str">
            <v>26-409000P29</v>
          </cell>
          <cell r="B6191" t="str">
            <v>Zas.Biwal.2W 400 em poliur. skay</v>
          </cell>
        </row>
        <row r="6192">
          <cell r="A6192" t="str">
            <v>26-409000P30</v>
          </cell>
          <cell r="B6192" t="str">
            <v>Zas.Biwal.2W 400 em poliur. skay</v>
          </cell>
        </row>
        <row r="6193">
          <cell r="A6193" t="str">
            <v>26-409000P38</v>
          </cell>
          <cell r="B6193" t="str">
            <v>Zas.Biwal.2W 400 em poliur.skay.an.mag.wyk.stand.</v>
          </cell>
        </row>
        <row r="6194">
          <cell r="A6194" t="str">
            <v>26-409000P40</v>
          </cell>
          <cell r="B6194" t="str">
            <v>Zas.Biwal.2W 400 em poliur. skay</v>
          </cell>
        </row>
        <row r="6195">
          <cell r="A6195" t="str">
            <v>26-409000SL2</v>
          </cell>
          <cell r="B6195" t="str">
            <v>Zas.Biwal.2W 400 em poliur. skay SOLVER DUO</v>
          </cell>
        </row>
        <row r="6196">
          <cell r="A6196" t="str">
            <v>26-409000SOL</v>
          </cell>
          <cell r="B6196" t="str">
            <v>Zas.Biwal.2W 400 em poliur. skay SOLVER</v>
          </cell>
        </row>
        <row r="6197">
          <cell r="A6197" t="str">
            <v>26-409000STI</v>
          </cell>
          <cell r="B6197" t="str">
            <v>Zas.Biwal.2W 400 em poliur. skay GREENMEIER (wersja OEM)</v>
          </cell>
        </row>
        <row r="6198">
          <cell r="A6198" t="str">
            <v>26-409000SUN</v>
          </cell>
          <cell r="B6198" t="str">
            <v>Zas.Biwal.2W 400 em poliur. skay SUNEX</v>
          </cell>
        </row>
        <row r="6199">
          <cell r="A6199" t="str">
            <v>26-409000VIT</v>
          </cell>
          <cell r="B6199" t="str">
            <v>Zas.Biwal.2W 400 em poliur. skay ViT</v>
          </cell>
        </row>
        <row r="6200">
          <cell r="A6200" t="str">
            <v>26-409008</v>
          </cell>
          <cell r="B6200" t="str">
            <v>Zas.Biwal.2W 400 em poliur. skay anoda tytanowa</v>
          </cell>
        </row>
        <row r="6201">
          <cell r="A6201" t="str">
            <v>26-409008AMH</v>
          </cell>
          <cell r="B6201" t="str">
            <v>Zas.Biwal.2W 400 poliur. skay, anoda tytanowa</v>
          </cell>
        </row>
        <row r="6202">
          <cell r="A6202" t="str">
            <v>26-409008ET1</v>
          </cell>
          <cell r="B6202" t="str">
            <v>Zas.Biwal.2W 400 em poliur. skay anoda tytanowa</v>
          </cell>
        </row>
        <row r="6203">
          <cell r="A6203" t="str">
            <v>26-409008FX1</v>
          </cell>
          <cell r="B6203" t="str">
            <v>Zas.Biwal.2W 400 em poliur. skay anoda tytanowa</v>
          </cell>
        </row>
        <row r="6204">
          <cell r="A6204" t="str">
            <v>26-409008FX2</v>
          </cell>
          <cell r="B6204" t="str">
            <v>Zas.Biwal.2W 400 em poliur. skay anoda tytanowa</v>
          </cell>
        </row>
        <row r="6205">
          <cell r="A6205" t="str">
            <v>26-409008FX7</v>
          </cell>
          <cell r="B6205" t="str">
            <v>Zas.Biwal.2W 400 em poliur. skay an.tyt.wyk.stand.</v>
          </cell>
        </row>
        <row r="6206">
          <cell r="A6206" t="str">
            <v>26-409008N</v>
          </cell>
          <cell r="B6206" t="str">
            <v>Zas.Biwal.2W 400 em poliur. skay v.2 anoda tytanowa</v>
          </cell>
        </row>
        <row r="6207">
          <cell r="A6207" t="str">
            <v>26-409008NP45</v>
          </cell>
          <cell r="B6207" t="str">
            <v>Zas.Biwal.2W 400 em poliur. skay v.2 anoda tytanowa</v>
          </cell>
        </row>
        <row r="6208">
          <cell r="A6208" t="str">
            <v>26-409008NP47</v>
          </cell>
          <cell r="B6208" t="str">
            <v>Zas.Biwal.2W 400 em poliur. skay v.2 anoda tytanowa</v>
          </cell>
        </row>
        <row r="6209">
          <cell r="A6209" t="str">
            <v>26-409008NP49</v>
          </cell>
          <cell r="B6209" t="str">
            <v>Zas.Biwal.2W 400 em poliur. skay v.2 anoda tytanowa</v>
          </cell>
        </row>
        <row r="6210">
          <cell r="A6210" t="str">
            <v>26-409008NP52</v>
          </cell>
          <cell r="B6210" t="str">
            <v>Zas.Biwal.2W 400 em poliur. skay v.2 anoda tytanowa</v>
          </cell>
        </row>
        <row r="6211">
          <cell r="A6211" t="str">
            <v>26-409008NP58</v>
          </cell>
          <cell r="B6211" t="str">
            <v>Zas.Biwal.2W 400 em poliur. skay v.2 anoda tytanowa</v>
          </cell>
        </row>
        <row r="6212">
          <cell r="A6212" t="str">
            <v>26-409008NPN</v>
          </cell>
          <cell r="B6212" t="str">
            <v>Zas.Biwal.2W 400 em poliur. skay v.2 anoda tytanowa</v>
          </cell>
        </row>
        <row r="6213">
          <cell r="A6213" t="str">
            <v>26-409008OE1</v>
          </cell>
          <cell r="B6213" t="str">
            <v>Zas.Biwal.2W 400 em poliur. skay anoda tytanowa</v>
          </cell>
        </row>
        <row r="6214">
          <cell r="A6214" t="str">
            <v>26-409008OE10</v>
          </cell>
          <cell r="B6214" t="str">
            <v>Zas.Biwal.2W 400 em poliur.an.tyt.skay.wyk.stand.</v>
          </cell>
        </row>
        <row r="6215">
          <cell r="A6215" t="str">
            <v>26-409008OE2</v>
          </cell>
          <cell r="B6215" t="str">
            <v>Zas.Biwal.2W 400 em poliur. skay anoda tytanowa</v>
          </cell>
        </row>
        <row r="6216">
          <cell r="A6216" t="str">
            <v>26-409008OE3</v>
          </cell>
          <cell r="B6216" t="str">
            <v>Zas.Biwal.2W 400 em poliur. skay anoda tytanowa</v>
          </cell>
        </row>
        <row r="6217">
          <cell r="A6217" t="str">
            <v>26-409008OE4</v>
          </cell>
          <cell r="B6217" t="str">
            <v>Zas.Biwal.2W 400 em poliur.an.tyt.skay.wyk.stand.</v>
          </cell>
        </row>
        <row r="6218">
          <cell r="A6218" t="str">
            <v>26-409008OE7</v>
          </cell>
          <cell r="B6218" t="str">
            <v>Zas.Biwal.2W 400 em poliur.an.tyt.skay.wyk.stand.</v>
          </cell>
        </row>
        <row r="6219">
          <cell r="A6219" t="str">
            <v>26-409008P02</v>
          </cell>
          <cell r="B6219" t="str">
            <v>Zas.Biwal.2W 400 em poliur. skay anoda tytanowa</v>
          </cell>
        </row>
        <row r="6220">
          <cell r="A6220" t="str">
            <v>26-409008P04</v>
          </cell>
          <cell r="B6220" t="str">
            <v>Zas.Biwal.2W 400 em poliur. skay anoda tytanowa</v>
          </cell>
        </row>
        <row r="6221">
          <cell r="A6221" t="str">
            <v>26-409008P05</v>
          </cell>
          <cell r="B6221" t="str">
            <v>Zas.Biwal.2W 400 em poliur. skay anoda tytanowa</v>
          </cell>
        </row>
        <row r="6222">
          <cell r="A6222" t="str">
            <v>26-409008P07</v>
          </cell>
          <cell r="B6222" t="str">
            <v>Zas.Biwal.2W 400 em poliur. skay anoda tytanowa</v>
          </cell>
        </row>
        <row r="6223">
          <cell r="A6223" t="str">
            <v>26-409008P10</v>
          </cell>
          <cell r="B6223" t="str">
            <v>Zas.Biwal.2W 400 em poliur. skay anoda tytanowa</v>
          </cell>
        </row>
        <row r="6224">
          <cell r="A6224" t="str">
            <v>26-409008P13</v>
          </cell>
          <cell r="B6224" t="str">
            <v>Zas.Biwal.2W 400 em poliur. skay anoda tytanowa</v>
          </cell>
        </row>
        <row r="6225">
          <cell r="A6225" t="str">
            <v>26-409008P17</v>
          </cell>
          <cell r="B6225" t="str">
            <v>Zas.Biwal.2W 400 em poliur. skay anoda tytanowa</v>
          </cell>
        </row>
        <row r="6226">
          <cell r="A6226" t="str">
            <v>26-409008P18</v>
          </cell>
          <cell r="B6226" t="str">
            <v>Zas.Biwal.2W 400 em poliur. skay anoda tytanowa</v>
          </cell>
        </row>
        <row r="6227">
          <cell r="A6227" t="str">
            <v>26-409008P32</v>
          </cell>
          <cell r="B6227" t="str">
            <v>Zas.Biwal.2W 400 em poliur. skay anoda tytanowa</v>
          </cell>
        </row>
        <row r="6228">
          <cell r="A6228" t="str">
            <v>26-409008P33</v>
          </cell>
          <cell r="B6228" t="str">
            <v>Zas.Biwal.2W 400 em poliur. skay anoda tytanowa</v>
          </cell>
        </row>
        <row r="6229">
          <cell r="A6229" t="str">
            <v>26-409008P36</v>
          </cell>
          <cell r="B6229" t="str">
            <v>Zas.Biwal.2W 400 em poliur.bezchlor.m45.D600.skay.an.tyt.wyk.stand.</v>
          </cell>
        </row>
        <row r="6230">
          <cell r="A6230" t="str">
            <v>26-409008P39</v>
          </cell>
          <cell r="B6230" t="str">
            <v>Zas.Biwal.2W 400 em poliur. skay anoda tytanowa.wyk.stand.</v>
          </cell>
        </row>
        <row r="6231">
          <cell r="A6231" t="str">
            <v>26-409008P40</v>
          </cell>
          <cell r="B6231" t="str">
            <v>Zas.Biwal.2W 400 em poliur.an.tyt.wyk.stand.(10 lat gwar. 0.6MPa)</v>
          </cell>
        </row>
        <row r="6232">
          <cell r="A6232" t="str">
            <v>26-409008P41</v>
          </cell>
          <cell r="B6232" t="str">
            <v>Zas.Biwal.2W 400 em poliur.skay.an.tyt.wyk.stand.</v>
          </cell>
        </row>
        <row r="6233">
          <cell r="A6233" t="str">
            <v>26-409008P42</v>
          </cell>
          <cell r="B6233" t="str">
            <v>Zas.Biwal.2W 400 em poliur. skay anoda tytanowa.wyk.stand.</v>
          </cell>
        </row>
        <row r="6234">
          <cell r="A6234" t="str">
            <v>26-409008P46</v>
          </cell>
          <cell r="B6234" t="str">
            <v>Zas.Biwal.2W 400 em poliur. skay anoda tyt.pianka bezchlorowcowa</v>
          </cell>
        </row>
        <row r="6235">
          <cell r="A6235" t="str">
            <v>26-409008PRZ</v>
          </cell>
          <cell r="B6235" t="str">
            <v>Zas.Biwal.2W 400 em poliur. skay anoda tytanowa, przetargowa</v>
          </cell>
        </row>
        <row r="6236">
          <cell r="A6236" t="str">
            <v>26-409008RZ1</v>
          </cell>
          <cell r="B6236" t="str">
            <v>Zas.Biwal.2W 400 em poliur. skay anoda tytanowa</v>
          </cell>
        </row>
        <row r="6237">
          <cell r="A6237" t="str">
            <v>26-409008SG2</v>
          </cell>
          <cell r="B6237" t="str">
            <v>Zas.Biwal.2W 400 em poliur. skay anoda tytanowa</v>
          </cell>
        </row>
        <row r="6238">
          <cell r="A6238" t="str">
            <v>26-409008SG3</v>
          </cell>
          <cell r="B6238" t="str">
            <v>Zas.Biwal.2W 400 em poliur. skay anoda tytanowa</v>
          </cell>
        </row>
        <row r="6239">
          <cell r="A6239" t="str">
            <v>26-409008SKR</v>
          </cell>
          <cell r="B6239" t="str">
            <v>Zas.Biwal.2W 400 poliur. skay, anoda tytanowa SKORUT</v>
          </cell>
        </row>
        <row r="6240">
          <cell r="A6240" t="str">
            <v>26-409008SL2</v>
          </cell>
          <cell r="B6240" t="str">
            <v>Zas.Biwal.2W 400 em poliur. skay anoda tyt. SOLVER DUO</v>
          </cell>
        </row>
        <row r="6241">
          <cell r="A6241" t="str">
            <v>26-409008SOL</v>
          </cell>
          <cell r="B6241" t="str">
            <v>Zas.Biwal.2W 400 em poliur. skay anoda tyt. SOLVER</v>
          </cell>
        </row>
        <row r="6242">
          <cell r="A6242" t="str">
            <v>26-409009</v>
          </cell>
          <cell r="B6242" t="str">
            <v>Zas.Biwal.2W 400 em poliur. skay wyk.spec.</v>
          </cell>
        </row>
        <row r="6243">
          <cell r="A6243" t="str">
            <v>26-409030</v>
          </cell>
          <cell r="B6243" t="str">
            <v>Zas.Biwal.2W 400 em poliur. skay czerwony</v>
          </cell>
        </row>
        <row r="6244">
          <cell r="A6244" t="str">
            <v>26-409050</v>
          </cell>
          <cell r="B6244" t="str">
            <v>Zas.Biwal.2W 400 em poliur. skay niebieski</v>
          </cell>
        </row>
        <row r="6245">
          <cell r="A6245" t="str">
            <v>26-409050REG</v>
          </cell>
          <cell r="B6245" t="str">
            <v>Zas.Biwal.2W 400 em poliur. skay niebieski</v>
          </cell>
        </row>
        <row r="6246">
          <cell r="A6246" t="str">
            <v>26-409050REGB</v>
          </cell>
          <cell r="B6246" t="str">
            <v>Zas.Biwal.2W 400 em poliur. skay niebieski Regess</v>
          </cell>
        </row>
        <row r="6247">
          <cell r="A6247" t="str">
            <v>26-409059</v>
          </cell>
          <cell r="B6247" t="str">
            <v>Zas.Biwal.2W 400 em rozb.twarda pianka,skay niebieski</v>
          </cell>
        </row>
        <row r="6248">
          <cell r="A6248" t="str">
            <v>26-409060</v>
          </cell>
          <cell r="B6248" t="str">
            <v>Zas.Biwal.2W 400 em poliur. skay zielony</v>
          </cell>
        </row>
        <row r="6249">
          <cell r="A6249" t="str">
            <v>26-409069</v>
          </cell>
          <cell r="B6249" t="str">
            <v>Zas.Biwal.2W 400 em poliur. skay zielony - wyk.spec.</v>
          </cell>
        </row>
        <row r="6250">
          <cell r="A6250" t="str">
            <v>26-409070</v>
          </cell>
          <cell r="B6250" t="str">
            <v>Zas.Biwal.2W 400 em poliur. skay biały</v>
          </cell>
        </row>
        <row r="6251">
          <cell r="A6251" t="str">
            <v>26-409070KNS</v>
          </cell>
          <cell r="B6251" t="str">
            <v>Zas.Biwal.2W 400 em poliur. skay biały KENSOL</v>
          </cell>
        </row>
        <row r="6252">
          <cell r="A6252" t="str">
            <v>26-409070SUN</v>
          </cell>
          <cell r="B6252" t="str">
            <v>Zas.Biwal.2W 400 em poliur. skay biały SUNEX</v>
          </cell>
        </row>
        <row r="6253">
          <cell r="A6253" t="str">
            <v>26-409079</v>
          </cell>
          <cell r="B6253" t="str">
            <v>Zas.Biwal.2W 400 em poliur. skay biały wyk.spec.</v>
          </cell>
        </row>
        <row r="6254">
          <cell r="A6254" t="str">
            <v>26-409079SUN</v>
          </cell>
          <cell r="B6254" t="str">
            <v>Zas.Biwal.2W 400 em poliur. skay biały,wyk.specjalne-dodatkowa mufa 1/2" SUNEX</v>
          </cell>
        </row>
        <row r="6255">
          <cell r="A6255" t="str">
            <v>26-409090</v>
          </cell>
          <cell r="B6255" t="str">
            <v>Zas.Biwal.2W 400 em poliur. skay szary</v>
          </cell>
        </row>
        <row r="6256">
          <cell r="A6256" t="str">
            <v>26-409099</v>
          </cell>
          <cell r="B6256" t="str">
            <v>Zas.Biwal.2W 400 em poliur. skay szary wyk.spec.</v>
          </cell>
        </row>
        <row r="6257">
          <cell r="A6257" t="str">
            <v>26-409100</v>
          </cell>
          <cell r="B6257" t="str">
            <v>Zas.Biwal.2W 400 em poliur skay SGW(S)B MAXI PLUS</v>
          </cell>
        </row>
        <row r="6258">
          <cell r="A6258" t="str">
            <v>26-409100CAL</v>
          </cell>
          <cell r="B6258" t="str">
            <v>Zas.Biwal.2W 400 em pol.skay SGW(S)B MAXI PLUS CALDORIS (wersja OEM)</v>
          </cell>
        </row>
        <row r="6259">
          <cell r="A6259" t="str">
            <v>26-409100N</v>
          </cell>
          <cell r="B6259" t="str">
            <v>Zas.Biwal.2W 400 em poliur skay SGW(S)B MAXI PLUS v.2</v>
          </cell>
        </row>
        <row r="6260">
          <cell r="A6260" t="str">
            <v>26-409100SOL</v>
          </cell>
          <cell r="B6260" t="str">
            <v>Zas.Biwal.2W 400 em poliur skay MAXI PLUS SOLVER</v>
          </cell>
        </row>
        <row r="6261">
          <cell r="A6261" t="str">
            <v>26-409108</v>
          </cell>
          <cell r="B6261" t="str">
            <v>Zas.Biwal.2W 400 em poliur skay SGW(S)B MAXI PLUS anoda tyt.</v>
          </cell>
        </row>
        <row r="6262">
          <cell r="A6262" t="str">
            <v>26-409108N</v>
          </cell>
          <cell r="B6262" t="str">
            <v>Zas.Biwal.2W 400 em poliur skay anoda tyt .SGW(S)B MAXI PLUS v.2</v>
          </cell>
        </row>
        <row r="6263">
          <cell r="A6263" t="str">
            <v>26-409130</v>
          </cell>
          <cell r="B6263" t="str">
            <v>Zas.Biwal.2W 400 em poliur skay czewony SGW(S)B MAXI PLUS</v>
          </cell>
        </row>
        <row r="6264">
          <cell r="A6264" t="str">
            <v>26-409170</v>
          </cell>
          <cell r="B6264" t="str">
            <v>Zas.Biwal.2W 400 em poliur skay biały SGW(S)B MAXI PLUS</v>
          </cell>
        </row>
        <row r="6265">
          <cell r="A6265" t="str">
            <v>26-409170N</v>
          </cell>
          <cell r="B6265" t="str">
            <v>Zas.Biwal.2W 400 em poliur skay biały SGW(S)B MAXI PLUS v.2</v>
          </cell>
        </row>
        <row r="6266">
          <cell r="A6266" t="str">
            <v>26-409200HX32</v>
          </cell>
          <cell r="B6266" t="str">
            <v>Zas.Biwal.2W 400 em, poliur. 125mm, płaszcz 1250 ; bez anod</v>
          </cell>
        </row>
        <row r="6267">
          <cell r="A6267" t="str">
            <v>26-409200HX6</v>
          </cell>
          <cell r="B6267" t="str">
            <v>Zas.Biwal.2W 400 em, poliur. 120mm,bez anody</v>
          </cell>
        </row>
        <row r="6268">
          <cell r="A6268" t="str">
            <v>26-409300NHX41</v>
          </cell>
          <cell r="B6268" t="str">
            <v>Zas.Biwal.2W 400 em poliur. skay v.2 bez anod.m75 Klasa B</v>
          </cell>
        </row>
        <row r="6269">
          <cell r="A6269" t="str">
            <v>26-409300NHX42</v>
          </cell>
          <cell r="B6269" t="str">
            <v>Zas.Biwal.2W 400 em poliur. skay v.2 bez anod.m75 Klasa B</v>
          </cell>
        </row>
        <row r="6270">
          <cell r="A6270" t="str">
            <v>26-409308N</v>
          </cell>
          <cell r="B6270" t="str">
            <v>Zas.Biwal.2W 400 em poliur skay anoda tyt .SGW(S)B MAXI PLUS v.2 Klasa A</v>
          </cell>
        </row>
        <row r="6271">
          <cell r="A6271" t="str">
            <v>26-409400</v>
          </cell>
          <cell r="B6271" t="str">
            <v>Zas.Biwal.2W 400 em poliur. tworzywo</v>
          </cell>
        </row>
        <row r="6272">
          <cell r="A6272" t="str">
            <v>26-409408</v>
          </cell>
          <cell r="B6272" t="str">
            <v>Zas.Biwal.2W 400 em poliur. tworzywo anoda tyt.</v>
          </cell>
        </row>
        <row r="6273">
          <cell r="A6273" t="str">
            <v>26-409409</v>
          </cell>
          <cell r="B6273" t="str">
            <v>Zas.Biwal.2W 400 em poliur. PŁASZCZ METALOWY</v>
          </cell>
        </row>
        <row r="6274">
          <cell r="A6274" t="str">
            <v>26-409410</v>
          </cell>
          <cell r="B6274" t="str">
            <v>Zas.Biwal.2W 400 em poliur. blacha żółty</v>
          </cell>
        </row>
        <row r="6275">
          <cell r="A6275" t="str">
            <v>26-409420</v>
          </cell>
          <cell r="B6275" t="str">
            <v>Zas.Biwal.2W 400 em poliur. blacha pomarańczowy</v>
          </cell>
        </row>
        <row r="6276">
          <cell r="A6276" t="str">
            <v>26-409430</v>
          </cell>
          <cell r="B6276" t="str">
            <v>Zas.Biwal.2W 400 em poliur. blacha czerwony</v>
          </cell>
        </row>
        <row r="6277">
          <cell r="A6277" t="str">
            <v>26-409448</v>
          </cell>
          <cell r="B6277" t="str">
            <v>Zas.Biwal.2W 400 em poliur. blacha srebrno-czarny anoda tyt.</v>
          </cell>
        </row>
        <row r="6278">
          <cell r="A6278" t="str">
            <v>26-409450</v>
          </cell>
          <cell r="B6278" t="str">
            <v>Zas.Biwal.2W 400 em poliur. blacha niebieski</v>
          </cell>
        </row>
        <row r="6279">
          <cell r="A6279" t="str">
            <v>26-409459</v>
          </cell>
          <cell r="B6279" t="str">
            <v>Zas.Biwal.2W 400 em poliur. blacha niebieski wyk.spec.</v>
          </cell>
        </row>
        <row r="6280">
          <cell r="A6280" t="str">
            <v>26-409460</v>
          </cell>
          <cell r="B6280" t="str">
            <v>Zas.Biwal.2W 400 em poliur. blacha zielony</v>
          </cell>
        </row>
        <row r="6281">
          <cell r="A6281" t="str">
            <v>26-409490</v>
          </cell>
          <cell r="B6281" t="str">
            <v>Zas.Biwal.2W 400 em poliur. blacha srebrny</v>
          </cell>
        </row>
        <row r="6282">
          <cell r="A6282" t="str">
            <v>26-409600</v>
          </cell>
          <cell r="B6282" t="str">
            <v>Zas.Biwal.2W 400 em,rozb.izolacja 80mm Neodul</v>
          </cell>
        </row>
        <row r="6283">
          <cell r="A6283" t="str">
            <v>26-409600CAL</v>
          </cell>
          <cell r="B6283" t="str">
            <v>Zas.Biwal.2W 400 em rozb.twarda pianka poliur,skay CALDORIS (wersja OEM)</v>
          </cell>
        </row>
        <row r="6284">
          <cell r="A6284" t="str">
            <v>26-409600N</v>
          </cell>
          <cell r="B6284" t="str">
            <v>Zas.Biwal.2W 400 em,rozb.izolacja 100mm(GR)</v>
          </cell>
        </row>
        <row r="6285">
          <cell r="A6285" t="str">
            <v>26-409600SOL</v>
          </cell>
          <cell r="B6285" t="str">
            <v>Zas.Biwal.2W 400 em rozb.twarda pianka, skay SOLVER</v>
          </cell>
        </row>
        <row r="6286">
          <cell r="A6286" t="str">
            <v>26-409700</v>
          </cell>
          <cell r="B6286" t="str">
            <v>Zas.Biwal.2W 400 em poliur.skay rozb. twarda pianka</v>
          </cell>
        </row>
        <row r="6287">
          <cell r="A6287" t="str">
            <v>26-409700N</v>
          </cell>
          <cell r="B6287" t="str">
            <v>Zas.Biwal.2W 400 em poliur skay SGW(S)B MAXI PLUS v.2 Klasa A</v>
          </cell>
        </row>
        <row r="6288">
          <cell r="A6288" t="str">
            <v>26-409708NP</v>
          </cell>
          <cell r="B6288" t="str">
            <v>Zas.Biwal.2W 400.em Klasa B.poliur.</v>
          </cell>
        </row>
        <row r="6289">
          <cell r="A6289" t="str">
            <v>26-409708P</v>
          </cell>
          <cell r="B6289" t="str">
            <v>Zas.Biwal.2W 400.em Klasa B.poliur.60mm.den630</v>
          </cell>
        </row>
        <row r="6290">
          <cell r="A6290" t="str">
            <v>26-409800HX</v>
          </cell>
          <cell r="B6290" t="str">
            <v>Zas.Biwal.2W 400.em poliuretan Slim m95 Klasa A bez anod</v>
          </cell>
        </row>
        <row r="6291">
          <cell r="A6291" t="str">
            <v>26-409800HX38</v>
          </cell>
          <cell r="B6291" t="str">
            <v>Zas.Biwal.2W 400.em Klasa A bez anod.płaszcz 1250,poliur.125mm</v>
          </cell>
        </row>
        <row r="6292">
          <cell r="A6292" t="str">
            <v>26-409800HX40</v>
          </cell>
          <cell r="B6292" t="str">
            <v>Zas.Biwal.2W 400.em Klasa A bez anod.płaszcz 1250,poliur.125mm</v>
          </cell>
        </row>
        <row r="6293">
          <cell r="A6293" t="str">
            <v>26-409800HX7</v>
          </cell>
          <cell r="B6293" t="str">
            <v>Zas.Biwal.2W 400 em, rozb.izolacja Neodul (150mm) kl.A,bez anody</v>
          </cell>
        </row>
        <row r="6294">
          <cell r="A6294" t="str">
            <v>26-409800N</v>
          </cell>
          <cell r="B6294" t="str">
            <v>Zas.Biwal.2W 400.em Klasa A.poliur.125mm v.2 wyk.stand. an.magn.</v>
          </cell>
        </row>
        <row r="6295">
          <cell r="A6295" t="str">
            <v>26-409800NHX</v>
          </cell>
          <cell r="B6295" t="str">
            <v>Zas.Biwal.2W 400.em Klasa A.poliur.125mm v.2 wyk.stand. bez anod</v>
          </cell>
        </row>
        <row r="6296">
          <cell r="A6296" t="str">
            <v>26-409800NHX35</v>
          </cell>
          <cell r="B6296" t="str">
            <v>Zas.Biwal.2W 400.em Klasa A.poliur.125mm v.2 wyk.spec. bez anod</v>
          </cell>
        </row>
        <row r="6297">
          <cell r="A6297" t="str">
            <v>26-409800NHX37</v>
          </cell>
          <cell r="B6297" t="str">
            <v>Zas.Biwal.2W 400.em Klasa A.poliur.125mm v.2 wyk.spec. bez anod</v>
          </cell>
        </row>
        <row r="6298">
          <cell r="A6298" t="str">
            <v>26-409800NHX44</v>
          </cell>
          <cell r="B6298" t="str">
            <v>Zas.Biwal.2W 400.em Kl A.poliur.125mm v.2 wyk.spec. bez anod</v>
          </cell>
        </row>
        <row r="6299">
          <cell r="A6299" t="str">
            <v>26-409800P</v>
          </cell>
          <cell r="B6299" t="str">
            <v>Zas.Biwal.2W 400.em Klasa A.poliur.110mm.den630</v>
          </cell>
        </row>
        <row r="6300">
          <cell r="A6300" t="str">
            <v>26-409800P53</v>
          </cell>
          <cell r="B6300" t="str">
            <v>Zas.Biwal.2W 400 em, poliur. 125mm, płaszcz 1250</v>
          </cell>
        </row>
        <row r="6301">
          <cell r="A6301" t="str">
            <v>26-409800PHX</v>
          </cell>
          <cell r="B6301" t="str">
            <v>Zas.Biwal.2W 400.em Klasa A.poliur.110mm.den630 bez anod</v>
          </cell>
        </row>
        <row r="6302">
          <cell r="A6302" t="str">
            <v>26-409808</v>
          </cell>
          <cell r="B6302" t="str">
            <v>Zas.Biwal.2W 400.em Klasa A.poliur.110mm.an.tyt.</v>
          </cell>
        </row>
        <row r="6303">
          <cell r="A6303" t="str">
            <v>26-409808ENS</v>
          </cell>
          <cell r="B6303" t="str">
            <v>Zas.Biwal.2W 400.em Klasa A.poliur.125mm.an.tyt.</v>
          </cell>
        </row>
        <row r="6304">
          <cell r="A6304" t="str">
            <v>26-409808N</v>
          </cell>
          <cell r="B6304" t="str">
            <v>Zas.Biwal.2W 400.Klasa A.poliur.125mm.skay v.2.an.tyt.</v>
          </cell>
        </row>
        <row r="6305">
          <cell r="A6305" t="str">
            <v>26-409808NP55</v>
          </cell>
          <cell r="B6305" t="str">
            <v>Zas.Biwal.2W 400.Klasa A.poliur.125mm.skay v.2.an.tyt.</v>
          </cell>
        </row>
        <row r="6306">
          <cell r="A6306" t="str">
            <v>26-409808OE11</v>
          </cell>
          <cell r="B6306" t="str">
            <v>Zas.Biwal.2W 400 em poli.110mm.an tyt.wyk spec.Klasa A</v>
          </cell>
        </row>
        <row r="6307">
          <cell r="A6307" t="str">
            <v>26-409808OE12</v>
          </cell>
          <cell r="B6307" t="str">
            <v>Zas.Biwal.2W 400.em Klasa A.poliur.110mm.an.tyt.</v>
          </cell>
        </row>
        <row r="6308">
          <cell r="A6308" t="str">
            <v>26-409808OE13</v>
          </cell>
          <cell r="B6308" t="str">
            <v>Zas.Biwal.2W 400 em poliur.100mm.anoda tyt.(węż.1.5m,1.1m)</v>
          </cell>
        </row>
        <row r="6309">
          <cell r="A6309" t="str">
            <v>26-409808OE3</v>
          </cell>
          <cell r="B6309" t="str">
            <v>Zas.Biwal.2W 400.em Klasa A.poliur.110mm.an.tyt.</v>
          </cell>
        </row>
        <row r="6310">
          <cell r="A6310" t="str">
            <v>26-409808OE5</v>
          </cell>
          <cell r="B6310" t="str">
            <v>Zas.Biwal.2W 400.em Klasa A.poliur.110mm.an.tyt.</v>
          </cell>
        </row>
        <row r="6311">
          <cell r="A6311" t="str">
            <v>26-409808OE8</v>
          </cell>
          <cell r="B6311" t="str">
            <v>Zas.Biwal.2W 400 em poliur.110mm.anoda tyt.(węż.1.5m,1.1m) wyk spec</v>
          </cell>
        </row>
        <row r="6312">
          <cell r="A6312" t="str">
            <v>26-409808P</v>
          </cell>
          <cell r="B6312" t="str">
            <v>Zas.Biwal.2W 400.em Klasa A.poliur.110mm.den630 an.tyt.</v>
          </cell>
        </row>
        <row r="6313">
          <cell r="A6313" t="str">
            <v>26-409808P54</v>
          </cell>
          <cell r="B6313" t="str">
            <v>Zas.Biwal.2W 400.em Klasa A.poliur.110mm.an.tyt.</v>
          </cell>
        </row>
        <row r="6314">
          <cell r="A6314" t="str">
            <v>26-409808P55</v>
          </cell>
          <cell r="B6314" t="str">
            <v>Zas.Biwal.2W 400 em poliur. skay anoda tytanowa</v>
          </cell>
        </row>
        <row r="6315">
          <cell r="A6315" t="str">
            <v>26-409808P57</v>
          </cell>
          <cell r="B6315" t="str">
            <v>Zas.Biwal.2W 400.em Klasa A.poliur.110mm.an.tyt.</v>
          </cell>
        </row>
        <row r="6316">
          <cell r="A6316" t="str">
            <v>26-409808P60</v>
          </cell>
          <cell r="B6316" t="str">
            <v>Zas.Biwal.2W 400.em Klasa A.poliur.110mm.an.tyt.</v>
          </cell>
        </row>
        <row r="6317">
          <cell r="A6317" t="str">
            <v>26-409900HX14</v>
          </cell>
          <cell r="B6317" t="str">
            <v>Zas.Biwal.2W 400 em poliur. skay kl. A; mufy 125mm , bez anod</v>
          </cell>
        </row>
        <row r="6318">
          <cell r="A6318" t="str">
            <v>26-503000</v>
          </cell>
          <cell r="B6318" t="str">
            <v>Podgrz.500 em  multiwalentne z trzema węż. spir.poliur.skay</v>
          </cell>
        </row>
        <row r="6319">
          <cell r="A6319" t="str">
            <v>26-503000N</v>
          </cell>
          <cell r="B6319" t="str">
            <v>Podgrz.500 em  multiwal. z trzema węż. spir.poliur.skay v.2</v>
          </cell>
        </row>
        <row r="6320">
          <cell r="A6320" t="str">
            <v>26-503008</v>
          </cell>
          <cell r="B6320" t="str">
            <v>Podgrz.500 em  multiwalentne z trzema węż. spir.poliur.skay anoda tyt.</v>
          </cell>
        </row>
        <row r="6321">
          <cell r="A6321" t="str">
            <v>26-503600</v>
          </cell>
          <cell r="B6321" t="str">
            <v>Podgrz.500 em  multiwal. z trzema węż. spir.rozb.pianka 100mm.skay</v>
          </cell>
        </row>
        <row r="6322">
          <cell r="A6322" t="str">
            <v>26-504000</v>
          </cell>
          <cell r="B6322" t="str">
            <v>Podgrz.500 em w/spir.poliur.skay</v>
          </cell>
        </row>
        <row r="6323">
          <cell r="A6323" t="str">
            <v>26-504000CAL</v>
          </cell>
          <cell r="B6323" t="str">
            <v>Podgrz.500 em w/spir. skay CALDORIS (wersja OEM)</v>
          </cell>
        </row>
        <row r="6324">
          <cell r="A6324" t="str">
            <v>26-504000N</v>
          </cell>
          <cell r="B6324" t="str">
            <v>Podgrz.500 em w/spir.poliur.skay standard v.2</v>
          </cell>
        </row>
        <row r="6325">
          <cell r="A6325" t="str">
            <v>26-504000NMF</v>
          </cell>
          <cell r="B6325" t="str">
            <v>Podgrz.500 em w/spir.poliur.skay standard v.2</v>
          </cell>
        </row>
        <row r="6326">
          <cell r="A6326" t="str">
            <v>26-504000SOL</v>
          </cell>
          <cell r="B6326" t="str">
            <v>Podgrz.500 em w/spir. skay SOLVER</v>
          </cell>
        </row>
        <row r="6327">
          <cell r="A6327" t="str">
            <v>26-504000SUN</v>
          </cell>
          <cell r="B6327" t="str">
            <v>Podgrz.500 em w/spir. skay SUNEX</v>
          </cell>
        </row>
        <row r="6328">
          <cell r="A6328" t="str">
            <v>26-504000UNI</v>
          </cell>
          <cell r="B6328" t="str">
            <v>Podgrz.500 em w/spir.poliur.skay UNICAL</v>
          </cell>
        </row>
        <row r="6329">
          <cell r="A6329" t="str">
            <v>26-504008</v>
          </cell>
          <cell r="B6329" t="str">
            <v>Podgrz.500 em w/spir.poliur.skay anoda tytanowa</v>
          </cell>
        </row>
        <row r="6330">
          <cell r="A6330" t="str">
            <v>26-504008N</v>
          </cell>
          <cell r="B6330" t="str">
            <v>Podgrz.500 em w/spir.poliur.skay standard v.2 anoda tytanowa</v>
          </cell>
        </row>
        <row r="6331">
          <cell r="A6331" t="str">
            <v>26-504008P06</v>
          </cell>
          <cell r="B6331" t="str">
            <v>Podgrz.500 em w/spir.poliur.skay anoda tytanowa</v>
          </cell>
        </row>
        <row r="6332">
          <cell r="A6332" t="str">
            <v>26-504009</v>
          </cell>
          <cell r="B6332" t="str">
            <v>Podgrz.500 em w/spir.poliur.skay d700/855 wyk.spec.</v>
          </cell>
        </row>
        <row r="6333">
          <cell r="A6333" t="str">
            <v>26-504030</v>
          </cell>
          <cell r="B6333" t="str">
            <v>Podgrz.500 em w/spir.poliur.skay czerwony</v>
          </cell>
        </row>
        <row r="6334">
          <cell r="A6334" t="str">
            <v>26-504038</v>
          </cell>
          <cell r="B6334" t="str">
            <v>Podgrz.500 em w/spir.poliur.skay czerwony anoda.tyt.</v>
          </cell>
        </row>
        <row r="6335">
          <cell r="A6335" t="str">
            <v>26-504050</v>
          </cell>
          <cell r="B6335" t="str">
            <v>Podgrz.500 em w/spir.poliur.skay niebieski</v>
          </cell>
        </row>
        <row r="6336">
          <cell r="A6336" t="str">
            <v>26-504060</v>
          </cell>
          <cell r="B6336" t="str">
            <v>Podgrz.500 em w/spir.poliur.skay zielony</v>
          </cell>
        </row>
        <row r="6337">
          <cell r="A6337" t="str">
            <v>26-504070</v>
          </cell>
          <cell r="B6337" t="str">
            <v>Podgrz.500 em w/spir.poliur.skay biały</v>
          </cell>
        </row>
        <row r="6338">
          <cell r="A6338" t="str">
            <v>26-504070N</v>
          </cell>
          <cell r="B6338" t="str">
            <v>Podgrz.500 em w/spir.poliur.skay biały v.2</v>
          </cell>
        </row>
        <row r="6339">
          <cell r="A6339" t="str">
            <v>26-504070UNI</v>
          </cell>
          <cell r="B6339" t="str">
            <v>Podgrz.500 em w/spir.poliur.skay biały, UNICAL</v>
          </cell>
        </row>
        <row r="6340">
          <cell r="A6340" t="str">
            <v>26-504079</v>
          </cell>
          <cell r="B6340" t="str">
            <v>Podgrz.500 em w/spir.poliur.skay biały wyk.spec.</v>
          </cell>
        </row>
        <row r="6341">
          <cell r="A6341" t="str">
            <v>26-504090</v>
          </cell>
          <cell r="B6341" t="str">
            <v>Podgrz.500 em w/spir.poliur.skay szary</v>
          </cell>
        </row>
        <row r="6342">
          <cell r="A6342" t="str">
            <v>26-504100</v>
          </cell>
          <cell r="B6342" t="str">
            <v>Podgrz.500 em w/spir.6m2 poliur.skay MAXI</v>
          </cell>
        </row>
        <row r="6343">
          <cell r="A6343" t="str">
            <v>26-504100N</v>
          </cell>
          <cell r="B6343" t="str">
            <v>Podgrz.500 em w/spir.6m2 poliur.skay MAXI v.2</v>
          </cell>
        </row>
        <row r="6344">
          <cell r="A6344" t="str">
            <v>26-504100NIK</v>
          </cell>
          <cell r="B6344" t="str">
            <v>Podgrz.500 em w/spir.6m2 poliur.skay MAXI v.2</v>
          </cell>
        </row>
        <row r="6345">
          <cell r="A6345" t="str">
            <v>26-504100P12</v>
          </cell>
          <cell r="B6345" t="str">
            <v>Podgrz.500 em w/spir.6m2 poliur.skay MAXI</v>
          </cell>
        </row>
        <row r="6346">
          <cell r="A6346" t="str">
            <v>26-504107N</v>
          </cell>
          <cell r="B6346" t="str">
            <v>Podgrz.500 em w/spir.4,3m2 poliur.skay Grand v.2</v>
          </cell>
        </row>
        <row r="6347">
          <cell r="A6347" t="str">
            <v>26-504108</v>
          </cell>
          <cell r="B6347" t="str">
            <v>Podgrz.500 em w/spir.6m2 poliur.skay anoda tyt.</v>
          </cell>
        </row>
        <row r="6348">
          <cell r="A6348" t="str">
            <v>26-504108N</v>
          </cell>
          <cell r="B6348" t="str">
            <v>Podgrz.500 em w/spir.6m2 poliur.skay an. tyt. MAXI v.2</v>
          </cell>
        </row>
        <row r="6349">
          <cell r="A6349" t="str">
            <v>26-504109N</v>
          </cell>
          <cell r="B6349" t="str">
            <v>Podgrz.500 em w/spir.4,3m2 poliur.skay Grand v.2 anoda tyt.</v>
          </cell>
        </row>
        <row r="6350">
          <cell r="A6350" t="str">
            <v>26-504130</v>
          </cell>
          <cell r="B6350" t="str">
            <v>Podgrz.500 em w/spir.6m2 poliur.skay czerwony</v>
          </cell>
        </row>
        <row r="6351">
          <cell r="A6351" t="str">
            <v>26-504130HIB</v>
          </cell>
          <cell r="B6351" t="str">
            <v>Podgrz.500 em w/spir.6m2+grz.2kW,poliur.skay MAXI HIBERNATUS</v>
          </cell>
        </row>
        <row r="6352">
          <cell r="A6352" t="str">
            <v>26-504130N</v>
          </cell>
          <cell r="B6352" t="str">
            <v>Podgrz.500 em w/spir.6m2 poliur.skay czerwony MAXI v.2</v>
          </cell>
        </row>
        <row r="6353">
          <cell r="A6353" t="str">
            <v>26-504150</v>
          </cell>
          <cell r="B6353" t="str">
            <v>Podgrz.500 em w/spir.6m2 poliur.skay niebieski</v>
          </cell>
        </row>
        <row r="6354">
          <cell r="A6354" t="str">
            <v>26-504170</v>
          </cell>
          <cell r="B6354" t="str">
            <v>Podgrz.500 em w/spir.6m2 poliur.skay biały</v>
          </cell>
        </row>
        <row r="6355">
          <cell r="A6355" t="str">
            <v>26-504170N</v>
          </cell>
          <cell r="B6355" t="str">
            <v>Podgrz.500 em w/spir.6m2 poliur.skay biały MAXI v.2</v>
          </cell>
        </row>
        <row r="6356">
          <cell r="A6356" t="str">
            <v>26-504170NIDR</v>
          </cell>
          <cell r="B6356" t="str">
            <v>Podgrz.500 em w/spir.6m2 poliur.skay biały MAXI v.2</v>
          </cell>
        </row>
        <row r="6357">
          <cell r="A6357" t="str">
            <v>26-504177N</v>
          </cell>
          <cell r="B6357" t="str">
            <v>Podgrz.500 em w/spir.4,3m2 poliur.skay biały Grand v.2</v>
          </cell>
        </row>
        <row r="6358">
          <cell r="A6358" t="str">
            <v>26-504177NTS</v>
          </cell>
          <cell r="B6358" t="str">
            <v>Podgrz.500 em w/spir.4,3m2 poliur.skay biały Grand v.2</v>
          </cell>
        </row>
        <row r="6359">
          <cell r="A6359" t="str">
            <v>26-504600</v>
          </cell>
          <cell r="B6359" t="str">
            <v>Podgrz.500 em w/spir.,rozb. izolacja 80mm Neodul</v>
          </cell>
        </row>
        <row r="6360">
          <cell r="A6360" t="str">
            <v>26-504600CAL</v>
          </cell>
          <cell r="B6360" t="str">
            <v>Podgrz.500 em w/spir.rozb.pianka 100mm,skay CALDORIS (wersja OEM)</v>
          </cell>
        </row>
        <row r="6361">
          <cell r="A6361" t="str">
            <v>26-504600N</v>
          </cell>
          <cell r="B6361" t="str">
            <v>Podgrz.500 em w/spir.,rozb. izolacja</v>
          </cell>
        </row>
        <row r="6362">
          <cell r="A6362" t="str">
            <v>26-504600P24</v>
          </cell>
          <cell r="B6362" t="str">
            <v>Podgrz.500 em w/spir.,ocieplenie rozbieralne</v>
          </cell>
        </row>
        <row r="6363">
          <cell r="A6363" t="str">
            <v>26-504600SOL</v>
          </cell>
          <cell r="B6363" t="str">
            <v>Podgrz.500 em w/spir.rozb. pianka 100mm,skay  SOLVER</v>
          </cell>
        </row>
        <row r="6364">
          <cell r="A6364" t="str">
            <v>26-504608</v>
          </cell>
          <cell r="B6364" t="str">
            <v>Podgrz.500 em w/spir.,rozb.izolacja 80mm Neodul,anoda tytanowa</v>
          </cell>
        </row>
        <row r="6365">
          <cell r="A6365" t="str">
            <v>26-504700</v>
          </cell>
          <cell r="B6365" t="str">
            <v>Podgrz.500 em w/spir.6m2 roz.m.pianka 100mm,skay</v>
          </cell>
        </row>
        <row r="6366">
          <cell r="A6366" t="str">
            <v>26-504700N</v>
          </cell>
          <cell r="B6366" t="str">
            <v>Podgrz.500 em w/spir.6m2 poliur.skay MAXI v.2 Klasa A</v>
          </cell>
        </row>
        <row r="6367">
          <cell r="A6367" t="str">
            <v>26-504808</v>
          </cell>
          <cell r="B6367" t="str">
            <v>Podgrz.500 em w/spir.6m2,rozb.poliur 100mm,skay anoda tyt.</v>
          </cell>
        </row>
        <row r="6368">
          <cell r="A6368" t="str">
            <v>26-505000</v>
          </cell>
          <cell r="B6368" t="str">
            <v>Zas.Biwal.2W 500 em poliur skay (węż.w dolnej części)</v>
          </cell>
        </row>
        <row r="6369">
          <cell r="A6369" t="str">
            <v>26-505000HX13</v>
          </cell>
          <cell r="B6369" t="str">
            <v>Zas.Biwal.2W 500 em poliur.125mm skay (węż.w dolnej części)</v>
          </cell>
        </row>
        <row r="6370">
          <cell r="A6370" t="str">
            <v>26-505000N</v>
          </cell>
          <cell r="B6370" t="str">
            <v>Zas.Biwal.2W 500 em poliur. skay (węż.w dolnej części) v.2</v>
          </cell>
        </row>
        <row r="6371">
          <cell r="A6371" t="str">
            <v>26-505008</v>
          </cell>
          <cell r="B6371" t="str">
            <v>Zas.Biwal.2W 500 em poliur skay (węż.w dolnej części) an. tyt.</v>
          </cell>
        </row>
        <row r="6372">
          <cell r="A6372" t="str">
            <v>26-505008N</v>
          </cell>
          <cell r="B6372" t="str">
            <v>Zas.Biwal.2W 500 em poliur. skay (węż.w dolnej części) v.2 anoda.tyt</v>
          </cell>
        </row>
        <row r="6373">
          <cell r="A6373" t="str">
            <v>26-506000</v>
          </cell>
          <cell r="B6373" t="str">
            <v>Zas.Biwal.2W 500 em poliur skay, stary typ m70mm</v>
          </cell>
        </row>
        <row r="6374">
          <cell r="A6374" t="str">
            <v>26-509000</v>
          </cell>
          <cell r="B6374" t="str">
            <v>Zas.Biwal.2W 500 em poliur skay</v>
          </cell>
        </row>
        <row r="6375">
          <cell r="A6375" t="str">
            <v>26-509000AT1</v>
          </cell>
          <cell r="B6375" t="str">
            <v>Zas.Biwal.2W 500 em poliur skay</v>
          </cell>
        </row>
        <row r="6376">
          <cell r="A6376" t="str">
            <v>26-509000CAL</v>
          </cell>
          <cell r="B6376" t="str">
            <v>Zas.Biwal.2W 500 em skay CALDORIS (wersja OEM)</v>
          </cell>
        </row>
        <row r="6377">
          <cell r="A6377" t="str">
            <v>26-509000HX1</v>
          </cell>
          <cell r="B6377" t="str">
            <v>Zas.Biwal.2W 500 em poliur skay, bez anody</v>
          </cell>
        </row>
        <row r="6378">
          <cell r="A6378" t="str">
            <v>26-509000HX10</v>
          </cell>
          <cell r="B6378" t="str">
            <v>Zas.Biwal.2W 500 em poliur skay</v>
          </cell>
        </row>
        <row r="6379">
          <cell r="A6379" t="str">
            <v>26-509000hx12</v>
          </cell>
          <cell r="B6379" t="str">
            <v>Zas.Biwal.2W 500 em poliur skay,bez anody,pianka bezchlor.</v>
          </cell>
        </row>
        <row r="6380">
          <cell r="A6380" t="str">
            <v>26-509000HX16</v>
          </cell>
          <cell r="B6380" t="str">
            <v>Zas.Biwal.2W 500 em poliur skay.bez anod.wyk.stand.</v>
          </cell>
        </row>
        <row r="6381">
          <cell r="A6381" t="str">
            <v>26-509000HX17</v>
          </cell>
          <cell r="B6381" t="str">
            <v>Zas.Biwal.2W 500 em poliur skay, bez anody, wyk stand.(dennica fi600)</v>
          </cell>
        </row>
        <row r="6382">
          <cell r="A6382" t="str">
            <v>26-509000HX18</v>
          </cell>
          <cell r="B6382" t="str">
            <v>Zas.Biwal.2W 500 em poliur,bez anody.den.630 zew.750 nowa forma</v>
          </cell>
        </row>
        <row r="6383">
          <cell r="A6383" t="str">
            <v>26-509000HX19</v>
          </cell>
          <cell r="B6383" t="str">
            <v>Zas.Biwal.2W 500 em poliur,bez anody.den.630 zew.750 nowa forma</v>
          </cell>
        </row>
        <row r="6384">
          <cell r="A6384" t="str">
            <v>26-509000HX2</v>
          </cell>
          <cell r="B6384" t="str">
            <v>Zas.Biwal.2W 500 em poliur skay bez anody</v>
          </cell>
        </row>
        <row r="6385">
          <cell r="A6385" t="str">
            <v>26-509000HX24</v>
          </cell>
          <cell r="B6385" t="str">
            <v>Zas.Biwal.2W 500 em poliur skay an.magnezowe</v>
          </cell>
        </row>
        <row r="6386">
          <cell r="A6386" t="str">
            <v>26-509000HX25</v>
          </cell>
          <cell r="B6386" t="str">
            <v>Zas.Biwal.2W 500 em poliur skay bez anod</v>
          </cell>
        </row>
        <row r="6387">
          <cell r="A6387" t="str">
            <v>26-509000HX4</v>
          </cell>
          <cell r="B6387" t="str">
            <v>Zas.Biwal.2W 500 em poliur skay anody mag.</v>
          </cell>
        </row>
        <row r="6388">
          <cell r="A6388" t="str">
            <v>26-509000N</v>
          </cell>
          <cell r="B6388" t="str">
            <v>Zas.Biwal.2W 500 em poliur standard v.2</v>
          </cell>
        </row>
        <row r="6389">
          <cell r="A6389" t="str">
            <v>26-509000NHX</v>
          </cell>
          <cell r="B6389" t="str">
            <v>Zas.Biwal.2W 500 em poliur standard v.2 bez anod</v>
          </cell>
        </row>
        <row r="6390">
          <cell r="A6390" t="str">
            <v>26-509000NHX17</v>
          </cell>
          <cell r="B6390" t="str">
            <v>Zas.Biwal.2W 500 em poliur.bez anody,denko fi630, nowa forma fi750</v>
          </cell>
        </row>
        <row r="6391">
          <cell r="A6391" t="str">
            <v>26-509000NHX18</v>
          </cell>
          <cell r="B6391" t="str">
            <v>Zas.Biwal.2W 500 em poliur,bez anody.den.630 zew.750 nowa forma</v>
          </cell>
        </row>
        <row r="6392">
          <cell r="A6392" t="str">
            <v>26-509000NHX19</v>
          </cell>
          <cell r="B6392" t="str">
            <v>Zas.Biwal.2W 500 em poliur,bez anody.den.630 zew.750 nowa forma</v>
          </cell>
        </row>
        <row r="6393">
          <cell r="A6393" t="str">
            <v>26-509000NHX22</v>
          </cell>
          <cell r="B6393" t="str">
            <v>Zas.Biwal.2W 500 em poliur,bez anody.den.630 zew.750 nowa forma</v>
          </cell>
        </row>
        <row r="6394">
          <cell r="A6394" t="str">
            <v>26-509000NHX23</v>
          </cell>
          <cell r="B6394" t="str">
            <v>Zas.Biwal.2W 500 em poliur,bez anody.den.630 zew.750 nowa forma</v>
          </cell>
        </row>
        <row r="6395">
          <cell r="A6395" t="str">
            <v>26-509000NHX26</v>
          </cell>
          <cell r="B6395" t="str">
            <v>Zas.Biwal.2W 500 em poliur,anady mag. den.630 zew.750 nowa forma</v>
          </cell>
        </row>
        <row r="6396">
          <cell r="A6396" t="str">
            <v>26-509000NHX27</v>
          </cell>
          <cell r="B6396" t="str">
            <v>Zas.Biwal.2W 500 em poliur,bez anody.den.630 zew.750 nowa forma</v>
          </cell>
        </row>
        <row r="6397">
          <cell r="A6397" t="str">
            <v>26-509000NHX31</v>
          </cell>
          <cell r="B6397" t="str">
            <v>Zas.Biwal.2W 500 em poliur,standard.v.2.bez anody</v>
          </cell>
        </row>
        <row r="6398">
          <cell r="A6398" t="str">
            <v>26-509000NHX39</v>
          </cell>
          <cell r="B6398" t="str">
            <v>Zas.Biwal.2W 500 em poliur standard v.2, bez anod</v>
          </cell>
        </row>
        <row r="6399">
          <cell r="A6399" t="str">
            <v>26-509000NHX41</v>
          </cell>
          <cell r="B6399" t="str">
            <v>Zas.Biwal.2W 500 em poliur,bez anody.den.630 zew.750</v>
          </cell>
        </row>
        <row r="6400">
          <cell r="A6400" t="str">
            <v>26-509000NHX43</v>
          </cell>
          <cell r="B6400" t="str">
            <v>Zas.Biwal.2W 500 em poliur,bez anody.standard v.2</v>
          </cell>
        </row>
        <row r="6401">
          <cell r="A6401" t="str">
            <v>26-509000P09</v>
          </cell>
          <cell r="B6401" t="str">
            <v>Zas.Biwal.2W 500 em poliur skay</v>
          </cell>
        </row>
        <row r="6402">
          <cell r="A6402" t="str">
            <v>26-509000P20</v>
          </cell>
          <cell r="B6402" t="str">
            <v>Zas.Biwal.2W 500 em poliur skay</v>
          </cell>
        </row>
        <row r="6403">
          <cell r="A6403" t="str">
            <v>26-509000P29</v>
          </cell>
          <cell r="B6403" t="str">
            <v>Zas.Biwal.2W 500 em poliur skay</v>
          </cell>
        </row>
        <row r="6404">
          <cell r="A6404" t="str">
            <v>26-509000SEN</v>
          </cell>
          <cell r="B6404" t="str">
            <v>Zas.Biwal.2W 500 em poliur skay: Sun Energy</v>
          </cell>
        </row>
        <row r="6405">
          <cell r="A6405" t="str">
            <v>26-509000SL2</v>
          </cell>
          <cell r="B6405" t="str">
            <v>Zas.Biwal.2W 500 em skay AQUA DUO SOLVER</v>
          </cell>
        </row>
        <row r="6406">
          <cell r="A6406" t="str">
            <v>26-509000SOL</v>
          </cell>
          <cell r="B6406" t="str">
            <v>Zas.Biwal.2W 500 em skay SOLVER</v>
          </cell>
        </row>
        <row r="6407">
          <cell r="A6407" t="str">
            <v>26-509000STI</v>
          </cell>
          <cell r="B6407" t="str">
            <v>Zas.Biwal.2W 500 em poliur skay GREENMEIER (wersja OEM)</v>
          </cell>
        </row>
        <row r="6408">
          <cell r="A6408" t="str">
            <v>26-509000SUN</v>
          </cell>
          <cell r="B6408" t="str">
            <v>Zas.Biwal.2W 500 em skay SUNEX</v>
          </cell>
        </row>
        <row r="6409">
          <cell r="A6409" t="str">
            <v>26-509000UNI</v>
          </cell>
          <cell r="B6409" t="str">
            <v>Zas.Biwal.2W 500 em poliur skay</v>
          </cell>
        </row>
        <row r="6410">
          <cell r="A6410" t="str">
            <v>26-509000VIT</v>
          </cell>
          <cell r="B6410" t="str">
            <v>Zas.Biwal.2W 500 em poliur skay: ViT</v>
          </cell>
        </row>
        <row r="6411">
          <cell r="A6411" t="str">
            <v>26-509008</v>
          </cell>
          <cell r="B6411" t="str">
            <v>Zas.Biwal.2W 500 em poliur. skay anoda tytanowa</v>
          </cell>
        </row>
        <row r="6412">
          <cell r="A6412" t="str">
            <v>26-509008AH1</v>
          </cell>
          <cell r="B6412" t="str">
            <v>Zas.Biwal.2W 500 em poliur skay, an.tytanowa (gw.10 lat)</v>
          </cell>
        </row>
        <row r="6413">
          <cell r="A6413" t="str">
            <v>26-509008AMH</v>
          </cell>
          <cell r="B6413" t="str">
            <v>Zas.Biwal.2W 500 em poliur skay anoda tytanowa</v>
          </cell>
        </row>
        <row r="6414">
          <cell r="A6414" t="str">
            <v>26-509008N</v>
          </cell>
          <cell r="B6414" t="str">
            <v>Zas.Biwal.2W 500 em poliur standard v.2 anoda tytanowa</v>
          </cell>
        </row>
        <row r="6415">
          <cell r="A6415" t="str">
            <v>26-509008NOE10</v>
          </cell>
          <cell r="B6415" t="str">
            <v>Zas.Biwal.2W 500 em poliur standard v.2 anoda tytanowa</v>
          </cell>
        </row>
        <row r="6416">
          <cell r="A6416" t="str">
            <v>26-509008NOE4</v>
          </cell>
          <cell r="B6416" t="str">
            <v>Zas.Biwal.2W 500 em poliur standard v.2 anoda tytanowa</v>
          </cell>
        </row>
        <row r="6417">
          <cell r="A6417" t="str">
            <v>26-509008NP46</v>
          </cell>
          <cell r="B6417" t="str">
            <v>Zas.Biwal.2W 500 em poliur stan v.2 anoda tyt.pianka bezchlorowcowa</v>
          </cell>
        </row>
        <row r="6418">
          <cell r="A6418" t="str">
            <v>26-509008NP47</v>
          </cell>
          <cell r="B6418" t="str">
            <v>Zas.Biwal.2W 500 em poliur standard v.2 anoda tytanowa</v>
          </cell>
        </row>
        <row r="6419">
          <cell r="A6419" t="str">
            <v>26-509008OE10</v>
          </cell>
          <cell r="B6419" t="str">
            <v>Zas.Biwal.2W 500 em poliur.an.tyt.skay.wyk.stand.</v>
          </cell>
        </row>
        <row r="6420">
          <cell r="A6420" t="str">
            <v>26-509008P02</v>
          </cell>
          <cell r="B6420" t="str">
            <v>Zas.Biwal.2W 500.poliur.skay.anoda tyt.-wyk spec.h=2000mm</v>
          </cell>
        </row>
        <row r="6421">
          <cell r="A6421" t="str">
            <v>26-509008P04</v>
          </cell>
          <cell r="B6421" t="str">
            <v>Zas.Biwal.2W 500 em poliur skay anoda tytanowa</v>
          </cell>
        </row>
        <row r="6422">
          <cell r="A6422" t="str">
            <v>26-509008P05</v>
          </cell>
          <cell r="B6422" t="str">
            <v>Zas.Biwal.2W 500 em poliur skay anoda tytanowa</v>
          </cell>
        </row>
        <row r="6423">
          <cell r="A6423" t="str">
            <v>26-509008P06</v>
          </cell>
          <cell r="B6423" t="str">
            <v>Zas.Biwal.2W 500 em poliur skay anoda tytanowa</v>
          </cell>
        </row>
        <row r="6424">
          <cell r="A6424" t="str">
            <v>26-509008P16</v>
          </cell>
          <cell r="B6424" t="str">
            <v>Zas.Biwal.2W 500 em poliur. skay anoda tytanowa</v>
          </cell>
        </row>
        <row r="6425">
          <cell r="A6425" t="str">
            <v>26-509008P33</v>
          </cell>
          <cell r="B6425" t="str">
            <v>Zas.Biwal.2W 500 em poliur. skay anoda tytanowa</v>
          </cell>
        </row>
        <row r="6426">
          <cell r="A6426" t="str">
            <v>26-509008p40</v>
          </cell>
          <cell r="B6426" t="str">
            <v>Zas.Biwal.2W 500 em poliur. skay anoda tytanowa</v>
          </cell>
        </row>
        <row r="6427">
          <cell r="A6427" t="str">
            <v>26-509008P41</v>
          </cell>
          <cell r="B6427" t="str">
            <v>Zas.Biwal.2W 500 em poliur.skay.an.tyt.wyk.stand.</v>
          </cell>
        </row>
        <row r="6428">
          <cell r="A6428" t="str">
            <v>26-509008PRZ</v>
          </cell>
          <cell r="B6428" t="str">
            <v>Zas.Biwal.2W 500 em poliur. skay anoda tytanowa, przetargowa</v>
          </cell>
        </row>
        <row r="6429">
          <cell r="A6429" t="str">
            <v>26-509008RZ1</v>
          </cell>
          <cell r="B6429" t="str">
            <v>Zas.Biwal.2W 500 em poliur. skay anoda tytanowa</v>
          </cell>
        </row>
        <row r="6430">
          <cell r="A6430" t="str">
            <v>26-509008SG2</v>
          </cell>
          <cell r="B6430" t="str">
            <v>Zas.Biwal.2W 500 em poliur. skay anoda tytanowa</v>
          </cell>
        </row>
        <row r="6431">
          <cell r="A6431" t="str">
            <v>26-509008SKR</v>
          </cell>
          <cell r="B6431" t="str">
            <v>Zas.Biwal.2W 500 em poliur skay anoda tytanowa SKORUT</v>
          </cell>
        </row>
        <row r="6432">
          <cell r="A6432" t="str">
            <v>26-509008SL2</v>
          </cell>
          <cell r="B6432" t="str">
            <v>Zas.Biwal.2W 500 em,anoda tytanowa duża,skay SOLVER DUO</v>
          </cell>
        </row>
        <row r="6433">
          <cell r="A6433" t="str">
            <v>26-509008SOL</v>
          </cell>
          <cell r="B6433" t="str">
            <v>Zas.Biwal.2W 500 em,anoda tytanowa duża,skay SOLVER</v>
          </cell>
        </row>
        <row r="6434">
          <cell r="A6434" t="str">
            <v>26-509009</v>
          </cell>
          <cell r="B6434" t="str">
            <v>Zas.Biwal.2W 500 em poliur skay d700/855 wyk.spec.</v>
          </cell>
        </row>
        <row r="6435">
          <cell r="A6435" t="str">
            <v>26-509009AMH</v>
          </cell>
          <cell r="B6435" t="str">
            <v>Zas.Biwal.2W 500 em skay,wyk.spec.(wys.zb.1690mm)</v>
          </cell>
        </row>
        <row r="6436">
          <cell r="A6436" t="str">
            <v>26-509009P02</v>
          </cell>
          <cell r="B6436" t="str">
            <v>Zas.Biwal.2W 500.em poliur.skay.anoda tyt.wyk.spec(den.708mm)</v>
          </cell>
        </row>
        <row r="6437">
          <cell r="A6437" t="str">
            <v>26-509020CAL</v>
          </cell>
          <cell r="B6437" t="str">
            <v>Zas.Biwal.2W 500 em skay pomarańczowy CALDORIS (wersja OEM)</v>
          </cell>
        </row>
        <row r="6438">
          <cell r="A6438" t="str">
            <v>26-509020ENS</v>
          </cell>
          <cell r="B6438" t="str">
            <v>Zas.Biwal.2W 500 em skay pomarańczowy ENSOL</v>
          </cell>
        </row>
        <row r="6439">
          <cell r="A6439" t="str">
            <v>26-509030</v>
          </cell>
          <cell r="B6439" t="str">
            <v>Zas.Biwal.2W 500 em poliur skay czerwony</v>
          </cell>
        </row>
        <row r="6440">
          <cell r="A6440" t="str">
            <v>26-509038</v>
          </cell>
          <cell r="B6440" t="str">
            <v>Zas.Biwal.2W 500 em poliur skay czerwony, anoda tytanowa</v>
          </cell>
        </row>
        <row r="6441">
          <cell r="A6441" t="str">
            <v>26-509050</v>
          </cell>
          <cell r="B6441" t="str">
            <v>Zas.Biwal.2W 500 em poliur skay niebieski</v>
          </cell>
        </row>
        <row r="6442">
          <cell r="A6442" t="str">
            <v>26-509050CAL</v>
          </cell>
          <cell r="B6442" t="str">
            <v>Zas.Biwal.2W 500 em skay niebieski CALDORIS (wersja OEM)</v>
          </cell>
        </row>
        <row r="6443">
          <cell r="A6443" t="str">
            <v>26-509050REG</v>
          </cell>
          <cell r="B6443" t="str">
            <v>Zas.Biwal.2W 500 em poliur skay niebieski</v>
          </cell>
        </row>
        <row r="6444">
          <cell r="A6444" t="str">
            <v>26-509050REGB</v>
          </cell>
          <cell r="B6444" t="str">
            <v>Zas.Biwal.2W 500 em poliur skay niebieski Regess</v>
          </cell>
        </row>
        <row r="6445">
          <cell r="A6445" t="str">
            <v>26-509058</v>
          </cell>
          <cell r="B6445" t="str">
            <v>Zas.Biwal.2W 500 em poliur skay niebieski, anoda tytanowa</v>
          </cell>
        </row>
        <row r="6446">
          <cell r="A6446" t="str">
            <v>26-509060</v>
          </cell>
          <cell r="B6446" t="str">
            <v>Zas.Biwal.2W 500 em poliur skay zielony</v>
          </cell>
        </row>
        <row r="6447">
          <cell r="A6447" t="str">
            <v>26-509070</v>
          </cell>
          <cell r="B6447" t="str">
            <v>Zas.Biwal.2W 500 em poliur skay biały</v>
          </cell>
        </row>
        <row r="6448">
          <cell r="A6448" t="str">
            <v>26-509070SUN</v>
          </cell>
          <cell r="B6448" t="str">
            <v>Zas.Biwal.2W 500 em skay biały SUNEX</v>
          </cell>
        </row>
        <row r="6449">
          <cell r="A6449" t="str">
            <v>26-509079</v>
          </cell>
          <cell r="B6449" t="str">
            <v>Zas.Biwal.2W 500 em poliur skay biały wyk.spec.</v>
          </cell>
        </row>
        <row r="6450">
          <cell r="A6450" t="str">
            <v>26-509090</v>
          </cell>
          <cell r="B6450" t="str">
            <v>Zas.Biwal.2W 500 em poliur skay szary</v>
          </cell>
        </row>
        <row r="6451">
          <cell r="A6451" t="str">
            <v>26-509099</v>
          </cell>
          <cell r="B6451" t="str">
            <v>Zas.Biwal.2W 500 em poliur skay szary wyk.spec.</v>
          </cell>
        </row>
        <row r="6452">
          <cell r="A6452" t="str">
            <v>26-509100</v>
          </cell>
          <cell r="B6452" t="str">
            <v>Zas.Biwal.2W 500 em poliur skay SGW(S)B MAXI PLUS</v>
          </cell>
        </row>
        <row r="6453">
          <cell r="A6453" t="str">
            <v>26-509100N</v>
          </cell>
          <cell r="B6453" t="str">
            <v>Zas.Biwal.2W 500 em poliur skay SGW(S)B MAXI PLUS v.2</v>
          </cell>
        </row>
        <row r="6454">
          <cell r="A6454" t="str">
            <v>26-509108</v>
          </cell>
          <cell r="B6454" t="str">
            <v>Zas.Biwal.2W 500 em poliur skay SGW(S)B MAXI PLUS anoda tyt.</v>
          </cell>
        </row>
        <row r="6455">
          <cell r="A6455" t="str">
            <v>26-509108N</v>
          </cell>
          <cell r="B6455" t="str">
            <v>Zas.Biwal.2W 500 em poliur skay SGW(S)B anoda tytanowa MAXI PLUS v.2</v>
          </cell>
        </row>
        <row r="6456">
          <cell r="A6456" t="str">
            <v>26-509150</v>
          </cell>
          <cell r="B6456" t="str">
            <v>Zas.Biwal.2W 500 em poliur skay SGW(S)B MAXI PLUS skay niebieski</v>
          </cell>
        </row>
        <row r="6457">
          <cell r="A6457" t="str">
            <v>26-509170</v>
          </cell>
          <cell r="B6457" t="str">
            <v>Zas.Biwal.2W 500 em poliur skay biały SGW(S)B MAXI PLUS</v>
          </cell>
        </row>
        <row r="6458">
          <cell r="A6458" t="str">
            <v>26-509170N</v>
          </cell>
          <cell r="B6458" t="str">
            <v>Zas.Biwal.2W 500 em poliur skay biały SGW(S)B MAXI PLUS v.2</v>
          </cell>
        </row>
        <row r="6459">
          <cell r="A6459" t="str">
            <v>26-509600</v>
          </cell>
          <cell r="B6459" t="str">
            <v>Zas.Biwal.2W 500 em rozb.izolacja 80mm Neodul</v>
          </cell>
        </row>
        <row r="6460">
          <cell r="A6460" t="str">
            <v>26-509600AMH</v>
          </cell>
          <cell r="B6460" t="str">
            <v>Zas.Biwal.2W 500 em skay,rozb.poliur.100mm</v>
          </cell>
        </row>
        <row r="6461">
          <cell r="A6461" t="str">
            <v>26-509600CAL</v>
          </cell>
          <cell r="B6461" t="str">
            <v>Zas.Biwal.2W 500 em skay,rozb.poliur.100mm CALDORIS (wersja OEM)</v>
          </cell>
        </row>
        <row r="6462">
          <cell r="A6462" t="str">
            <v>26-509600N</v>
          </cell>
          <cell r="B6462" t="str">
            <v>Zas.Biwal.2W 500 em rozb.izolacja</v>
          </cell>
        </row>
        <row r="6463">
          <cell r="A6463" t="str">
            <v>26-509600P24</v>
          </cell>
          <cell r="B6463" t="str">
            <v>Zas.Biwal.2W 500 em rozb.izolacja 100mm(GR)</v>
          </cell>
        </row>
        <row r="6464">
          <cell r="A6464" t="str">
            <v>26-509600P29</v>
          </cell>
          <cell r="B6464" t="str">
            <v>Zas.Biwal.2W 500 em rozb.izolacja 100mm(GR)</v>
          </cell>
        </row>
        <row r="6465">
          <cell r="A6465" t="str">
            <v>26-509600SOL</v>
          </cell>
          <cell r="B6465" t="str">
            <v>Zas.Biwal.2W 500 em,rozb.poliur 100mm,skay SOLVER</v>
          </cell>
        </row>
        <row r="6466">
          <cell r="A6466" t="str">
            <v>26-509600VIT</v>
          </cell>
          <cell r="B6466" t="str">
            <v>Zas.Biwal.2W 500 em skay,rozb.poliur.100mm ViT</v>
          </cell>
        </row>
        <row r="6467">
          <cell r="A6467" t="str">
            <v>26-509608N</v>
          </cell>
          <cell r="B6467" t="str">
            <v>Zas.Biwal.2W 500 em rozb.izolacja, an. tyt.</v>
          </cell>
        </row>
        <row r="6468">
          <cell r="A6468" t="str">
            <v>26-509700</v>
          </cell>
          <cell r="B6468" t="str">
            <v>Zas.Biwal.2W 500 em poliur skay, rozb.twarda pianka</v>
          </cell>
        </row>
        <row r="6469">
          <cell r="A6469" t="str">
            <v>26-509700N</v>
          </cell>
          <cell r="B6469" t="str">
            <v>Zas.Biwal.2W 500 em poliur skay SGW(S)B MAXI PLUS v.2 Klasa A</v>
          </cell>
        </row>
        <row r="6470">
          <cell r="A6470" t="str">
            <v>26-509800HX7</v>
          </cell>
          <cell r="B6470" t="str">
            <v>Zas.Biwal.2W 500 em rozb.izolacja Neodul,bez anody</v>
          </cell>
        </row>
        <row r="6471">
          <cell r="A6471" t="str">
            <v>26-509800NHX38</v>
          </cell>
          <cell r="B6471" t="str">
            <v>Zas.Biwal.2W 500.em v2 Klasa A bez anod poliur.110mm</v>
          </cell>
        </row>
        <row r="6472">
          <cell r="A6472" t="str">
            <v>26-509800NHX40</v>
          </cell>
          <cell r="B6472" t="str">
            <v>Zas.Biwal.2W 500.em v2 Klasa A bez anod poliur.110mm</v>
          </cell>
        </row>
        <row r="6473">
          <cell r="A6473" t="str">
            <v>26-509800P</v>
          </cell>
          <cell r="B6473" t="str">
            <v>Zas.Biwal.2W 500.em.Klasa A poliur.110mm.(węż.1,8m+1,1m)wyk.spec an.magn</v>
          </cell>
        </row>
        <row r="6474">
          <cell r="A6474" t="str">
            <v>26-509800PHX</v>
          </cell>
          <cell r="B6474" t="str">
            <v>Zas.Biwal.2W 500.em.Klasa A poliur.110mm.(węż.1,8m+1,1m)wyk.spec bez anod</v>
          </cell>
        </row>
        <row r="6475">
          <cell r="A6475" t="str">
            <v>26-509808N</v>
          </cell>
          <cell r="B6475" t="str">
            <v>Zas.Biwal.2W 500.em v2 Klasa A anod. tyt. poliur</v>
          </cell>
        </row>
        <row r="6476">
          <cell r="A6476" t="str">
            <v>26-509808OE11</v>
          </cell>
          <cell r="B6476" t="str">
            <v>Zas.Biwal.2W 500.em.Klasa A poliur.110mm.(węż.1,8m+1,1m)wyk.spec an.tyt.</v>
          </cell>
        </row>
        <row r="6477">
          <cell r="A6477" t="str">
            <v>26-509808OE13</v>
          </cell>
          <cell r="B6477" t="str">
            <v>Zas.Biwal.2W 500.em.Klasa A poliur.110mm.(węż.1,8m+1,1m)wyk.spec an.tyt.</v>
          </cell>
        </row>
        <row r="6478">
          <cell r="A6478" t="str">
            <v>26-509808OE8</v>
          </cell>
          <cell r="B6478" t="str">
            <v>Zas.Biwal.2W 500.em.Klasa A poliur.110mm.(węż.1,8m+1,1m)wyk.spec an.tyt.</v>
          </cell>
        </row>
        <row r="6479">
          <cell r="A6479" t="str">
            <v>26-509808P</v>
          </cell>
          <cell r="B6479" t="str">
            <v>Zas.Biwal.2W 500.em.Klasa A poliur.110mm.(węż.1,8m+1,1m)wyk.spec an.tyt.</v>
          </cell>
        </row>
        <row r="6480">
          <cell r="A6480" t="str">
            <v>26-604000</v>
          </cell>
          <cell r="B6480" t="str">
            <v>Podgrz.600 em w/spir.p7cm.skay</v>
          </cell>
        </row>
        <row r="6481">
          <cell r="A6481" t="str">
            <v>26-604008</v>
          </cell>
          <cell r="B6481" t="str">
            <v>Podgrz.600 em w/spir.p7cm.skay anoda tyt.</v>
          </cell>
        </row>
        <row r="6482">
          <cell r="A6482" t="str">
            <v>26-604030</v>
          </cell>
          <cell r="B6482" t="str">
            <v>Podgrz.600 em w/spir.p7cm.skay czerwony</v>
          </cell>
        </row>
        <row r="6483">
          <cell r="A6483" t="str">
            <v>26-604070</v>
          </cell>
          <cell r="B6483" t="str">
            <v>Podgrz.600 em w/spir.p7cm.skay biały</v>
          </cell>
        </row>
        <row r="6484">
          <cell r="A6484" t="str">
            <v>26-604079</v>
          </cell>
          <cell r="B6484" t="str">
            <v>Podgrz.600 em w/spir.p7cm.skay biały wyk.spec.</v>
          </cell>
        </row>
        <row r="6485">
          <cell r="A6485" t="str">
            <v>26-604090</v>
          </cell>
          <cell r="B6485" t="str">
            <v>Podgrz.600 em w/spir.p7cm.skay szary</v>
          </cell>
        </row>
        <row r="6486">
          <cell r="A6486" t="str">
            <v>26-604600</v>
          </cell>
          <cell r="B6486" t="str">
            <v>Podgrz.600 em w/spir.rozb.pianka 100mm,skay</v>
          </cell>
        </row>
        <row r="6487">
          <cell r="A6487" t="str">
            <v>26-605000HX13</v>
          </cell>
          <cell r="B6487" t="str">
            <v>Zas.Biwal.2W 600 den fi700 em poliur skay (węż.w dolnej części),bez anody</v>
          </cell>
        </row>
        <row r="6488">
          <cell r="A6488" t="str">
            <v>26-609000</v>
          </cell>
          <cell r="B6488" t="str">
            <v>Zas.Biwal.2W 600 em p7cm folia</v>
          </cell>
        </row>
        <row r="6489">
          <cell r="A6489" t="str">
            <v>26-609008</v>
          </cell>
          <cell r="B6489" t="str">
            <v>Zas.Biwal.2W 600 em p7cm skay anoda tytanowa</v>
          </cell>
        </row>
        <row r="6490">
          <cell r="A6490" t="str">
            <v>26-609009</v>
          </cell>
          <cell r="B6490" t="str">
            <v>Zas.Biwal.2W 600 em p7cm skay wyk.spec.</v>
          </cell>
        </row>
        <row r="6491">
          <cell r="A6491" t="str">
            <v>26-609050</v>
          </cell>
          <cell r="B6491" t="str">
            <v>Zas.Biwal.2W 600 em p7cm skay niebieski</v>
          </cell>
        </row>
        <row r="6492">
          <cell r="A6492" t="str">
            <v>26-609600</v>
          </cell>
          <cell r="B6492" t="str">
            <v>Zas.Biwal.2W 600 em rozb. miekka pianka poliur.100mm skay</v>
          </cell>
        </row>
        <row r="6493">
          <cell r="A6493" t="str">
            <v>26-609608</v>
          </cell>
          <cell r="B6493" t="str">
            <v>Zas.Biwal.2W 600 em rozb.miekka pianka poliur.100mm skay anoda tyt.</v>
          </cell>
        </row>
        <row r="6494">
          <cell r="A6494" t="str">
            <v>26-704000</v>
          </cell>
          <cell r="B6494" t="str">
            <v>Podgrz.700 em w/spir.p7cm.skay</v>
          </cell>
        </row>
        <row r="6495">
          <cell r="A6495" t="str">
            <v>26-704000N</v>
          </cell>
          <cell r="B6495" t="str">
            <v>Podgrz.700 em w/spir.p7cm.skay, flansza fi280 v.2</v>
          </cell>
        </row>
        <row r="6496">
          <cell r="A6496" t="str">
            <v>26-704000UNI</v>
          </cell>
          <cell r="B6496" t="str">
            <v>Podgrz.700 em w/spir.p7cm.skay UNICAL</v>
          </cell>
        </row>
        <row r="6497">
          <cell r="A6497" t="str">
            <v>26-704008</v>
          </cell>
          <cell r="B6497" t="str">
            <v>Podgrz.700 em w/spir.p7cm.skay anoda tytanowa</v>
          </cell>
        </row>
        <row r="6498">
          <cell r="A6498" t="str">
            <v>26-704009</v>
          </cell>
          <cell r="B6498" t="str">
            <v>Podgrz.720 em w/spir.p7cm.skay wyk.spec.</v>
          </cell>
        </row>
        <row r="6499">
          <cell r="A6499" t="str">
            <v>26-704030</v>
          </cell>
          <cell r="B6499" t="str">
            <v>Podgrz.720 em w/spir.p7cm.skay czerwony</v>
          </cell>
        </row>
        <row r="6500">
          <cell r="A6500" t="str">
            <v>26-704039</v>
          </cell>
          <cell r="B6500" t="str">
            <v>Podgrz.720 em w/spir.p7cm.skay czerwony wyk.spec</v>
          </cell>
        </row>
        <row r="6501">
          <cell r="A6501" t="str">
            <v>26-704050</v>
          </cell>
          <cell r="B6501" t="str">
            <v>Podgrz.720 em w/spir.p7cm.skay niebieski</v>
          </cell>
        </row>
        <row r="6502">
          <cell r="A6502" t="str">
            <v>26-704058</v>
          </cell>
          <cell r="B6502" t="str">
            <v>Podgrz.720 em w/spir.p7cm.skay niebieski anoda tytanowa</v>
          </cell>
        </row>
        <row r="6503">
          <cell r="A6503" t="str">
            <v>26-704060</v>
          </cell>
          <cell r="B6503" t="str">
            <v>Podgrz.720 em w/spir.p7cm.skay zielony</v>
          </cell>
        </row>
        <row r="6504">
          <cell r="A6504" t="str">
            <v>26-704070</v>
          </cell>
          <cell r="B6504" t="str">
            <v>Podgrz.720 em w/spir.p7cm.skay biały</v>
          </cell>
        </row>
        <row r="6505">
          <cell r="A6505" t="str">
            <v>26-704070N</v>
          </cell>
          <cell r="B6505" t="str">
            <v>Podgrz.700 em w/spir.p7cm.skay biały, flansza fi280 v.2</v>
          </cell>
        </row>
        <row r="6506">
          <cell r="A6506" t="str">
            <v>26-704070UNI</v>
          </cell>
          <cell r="B6506" t="str">
            <v>Podgrz.700 em w/spir.p7cm.skay biały Unical</v>
          </cell>
        </row>
        <row r="6507">
          <cell r="A6507" t="str">
            <v>26-704100</v>
          </cell>
          <cell r="B6507" t="str">
            <v>Podgrz.700 em w/spir. 6,5m2 poliur.skay MAXI</v>
          </cell>
        </row>
        <row r="6508">
          <cell r="A6508" t="str">
            <v>26-704100N</v>
          </cell>
          <cell r="B6508" t="str">
            <v>Podgrz.700 em w/spir. 6,5m2 poliur.skay,flansza MAXI v.2</v>
          </cell>
        </row>
        <row r="6509">
          <cell r="A6509" t="str">
            <v>26-704108</v>
          </cell>
          <cell r="B6509" t="str">
            <v>Podgrz.700 em w/spir. 6,5m2 poliur.skay MAXI + anoda tyt.</v>
          </cell>
        </row>
        <row r="6510">
          <cell r="A6510" t="str">
            <v>26-704108N</v>
          </cell>
          <cell r="B6510" t="str">
            <v>Podgrz.700 em w/spir. 6,5m2 poliu.skay,flansz MAXI v.2 an.tyt.</v>
          </cell>
        </row>
        <row r="6511">
          <cell r="A6511" t="str">
            <v>26-704170N</v>
          </cell>
          <cell r="B6511" t="str">
            <v>Podgrz.700 em w/spir. 6,5m2 poliur.skay biały,flansza MAXI v.2</v>
          </cell>
        </row>
        <row r="6512">
          <cell r="A6512" t="str">
            <v>26-704600</v>
          </cell>
          <cell r="B6512" t="str">
            <v>Podgrz.700 em w/spir.ocieplenie rozbieralne skay</v>
          </cell>
        </row>
        <row r="6513">
          <cell r="A6513" t="str">
            <v>26-704600N</v>
          </cell>
          <cell r="B6513" t="str">
            <v>Podgrz.700 em w/spir.ocieplenie rozbieralne skay, flansza fi280 v.2</v>
          </cell>
        </row>
        <row r="6514">
          <cell r="A6514" t="str">
            <v>26-704600UNI</v>
          </cell>
          <cell r="B6514" t="str">
            <v>Podgrz.700 em w/spir.ocieplenie rozbieralne skay UNICAL</v>
          </cell>
        </row>
        <row r="6515">
          <cell r="A6515" t="str">
            <v>26-704608</v>
          </cell>
          <cell r="B6515" t="str">
            <v>Podgrz.700 em w/spir.rozb.miekka pianka poliur.100mm skay anoda tyt</v>
          </cell>
        </row>
        <row r="6516">
          <cell r="A6516" t="str">
            <v>26-704608N</v>
          </cell>
          <cell r="B6516" t="str">
            <v>Podgrz.700 em w/spir.ociepl rozb skay, fl fi280 anoda tyt v.2</v>
          </cell>
        </row>
        <row r="6517">
          <cell r="A6517" t="str">
            <v>26-704670</v>
          </cell>
          <cell r="B6517" t="str">
            <v>Podgrz.700 em w/spir.rozb. miekka pianka poliur.100mm skay biały</v>
          </cell>
        </row>
        <row r="6518">
          <cell r="A6518" t="str">
            <v>26-704700N</v>
          </cell>
          <cell r="B6518" t="str">
            <v>Podgrz.700 em w/spir. 6,5m2 ocieplenie rozbieralne, skay,flansza v.2</v>
          </cell>
        </row>
        <row r="6519">
          <cell r="A6519" t="str">
            <v>26-709000</v>
          </cell>
          <cell r="B6519" t="str">
            <v>Zas.Biwal.2W 700 em p7cm skay</v>
          </cell>
        </row>
        <row r="6520">
          <cell r="A6520" t="str">
            <v>26-709000ENS</v>
          </cell>
          <cell r="B6520" t="str">
            <v>Zas.Biwal.2W 720 em p7cm skay pomarańczowy ENSOL</v>
          </cell>
        </row>
        <row r="6521">
          <cell r="A6521" t="str">
            <v>26-709000N</v>
          </cell>
          <cell r="B6521" t="str">
            <v>Zas.Biwal.2W 700 em p7cm skay, flansza fi280 v.2</v>
          </cell>
        </row>
        <row r="6522">
          <cell r="A6522" t="str">
            <v>26-709000SOL</v>
          </cell>
          <cell r="B6522" t="str">
            <v>Zas.Biwal.2W 720 em p7cm skay SOLVER</v>
          </cell>
        </row>
        <row r="6523">
          <cell r="A6523" t="str">
            <v>26-709000SUN</v>
          </cell>
          <cell r="B6523" t="str">
            <v>Zas.Biwal.2W 720 em p7cm skay SUNEX</v>
          </cell>
        </row>
        <row r="6524">
          <cell r="A6524" t="str">
            <v>26-709008</v>
          </cell>
          <cell r="B6524" t="str">
            <v>Zas.Biwal.2W 700 em p7cm skay anoda tytanowa</v>
          </cell>
        </row>
        <row r="6525">
          <cell r="A6525" t="str">
            <v>26-709008N</v>
          </cell>
          <cell r="B6525" t="str">
            <v>Zas.Biwal.2W 700 em p7cm skay, flansza fi280 v.2 an.tytan.</v>
          </cell>
        </row>
        <row r="6526">
          <cell r="A6526" t="str">
            <v>26-709008SOL</v>
          </cell>
          <cell r="B6526" t="str">
            <v>Zas.Biwal.2W 720 em p7cm skay anoda tytanowa SOLVER</v>
          </cell>
        </row>
        <row r="6527">
          <cell r="A6527" t="str">
            <v>26-709009</v>
          </cell>
          <cell r="B6527" t="str">
            <v>Zas.Biwal.2W 720 em p7cm skay, wyk.spec.</v>
          </cell>
        </row>
        <row r="6528">
          <cell r="A6528" t="str">
            <v>26-709050</v>
          </cell>
          <cell r="B6528" t="str">
            <v>Zas.Biwal.2W 720 em p7cm skay niebieski</v>
          </cell>
        </row>
        <row r="6529">
          <cell r="A6529" t="str">
            <v>26-709070</v>
          </cell>
          <cell r="B6529" t="str">
            <v>Zas.Biwal.2W 720 em p7cm skay biały</v>
          </cell>
        </row>
        <row r="6530">
          <cell r="A6530" t="str">
            <v>26-709070SUN</v>
          </cell>
          <cell r="B6530" t="str">
            <v>Zas.Biwal.2W 720 em p7cm skay biały SUNEX</v>
          </cell>
        </row>
        <row r="6531">
          <cell r="A6531" t="str">
            <v>26-709600</v>
          </cell>
          <cell r="B6531" t="str">
            <v>Zas.Biwal.2W 700 em rozb. ocieplenie rozbieralne skay</v>
          </cell>
        </row>
        <row r="6532">
          <cell r="A6532" t="str">
            <v>26-709600N</v>
          </cell>
          <cell r="B6532" t="str">
            <v>Zas.Biwal.2W 700 em rozb. ocieplenie rozbieralne skay</v>
          </cell>
        </row>
        <row r="6533">
          <cell r="A6533" t="str">
            <v>26-709600SOL</v>
          </cell>
          <cell r="B6533" t="str">
            <v>Zas.Biwal.2W 700 em ocieplenie rozbieralne skay SOLVER</v>
          </cell>
        </row>
        <row r="6534">
          <cell r="A6534" t="str">
            <v>26-709608</v>
          </cell>
          <cell r="B6534" t="str">
            <v>Zas.Biwal.2W 720 em rozb.pianka poliur.100mm skay anoda tyt.</v>
          </cell>
        </row>
        <row r="6535">
          <cell r="A6535" t="str">
            <v>26-709608SOL</v>
          </cell>
          <cell r="B6535" t="str">
            <v>Zas.Biwal.2W 720 em rozb. miekka pianka poliur.100mm skay SOLVER,an.tytanowa</v>
          </cell>
        </row>
        <row r="6536">
          <cell r="A6536" t="str">
            <v>26-709609AMH</v>
          </cell>
          <cell r="B6536" t="str">
            <v>Zas.Biw.2W 720 em rozb.poliur.100mm skay,wyk.spec.(wys.zb.1900mm)</v>
          </cell>
        </row>
        <row r="6537">
          <cell r="A6537" t="str">
            <v>26-709609CAL</v>
          </cell>
          <cell r="B6537" t="str">
            <v>Zas.Biwal.2W 720 em rozb.p.100mm,an.łańcuszkowa CALDORIS (wersja OEM)</v>
          </cell>
        </row>
        <row r="6538">
          <cell r="A6538" t="str">
            <v>26-759000</v>
          </cell>
          <cell r="B6538" t="str">
            <v>Zas.Biwal.2W 750 em p7cm skay</v>
          </cell>
        </row>
        <row r="6539">
          <cell r="A6539" t="str">
            <v>26-759008P02</v>
          </cell>
          <cell r="B6539" t="str">
            <v>Zas.Biwal.2W 750 em p7cm skay anoda tytanowa</v>
          </cell>
        </row>
        <row r="6540">
          <cell r="A6540" t="str">
            <v>26-801600</v>
          </cell>
          <cell r="B6540" t="str">
            <v>Podgrz.800 em w/spir. ocieplenie rozbieralne skay SLIM</v>
          </cell>
        </row>
        <row r="6541">
          <cell r="A6541" t="str">
            <v>26-801608</v>
          </cell>
          <cell r="B6541" t="str">
            <v>Podgrz.800 em w/spir.izol.rozb.SLIM an.tytanowa</v>
          </cell>
        </row>
        <row r="6542">
          <cell r="A6542" t="str">
            <v>26-801608SOL</v>
          </cell>
          <cell r="B6542" t="str">
            <v>Podgrz.800 em w/spir.ocieplenie rozbieralne skay SLIM,an.tyt. SOLVER</v>
          </cell>
        </row>
        <row r="6543">
          <cell r="A6543" t="str">
            <v>26-801670</v>
          </cell>
          <cell r="B6543" t="str">
            <v>Podgrz.800 em w/spir. ocieplenie rozbieralne skay biały SLIM</v>
          </cell>
        </row>
        <row r="6544">
          <cell r="A6544" t="str">
            <v>26-802000</v>
          </cell>
          <cell r="B6544" t="str">
            <v>Zas.Biwal.2W 800 em rozb. miekka pianka poliur.100mm skay śr dennicy 790</v>
          </cell>
        </row>
        <row r="6545">
          <cell r="A6545" t="str">
            <v>26-802600</v>
          </cell>
          <cell r="B6545" t="str">
            <v>Zas.Biwal.2W 800 em ocieplenie rozbieralne skay SLIM</v>
          </cell>
        </row>
        <row r="6546">
          <cell r="A6546" t="str">
            <v>26-802600HX1</v>
          </cell>
          <cell r="B6546" t="str">
            <v>Zas.Biwal.2W 800 em ocieplenie rozbieralne skay SLIM</v>
          </cell>
        </row>
        <row r="6547">
          <cell r="A6547" t="str">
            <v>26-802600SOL</v>
          </cell>
          <cell r="B6547" t="str">
            <v>Zas.Biwal.2W 800 em ocieplenie rozbieralne skay SLIM SOLVER</v>
          </cell>
        </row>
        <row r="6548">
          <cell r="A6548" t="str">
            <v>26-802608</v>
          </cell>
          <cell r="B6548" t="str">
            <v>Zas.Biwal.2W 800 em ocieplenie rozbieralne skay SLIM an.tytanowa</v>
          </cell>
        </row>
        <row r="6549">
          <cell r="A6549" t="str">
            <v>26-802608HX1</v>
          </cell>
          <cell r="B6549" t="str">
            <v>Zas.Biwal.2W 800 em ocieplenie rozbieralne skay SLIM, an. tyt.</v>
          </cell>
        </row>
        <row r="6550">
          <cell r="A6550" t="str">
            <v>26-802670</v>
          </cell>
          <cell r="B6550" t="str">
            <v>Zas.Biwal.2W 800 em rozbieralna pianka 100mm skay biały SLIM</v>
          </cell>
        </row>
        <row r="6551">
          <cell r="A6551" t="str">
            <v>26-802678</v>
          </cell>
          <cell r="B6551" t="str">
            <v>Zas.Biwal.2W 800 em rozbieralna pianka 100mm skay biały SLIM anoda tyt.</v>
          </cell>
        </row>
        <row r="6552">
          <cell r="A6552" t="str">
            <v>26-804000</v>
          </cell>
          <cell r="B6552" t="str">
            <v>Podgrz.800 em w/spir.p7cm.skay</v>
          </cell>
        </row>
        <row r="6553">
          <cell r="A6553" t="str">
            <v>26-804008</v>
          </cell>
          <cell r="B6553" t="str">
            <v>Podgrz.800 em w/spir.p7cm.skay anoda tytanowa</v>
          </cell>
        </row>
        <row r="6554">
          <cell r="A6554" t="str">
            <v>26-804009</v>
          </cell>
          <cell r="B6554" t="str">
            <v>Podgrz.800 em w/spir.p7cm.skay wyk. spec.</v>
          </cell>
        </row>
        <row r="6555">
          <cell r="A6555" t="str">
            <v>26-804030</v>
          </cell>
          <cell r="B6555" t="str">
            <v>Podgrz.800 em w/spir.p7cm.skay czerwony</v>
          </cell>
        </row>
        <row r="6556">
          <cell r="A6556" t="str">
            <v>26-804050</v>
          </cell>
          <cell r="B6556" t="str">
            <v>Podgrz.800 em w/spir.p7cm.skay niebieski</v>
          </cell>
        </row>
        <row r="6557">
          <cell r="A6557" t="str">
            <v>26-804060</v>
          </cell>
          <cell r="B6557" t="str">
            <v>Podgrz.800 em w/spir.p7cm.skay zielony</v>
          </cell>
        </row>
        <row r="6558">
          <cell r="A6558" t="str">
            <v>26-804070</v>
          </cell>
          <cell r="B6558" t="str">
            <v>Podgrz.800 em w/spir.p7cm.skay biały</v>
          </cell>
        </row>
        <row r="6559">
          <cell r="A6559" t="str">
            <v>26-804079</v>
          </cell>
          <cell r="B6559" t="str">
            <v>Podgrz.800 em w/spir.p7cm.skay biały wyk.spec.</v>
          </cell>
        </row>
        <row r="6560">
          <cell r="A6560" t="str">
            <v>26-804090</v>
          </cell>
          <cell r="B6560" t="str">
            <v>Podgrz.800 em w/spir.p7cm.skay szary</v>
          </cell>
        </row>
        <row r="6561">
          <cell r="A6561" t="str">
            <v>26-804800N</v>
          </cell>
          <cell r="B6561" t="str">
            <v>Podgrz.800 em w/spir. 9m2 MAXI, Neodul</v>
          </cell>
        </row>
        <row r="6562">
          <cell r="A6562" t="str">
            <v>26-804808N</v>
          </cell>
          <cell r="B6562" t="str">
            <v>Podgrz.800 em w/spir. 9m2 MAXI, Neodul anoda tytanowa</v>
          </cell>
        </row>
        <row r="6563">
          <cell r="A6563" t="str">
            <v>26-804870N</v>
          </cell>
          <cell r="B6563" t="str">
            <v>Podgrz.800 em w/spir. 9m2 MAXI, Neodul biały</v>
          </cell>
        </row>
        <row r="6564">
          <cell r="A6564" t="str">
            <v>26-804878N</v>
          </cell>
          <cell r="B6564" t="str">
            <v>Podgrz.800 em w/spir. 9m2 MAXI, Neodul biały,anoda tytanowa</v>
          </cell>
        </row>
        <row r="6565">
          <cell r="A6565" t="str">
            <v>26-809000</v>
          </cell>
          <cell r="B6565" t="str">
            <v>Zas.Biwal.2W 800 em p7cm skay</v>
          </cell>
        </row>
        <row r="6566">
          <cell r="A6566" t="str">
            <v>26-809000SKR</v>
          </cell>
          <cell r="B6566" t="str">
            <v>Zas.Biwal.2W 800 em p7cm skay anoda tytanowa SKORUT</v>
          </cell>
        </row>
        <row r="6567">
          <cell r="A6567" t="str">
            <v>26-809000UNI</v>
          </cell>
          <cell r="B6567" t="str">
            <v>Zas.Biwal.2W 800 em p7cm skay UNICAL</v>
          </cell>
        </row>
        <row r="6568">
          <cell r="A6568" t="str">
            <v>26-809008</v>
          </cell>
          <cell r="B6568" t="str">
            <v>Zas.Biwal.2W 800 em p7cm skay anoda tytanowa</v>
          </cell>
        </row>
        <row r="6569">
          <cell r="A6569" t="str">
            <v>26-809008P02</v>
          </cell>
          <cell r="B6569" t="str">
            <v>Zas.Biwal.2W 800 em p7cm skay anoda tytanowa</v>
          </cell>
        </row>
        <row r="6570">
          <cell r="A6570" t="str">
            <v>26-809009</v>
          </cell>
          <cell r="B6570" t="str">
            <v>Zas.Biwal.2W 800 em p7cm skay - wyk.spec.</v>
          </cell>
        </row>
        <row r="6571">
          <cell r="A6571" t="str">
            <v>26-809100N</v>
          </cell>
          <cell r="B6571" t="str">
            <v>Zas.Biwal.2W 800 em, 7.5+2m^2, MAXI PLUS,Neodul v.2</v>
          </cell>
        </row>
        <row r="6572">
          <cell r="A6572" t="str">
            <v>26-809108N</v>
          </cell>
          <cell r="B6572" t="str">
            <v>Zas.Biwal.2W 800 em, 7.5+2m^2, MAXI PLUS,ocieplenie rozbieralne  v.2 anoda tytanowa</v>
          </cell>
        </row>
        <row r="6573">
          <cell r="A6573" t="str">
            <v>26-809170N</v>
          </cell>
          <cell r="B6573" t="str">
            <v>Zas.Biwal.2W 800 em, 7.5+2m^2, MAXI PLUS,Neodul biały v.2</v>
          </cell>
        </row>
        <row r="6574">
          <cell r="A6574" t="str">
            <v>26-809608P05</v>
          </cell>
          <cell r="B6574" t="str">
            <v>Zas.Biwal.2W 800 em rozbieralna pianka 100mm skay anoda tyt.</v>
          </cell>
        </row>
        <row r="6575">
          <cell r="A6575" t="str">
            <v>27-144900</v>
          </cell>
          <cell r="B6575" t="str">
            <v>Podgrz.140 em w/spir.poliur. płaszcz metalowy poziomy</v>
          </cell>
        </row>
        <row r="6576">
          <cell r="A6576" t="str">
            <v>27-148000</v>
          </cell>
          <cell r="B6576" t="str">
            <v>Podgrz.140 em w/spir.poliur.skay poziomy</v>
          </cell>
        </row>
        <row r="6577">
          <cell r="A6577" t="str">
            <v>27-148030</v>
          </cell>
          <cell r="B6577" t="str">
            <v>Podgrz.140 em w/spir.poliur.skay czerwony poziomy</v>
          </cell>
        </row>
        <row r="6578">
          <cell r="A6578" t="str">
            <v>27-148070</v>
          </cell>
          <cell r="B6578" t="str">
            <v>Podgrz.140 em w/spir.poliur.skay biały poziomy</v>
          </cell>
        </row>
        <row r="6579">
          <cell r="A6579" t="str">
            <v>27-208000</v>
          </cell>
          <cell r="B6579" t="str">
            <v>Podgrz.200 em w/spir.poliur.skay POZIOMY</v>
          </cell>
        </row>
        <row r="6580">
          <cell r="A6580" t="str">
            <v>27-208030</v>
          </cell>
          <cell r="B6580" t="str">
            <v>Podgrz.200 em w/spir.poliur.skay czerwony POZIOMY</v>
          </cell>
        </row>
        <row r="6581">
          <cell r="A6581" t="str">
            <v>27-208050</v>
          </cell>
          <cell r="B6581" t="str">
            <v>Podgrz.200 em w/spir.poliur.skay niebieski POZIOMY</v>
          </cell>
        </row>
        <row r="6582">
          <cell r="A6582" t="str">
            <v>27-308000</v>
          </cell>
          <cell r="B6582" t="str">
            <v>Podgrz.300 em w/spir.poliur.skay POZIOMY</v>
          </cell>
        </row>
        <row r="6583">
          <cell r="A6583" t="str">
            <v>27-308030</v>
          </cell>
          <cell r="B6583" t="str">
            <v>Podgrz.300 em w/spir.poliur.skay czerwony POZIOMY</v>
          </cell>
        </row>
        <row r="6584">
          <cell r="A6584" t="str">
            <v>27-308050</v>
          </cell>
          <cell r="B6584" t="str">
            <v>Podgrz.300 em w/spir.poliur.skay niebieski POZIOMY</v>
          </cell>
        </row>
        <row r="6585">
          <cell r="A6585" t="str">
            <v>2A 71-251300</v>
          </cell>
          <cell r="B6585" t="str">
            <v>Zb. do pomp ciepła Complete 250/135, 3 m2, poliuretan, skay</v>
          </cell>
        </row>
        <row r="6586">
          <cell r="A6586" t="str">
            <v>2BE26-309000S</v>
          </cell>
          <cell r="B6586" t="str">
            <v>Zas.Biwal.2W 300 em poliur.skay + grupa pompowa + sterownik</v>
          </cell>
        </row>
        <row r="6587">
          <cell r="A6587" t="str">
            <v>2csi 26-145500</v>
          </cell>
          <cell r="B6587" t="str">
            <v>Podgrz.140 em w/spir.stoj.Vulcan</v>
          </cell>
        </row>
        <row r="6588">
          <cell r="A6588" t="str">
            <v>2ES26-309000S</v>
          </cell>
          <cell r="B6588" t="str">
            <v>Zas.Biwal.2W 300 em poliur.skay + grupa pompowa + sterownik</v>
          </cell>
        </row>
        <row r="6589">
          <cell r="A6589" t="str">
            <v>2ES26-309050S</v>
          </cell>
          <cell r="B6589" t="str">
            <v>Zas.Biwal.2W 300 em poliur.skay niebieski + grupa pompowa + sterownik</v>
          </cell>
        </row>
        <row r="6590">
          <cell r="A6590" t="str">
            <v>2FI26-309000S</v>
          </cell>
          <cell r="B6590" t="str">
            <v>Zas.Biwal.2W 300 em poliur.skay + grupa pompowa + sterownik</v>
          </cell>
        </row>
        <row r="6591">
          <cell r="A6591" t="str">
            <v>2RU26-309000P</v>
          </cell>
          <cell r="B6591" t="str">
            <v>Zas.Biwal.2W 300 em poliur.skay + grupa pompowa</v>
          </cell>
        </row>
        <row r="6592">
          <cell r="A6592" t="str">
            <v>300sHS</v>
          </cell>
          <cell r="B6592" t="str">
            <v>Zas.spiralny 300l WT1</v>
          </cell>
        </row>
        <row r="6593">
          <cell r="A6593" t="str">
            <v>301/000-0000</v>
          </cell>
          <cell r="B6593" t="str">
            <v>301/000-0000</v>
          </cell>
        </row>
        <row r="6594">
          <cell r="A6594" t="str">
            <v>33-050500</v>
          </cell>
          <cell r="B6594" t="str">
            <v>Naczynie wyrównawcze przeponowe 5L/3bar do c.o.</v>
          </cell>
        </row>
        <row r="6595">
          <cell r="A6595" t="str">
            <v>33-080100</v>
          </cell>
          <cell r="B6595" t="str">
            <v>Naczynie przeponowe 8L/10bar do wody użytkowej</v>
          </cell>
        </row>
        <row r="6596">
          <cell r="A6596" t="str">
            <v>33-080200</v>
          </cell>
          <cell r="B6596" t="str">
            <v>Naczynie przeponowe 8L do ukł. solarnych</v>
          </cell>
        </row>
        <row r="6597">
          <cell r="A6597" t="str">
            <v>33-080500</v>
          </cell>
          <cell r="B6597" t="str">
            <v>Naczynie wyrównawcze przeponowe 8L/3bar do c.o.</v>
          </cell>
        </row>
        <row r="6598">
          <cell r="A6598" t="str">
            <v>33-101200</v>
          </cell>
          <cell r="B6598" t="str">
            <v>Naczynie przeponowe 100L do ukł. solarnych</v>
          </cell>
        </row>
        <row r="6599">
          <cell r="A6599" t="str">
            <v>33-101500</v>
          </cell>
          <cell r="B6599" t="str">
            <v>Naczynie wyrównawcze przeponowe 100L/6bar do c.o.</v>
          </cell>
        </row>
        <row r="6600">
          <cell r="A6600" t="str">
            <v>33-120100</v>
          </cell>
          <cell r="B6600" t="str">
            <v>Naczynie przeponowe 12L/10bar do wody użytkowej</v>
          </cell>
        </row>
        <row r="6601">
          <cell r="A6601" t="str">
            <v>33-120200</v>
          </cell>
          <cell r="B6601" t="str">
            <v>Naczynie przeponowe 12L do ukł. solarnych</v>
          </cell>
        </row>
        <row r="6602">
          <cell r="A6602" t="str">
            <v>33-120500</v>
          </cell>
          <cell r="B6602" t="str">
            <v>Naczynie wyrównawcze przeponowe 12L/3bar do c.o.</v>
          </cell>
        </row>
        <row r="6603">
          <cell r="A6603" t="str">
            <v>33-151200</v>
          </cell>
          <cell r="B6603" t="str">
            <v>Naczynie przeponowe 150L do ukł. solarnych</v>
          </cell>
        </row>
        <row r="6604">
          <cell r="A6604" t="str">
            <v>33-180200</v>
          </cell>
          <cell r="B6604" t="str">
            <v>Naczynie przeponowe 18L do ukł. solarnych</v>
          </cell>
        </row>
        <row r="6605">
          <cell r="A6605" t="str">
            <v>33-180210</v>
          </cell>
          <cell r="B6605" t="str">
            <v>Naczynie przeponowe 18L, 10 bar do ukł. solarnych</v>
          </cell>
        </row>
        <row r="6606">
          <cell r="A6606" t="str">
            <v>33-180500</v>
          </cell>
          <cell r="B6606" t="str">
            <v>Naczynie wyrównawcze przeponowe 18L/3bar do c.o.</v>
          </cell>
        </row>
        <row r="6607">
          <cell r="A6607" t="str">
            <v>33-190200</v>
          </cell>
          <cell r="B6607" t="str">
            <v>Naczynie przeponowe 19L do ukł. solarnych</v>
          </cell>
        </row>
        <row r="6608">
          <cell r="A6608" t="str">
            <v>33-201200</v>
          </cell>
          <cell r="B6608" t="str">
            <v>Naczynie przeponowe 200L do ukł. solarnych</v>
          </cell>
        </row>
        <row r="6609">
          <cell r="A6609" t="str">
            <v>33-240200</v>
          </cell>
          <cell r="B6609" t="str">
            <v>Naczynie przeponowe 24/25L do ukł. solarnych</v>
          </cell>
        </row>
        <row r="6610">
          <cell r="A6610" t="str">
            <v>33-240200R</v>
          </cell>
          <cell r="B6610" t="str">
            <v>Naczynie przeponowe 24L do ukł. solarnych (REK)</v>
          </cell>
        </row>
        <row r="6611">
          <cell r="A6611" t="str">
            <v>33-240210</v>
          </cell>
          <cell r="B6611" t="str">
            <v>Naczynie przeponowe 24/25L, 10 bar do ukł. solarnych</v>
          </cell>
        </row>
        <row r="6612">
          <cell r="A6612" t="str">
            <v>33-240500</v>
          </cell>
          <cell r="B6612" t="str">
            <v>Naczynie wyrównawcze przeponowe 24L/3bar do c.o.</v>
          </cell>
        </row>
        <row r="6613">
          <cell r="A6613" t="str">
            <v>33-250200</v>
          </cell>
          <cell r="B6613" t="str">
            <v>Naczynie przeponowe 25L do ukł. solarnych</v>
          </cell>
        </row>
        <row r="6614">
          <cell r="A6614" t="str">
            <v>33-250500</v>
          </cell>
          <cell r="B6614" t="str">
            <v>Naczynie wyrównawcze przeponowe 25L/3bar do c.o.</v>
          </cell>
        </row>
        <row r="6615">
          <cell r="A6615" t="str">
            <v>33-251200</v>
          </cell>
          <cell r="B6615" t="str">
            <v>Naczynie przeponowe 250L do ukł. solarnych</v>
          </cell>
        </row>
        <row r="6616">
          <cell r="A6616" t="str">
            <v>33-301200</v>
          </cell>
          <cell r="B6616" t="str">
            <v>Naczynie przeponowe 300L do ukł. solarnych</v>
          </cell>
        </row>
        <row r="6617">
          <cell r="A6617" t="str">
            <v>33-350200</v>
          </cell>
          <cell r="B6617" t="str">
            <v>Naczynie przeponowe 35L do ukł. solarnych</v>
          </cell>
        </row>
        <row r="6618">
          <cell r="A6618" t="str">
            <v>33-350500</v>
          </cell>
          <cell r="B6618" t="str">
            <v>Naczynie wyrównawcze przeponowe 35L/3bar do c.o.</v>
          </cell>
        </row>
        <row r="6619">
          <cell r="A6619" t="str">
            <v>33-360200</v>
          </cell>
          <cell r="B6619" t="str">
            <v>Naczynie przeponowe 35/36L do ukł. solarnych</v>
          </cell>
        </row>
        <row r="6620">
          <cell r="A6620" t="str">
            <v>33-360200E</v>
          </cell>
          <cell r="B6620" t="str">
            <v>Naczynie solarne 36L - ekspozycja</v>
          </cell>
        </row>
        <row r="6621">
          <cell r="A6621" t="str">
            <v>33-360210</v>
          </cell>
          <cell r="B6621" t="str">
            <v>Naczynie przeponowe 35/36L, 10 bar do ukł. solarnych</v>
          </cell>
        </row>
        <row r="6622">
          <cell r="A6622" t="str">
            <v>33-401200</v>
          </cell>
          <cell r="B6622" t="str">
            <v>Naczynie przeponowe 400L do ukł. solarnych</v>
          </cell>
        </row>
        <row r="6623">
          <cell r="A6623" t="str">
            <v>33-500200</v>
          </cell>
          <cell r="B6623" t="str">
            <v>Naczynie przeponowe 50L do ukł. solarnych</v>
          </cell>
        </row>
        <row r="6624">
          <cell r="A6624" t="str">
            <v>33-500500</v>
          </cell>
          <cell r="B6624" t="str">
            <v>Naczynie wyrównawcze przeponowe 50L/6bar do c.o.</v>
          </cell>
        </row>
        <row r="6625">
          <cell r="A6625" t="str">
            <v>33-501200</v>
          </cell>
          <cell r="B6625" t="str">
            <v>Naczynie przeponowe 500L do ukł. solarnych</v>
          </cell>
        </row>
        <row r="6626">
          <cell r="A6626" t="str">
            <v>33-601200</v>
          </cell>
          <cell r="B6626" t="str">
            <v>Naczynie przeponowe 600L do ukł. solarnych</v>
          </cell>
        </row>
        <row r="6627">
          <cell r="A6627" t="str">
            <v>33-800200</v>
          </cell>
          <cell r="B6627" t="str">
            <v>Naczynie przeponowe 80L do ukł. solarnych</v>
          </cell>
        </row>
        <row r="6628">
          <cell r="A6628" t="str">
            <v>33-800500</v>
          </cell>
          <cell r="B6628" t="str">
            <v>Naczynie wyrównawcze przeponowe 80L/6bar do c.o.</v>
          </cell>
        </row>
        <row r="6629">
          <cell r="A6629" t="str">
            <v>34-104000</v>
          </cell>
          <cell r="B6629" t="str">
            <v>Zasobnik c.w. 1000 em pion.skay</v>
          </cell>
        </row>
        <row r="6630">
          <cell r="A6630" t="str">
            <v>34-104000SOL</v>
          </cell>
          <cell r="B6630" t="str">
            <v>Zasobnik c.w. 1000 em pion.skay SOLVER</v>
          </cell>
        </row>
        <row r="6631">
          <cell r="A6631" t="str">
            <v>34-104006</v>
          </cell>
          <cell r="B6631" t="str">
            <v>Zasobnik c.w. 1000 em pion.skay rozbieralna miękka pianka poliuretanowa 100mm</v>
          </cell>
        </row>
        <row r="6632">
          <cell r="A6632" t="str">
            <v>34-104008SOL</v>
          </cell>
          <cell r="B6632" t="str">
            <v>Zasobnik c.w. 1000 em pion.skay,anoda tytanowa SOLVER</v>
          </cell>
        </row>
        <row r="6633">
          <cell r="A6633" t="str">
            <v>34-104009</v>
          </cell>
          <cell r="B6633" t="str">
            <v>Zasobnik c.w. 1000 em pion.skay wyk.spec.</v>
          </cell>
        </row>
        <row r="6634">
          <cell r="A6634" t="str">
            <v>34-104020ENS</v>
          </cell>
          <cell r="B6634" t="str">
            <v>Zasobnik c.w. 1000 em pion.skay pomarańczowy ENSOL</v>
          </cell>
        </row>
        <row r="6635">
          <cell r="A6635" t="str">
            <v>34-104050</v>
          </cell>
          <cell r="B6635" t="str">
            <v>Zasobnik c.w. 1000 em pion.skay niebieski</v>
          </cell>
        </row>
        <row r="6636">
          <cell r="A6636" t="str">
            <v>34-104060</v>
          </cell>
          <cell r="B6636" t="str">
            <v>Zasobnik c.w. 1000 em pion.skay zielony</v>
          </cell>
        </row>
        <row r="6637">
          <cell r="A6637" t="str">
            <v>34-104090</v>
          </cell>
          <cell r="B6637" t="str">
            <v>Zasobnik c.w. 1000 em pion.skay szary</v>
          </cell>
        </row>
        <row r="6638">
          <cell r="A6638" t="str">
            <v>34-104099</v>
          </cell>
          <cell r="B6638" t="str">
            <v>Zasobnik c.w. 1000 em pion.skay szary wyk.spec.</v>
          </cell>
        </row>
        <row r="6639">
          <cell r="A6639" t="str">
            <v>34-104600</v>
          </cell>
          <cell r="B6639" t="str">
            <v>Zasobnik c.w. 1000 em pion.skay ocieplenie rozbieralne</v>
          </cell>
        </row>
        <row r="6640">
          <cell r="A6640" t="str">
            <v>34-104600SOL</v>
          </cell>
          <cell r="B6640" t="str">
            <v>Zas. c.w. 1000 em pion.skay,roz.miękka pianka 100mm SOLVER</v>
          </cell>
        </row>
        <row r="6641">
          <cell r="A6641" t="str">
            <v>34-104600UNI</v>
          </cell>
          <cell r="B6641" t="str">
            <v>Zasobnik c.w. 1000 em pion.skay ocieplenie rozbieralne UNICAL</v>
          </cell>
        </row>
        <row r="6642">
          <cell r="A6642" t="str">
            <v>34-104600VIT</v>
          </cell>
          <cell r="B6642" t="str">
            <v>Zasobnik c.w. 1000 em pion.skay rozbieralna miękka pianka poliur.100mm ViT</v>
          </cell>
        </row>
        <row r="6643">
          <cell r="A6643" t="str">
            <v>34-104608</v>
          </cell>
          <cell r="B6643" t="str">
            <v>Zasobnik c.w. 1000 em pion.skay, anoda tytanowa,  izolacja rozb.</v>
          </cell>
        </row>
        <row r="6644">
          <cell r="A6644" t="str">
            <v>34-124000</v>
          </cell>
          <cell r="B6644" t="str">
            <v>Zasobnik c.w. 1200 em pion.skay</v>
          </cell>
        </row>
        <row r="6645">
          <cell r="A6645" t="str">
            <v>34-124009</v>
          </cell>
          <cell r="B6645" t="str">
            <v>Zasobnik c.w. 1200 em pion.skay wyk.spec.</v>
          </cell>
        </row>
        <row r="6646">
          <cell r="A6646" t="str">
            <v>34-154000</v>
          </cell>
          <cell r="B6646" t="str">
            <v>Zasobnik c.w. 1500 em pion.skay</v>
          </cell>
        </row>
        <row r="6647">
          <cell r="A6647" t="str">
            <v>34-154008</v>
          </cell>
          <cell r="B6647" t="str">
            <v>Zasobnik c.w. 1500 em pion.skay anoda tyt.</v>
          </cell>
        </row>
        <row r="6648">
          <cell r="A6648" t="str">
            <v>34-154009</v>
          </cell>
          <cell r="B6648" t="str">
            <v>Zasobnik c.w. 1500 em pion.skay wyk.spec.</v>
          </cell>
        </row>
        <row r="6649">
          <cell r="A6649" t="str">
            <v>34-154030</v>
          </cell>
          <cell r="B6649" t="str">
            <v>Zasobnik c.w. 1500 em pion.skay czerwony</v>
          </cell>
        </row>
        <row r="6650">
          <cell r="A6650" t="str">
            <v>34-154050</v>
          </cell>
          <cell r="B6650" t="str">
            <v>Zasobnik c.w. 1500 em pion.skay niebieski</v>
          </cell>
        </row>
        <row r="6651">
          <cell r="A6651" t="str">
            <v>34-154069</v>
          </cell>
          <cell r="B6651" t="str">
            <v>Zasobnik c.w. 1500 em pion.skay zielony wyk.spec.</v>
          </cell>
        </row>
        <row r="6652">
          <cell r="A6652" t="str">
            <v>34-154099</v>
          </cell>
          <cell r="B6652" t="str">
            <v>Zasobnik c.w. 1500 em pion.skay szary wyk.spec.</v>
          </cell>
        </row>
        <row r="6653">
          <cell r="A6653" t="str">
            <v>34-154600</v>
          </cell>
          <cell r="B6653" t="str">
            <v>Zasobnik c.w. 1500 em pion.ocieplenie rozbieralne skay</v>
          </cell>
        </row>
        <row r="6654">
          <cell r="A6654" t="str">
            <v>34-154608</v>
          </cell>
          <cell r="B6654" t="str">
            <v>Zasobnik c.w. 1500 em pion.ocieplenie rozbieralne skay anoda tytanowa</v>
          </cell>
        </row>
        <row r="6655">
          <cell r="A6655" t="str">
            <v>34-154650</v>
          </cell>
          <cell r="B6655" t="str">
            <v>Zasobnik c.w. 1500 em pion.rozbieralna pianka 100mm skay niebieski</v>
          </cell>
        </row>
        <row r="6656">
          <cell r="A6656" t="str">
            <v>34-204600</v>
          </cell>
          <cell r="B6656" t="str">
            <v>Zasobnik c.w. 2000 em pion.ocieplenie rozbieralne skay</v>
          </cell>
        </row>
        <row r="6657">
          <cell r="A6657" t="str">
            <v>34-204608</v>
          </cell>
          <cell r="B6657" t="str">
            <v>Zasobnik SG(S) 2000l. b/w. emaliowany. An. tyt. Neodul. Szary</v>
          </cell>
        </row>
        <row r="6658">
          <cell r="A6658" t="str">
            <v>34-304608</v>
          </cell>
          <cell r="B6658" t="str">
            <v>Zasobnik SG(S) 3000l. b/w. emaliowany. An. tyt. Neodul. Szary</v>
          </cell>
        </row>
        <row r="6659">
          <cell r="A6659" t="str">
            <v>35-1147</v>
          </cell>
          <cell r="B6659" t="str">
            <v>Zasobnik specjalny 115 emal.</v>
          </cell>
        </row>
        <row r="6660">
          <cell r="A6660" t="str">
            <v>35-114700</v>
          </cell>
          <cell r="B6660" t="str">
            <v>Zasobnik specjalny 115 emel.</v>
          </cell>
        </row>
        <row r="6661">
          <cell r="A6661" t="str">
            <v>36-101600</v>
          </cell>
          <cell r="B6661" t="str">
            <v>Podgrz.1000 em w/spir. ocieplenie rozbieralne skay SLIM</v>
          </cell>
        </row>
        <row r="6662">
          <cell r="A6662" t="str">
            <v>36-101608</v>
          </cell>
          <cell r="B6662" t="str">
            <v>Podgrz.1000 em w/spir. ocieplenie rozbieralne skay SLIM an.tytanowa</v>
          </cell>
        </row>
        <row r="6663">
          <cell r="A6663" t="str">
            <v>36-101630</v>
          </cell>
          <cell r="B6663" t="str">
            <v>Podgrz.1000 em w/spir. ocieplenie rozbieralne skay czerwony SLIM</v>
          </cell>
        </row>
        <row r="6664">
          <cell r="A6664" t="str">
            <v>36-102000</v>
          </cell>
          <cell r="B6664" t="str">
            <v>Zas.Biwal.2W 1000 em rozb. miekka pianka poliur.100mm skay śr dennicy 790</v>
          </cell>
        </row>
        <row r="6665">
          <cell r="A6665" t="str">
            <v>36-102600</v>
          </cell>
          <cell r="B6665" t="str">
            <v>Zas.Biwal.2W 1000 em ocieplenie rozbieranle skay SLIM</v>
          </cell>
        </row>
        <row r="6666">
          <cell r="A6666" t="str">
            <v>36-102600VIT</v>
          </cell>
          <cell r="B6666" t="str">
            <v>Zas.Biwal.2W 910 em rozbieralna pianka 100mm skay SLIM ViT</v>
          </cell>
        </row>
        <row r="6667">
          <cell r="A6667" t="str">
            <v>36-102608</v>
          </cell>
          <cell r="B6667" t="str">
            <v>Zas.Biwal.2W 1000 em + anod. tyt. rozbr. skay SLIM</v>
          </cell>
        </row>
        <row r="6668">
          <cell r="A6668" t="str">
            <v>36-102608AMH</v>
          </cell>
          <cell r="B6668" t="str">
            <v>Zas.Biwal.2W 910 em rozbieralna pianka 100mm skay SLIM,an.tytan</v>
          </cell>
        </row>
        <row r="6669">
          <cell r="A6669" t="str">
            <v>36-104000</v>
          </cell>
          <cell r="B6669" t="str">
            <v>Podgrz.1000 em w/spir.p7cm.skay</v>
          </cell>
        </row>
        <row r="6670">
          <cell r="A6670" t="str">
            <v>36-104000N</v>
          </cell>
          <cell r="B6670" t="str">
            <v>Podgrz.1000 em w/spir.p7cm.skay v.2</v>
          </cell>
        </row>
        <row r="6671">
          <cell r="A6671" t="str">
            <v>36-104000SUN</v>
          </cell>
          <cell r="B6671" t="str">
            <v>Podgrz.1000 em w/spir.p7cm.skay SUNEX</v>
          </cell>
        </row>
        <row r="6672">
          <cell r="A6672" t="str">
            <v>36-104008</v>
          </cell>
          <cell r="B6672" t="str">
            <v>Podgrz.1000 em w/spir.p7cm.skay anoda tytanowa</v>
          </cell>
        </row>
        <row r="6673">
          <cell r="A6673" t="str">
            <v>36-104008N</v>
          </cell>
          <cell r="B6673" t="str">
            <v>Podgrz.1000 em w/spir.p7cm.skay anoda tytanowa v.2</v>
          </cell>
        </row>
        <row r="6674">
          <cell r="A6674" t="str">
            <v>36-104009</v>
          </cell>
          <cell r="B6674" t="str">
            <v>Podgrz.1000 em w/spir.p7cm.skay wyk.spec.</v>
          </cell>
        </row>
        <row r="6675">
          <cell r="A6675" t="str">
            <v>36-104030</v>
          </cell>
          <cell r="B6675" t="str">
            <v>Podgrz.1000 em w/spir.p7cm.skay czerwony</v>
          </cell>
        </row>
        <row r="6676">
          <cell r="A6676" t="str">
            <v>36-104050</v>
          </cell>
          <cell r="B6676" t="str">
            <v>Podgrz.1000 em w/spir.p7cm.skay niebieski</v>
          </cell>
        </row>
        <row r="6677">
          <cell r="A6677" t="str">
            <v>36-104058</v>
          </cell>
          <cell r="B6677" t="str">
            <v>Podgrz.1000 em w/spir.p7cm.skay niebieski anoda tytanowa</v>
          </cell>
        </row>
        <row r="6678">
          <cell r="A6678" t="str">
            <v>36-104060</v>
          </cell>
          <cell r="B6678" t="str">
            <v>Podgrz.1000 em w/spir.p7cm.skay zielony</v>
          </cell>
        </row>
        <row r="6679">
          <cell r="A6679" t="str">
            <v>36-104068</v>
          </cell>
          <cell r="B6679" t="str">
            <v>Podgrz.1000 em w/spir.p7cm.skay zielony,anoda tytanowa</v>
          </cell>
        </row>
        <row r="6680">
          <cell r="A6680" t="str">
            <v>36-104070</v>
          </cell>
          <cell r="B6680" t="str">
            <v>Podgrz.1000 em w/spir.p7cm.skay biały</v>
          </cell>
        </row>
        <row r="6681">
          <cell r="A6681" t="str">
            <v>36-104070N</v>
          </cell>
          <cell r="B6681" t="str">
            <v>Podgrz.1000 em w/spir.p7cm.skay biały v.2</v>
          </cell>
        </row>
        <row r="6682">
          <cell r="A6682" t="str">
            <v>36-104079</v>
          </cell>
          <cell r="B6682" t="str">
            <v>Podgrz.1000 em w/spir.p7cm.skay biały wyk.spec.</v>
          </cell>
        </row>
        <row r="6683">
          <cell r="A6683" t="str">
            <v>36-104090</v>
          </cell>
          <cell r="B6683" t="str">
            <v>Podgrz.1000 em w/spir.p7cm.skay szary</v>
          </cell>
        </row>
        <row r="6684">
          <cell r="A6684" t="str">
            <v>36-104099</v>
          </cell>
          <cell r="B6684" t="str">
            <v>Podgrz.1000 em w/spir.p7cm.skay szary wyk.spec.</v>
          </cell>
        </row>
        <row r="6685">
          <cell r="A6685" t="str">
            <v>36-104100</v>
          </cell>
          <cell r="B6685" t="str">
            <v>Podgrz.1000 em w/spir. 6,5m2 poliur.skay MAXI</v>
          </cell>
        </row>
        <row r="6686">
          <cell r="A6686" t="str">
            <v>36-104100N</v>
          </cell>
          <cell r="B6686" t="str">
            <v>Podgrz.1000 em w/spir. 6,5m2 poliur.skay MAXI v.2</v>
          </cell>
        </row>
        <row r="6687">
          <cell r="A6687" t="str">
            <v>36-104108</v>
          </cell>
          <cell r="B6687" t="str">
            <v>Podgrz.1000 em w/spir. 6,5m2 poliur.skay anoda tytanowa</v>
          </cell>
        </row>
        <row r="6688">
          <cell r="A6688" t="str">
            <v>36-104160</v>
          </cell>
          <cell r="B6688" t="str">
            <v>Podgrz.1000 em w/spir. 6,5m2 poliur.MAXI skay zielony</v>
          </cell>
        </row>
        <row r="6689">
          <cell r="A6689" t="str">
            <v>36-104170</v>
          </cell>
          <cell r="B6689" t="str">
            <v>Podgrz.1000 em w/spir. 6,5m2 poliur.skay biały</v>
          </cell>
        </row>
        <row r="6690">
          <cell r="A6690" t="str">
            <v>36-104600</v>
          </cell>
          <cell r="B6690" t="str">
            <v>Podgrz.1000 em w/spir. ocieplenie rozbieralne skay</v>
          </cell>
        </row>
        <row r="6691">
          <cell r="A6691" t="str">
            <v>36-104600N</v>
          </cell>
          <cell r="B6691" t="str">
            <v>Podgrz.1000 em w/spir. ocieplenie rozbieralne skay v.2</v>
          </cell>
        </row>
        <row r="6692">
          <cell r="A6692" t="str">
            <v>36-104600SOL</v>
          </cell>
          <cell r="B6692" t="str">
            <v>Podgrz.1000 em w/spir. rozbieralna p100mm skay SOLVER</v>
          </cell>
        </row>
        <row r="6693">
          <cell r="A6693" t="str">
            <v>36-104608</v>
          </cell>
          <cell r="B6693" t="str">
            <v>Podgrz.1000 em w/spir. ocieplenie rozbieralne skay</v>
          </cell>
        </row>
        <row r="6694">
          <cell r="A6694" t="str">
            <v>36-104608N</v>
          </cell>
          <cell r="B6694" t="str">
            <v>Podgrz.1000 em w/spir. ocieplenie rozbieralne skay v.2 anoda tytanowa</v>
          </cell>
        </row>
        <row r="6695">
          <cell r="A6695" t="str">
            <v>36-104630</v>
          </cell>
          <cell r="B6695" t="str">
            <v>Podgrz.1000 em w/spir. rozbieralna p100mm skay czerwony</v>
          </cell>
        </row>
        <row r="6696">
          <cell r="A6696" t="str">
            <v>36-104650REGB</v>
          </cell>
          <cell r="B6696" t="str">
            <v>Podgrz.1000 em w/spir. rozbieralna p100mm skay niebieski</v>
          </cell>
        </row>
        <row r="6697">
          <cell r="A6697" t="str">
            <v>36-104700</v>
          </cell>
          <cell r="B6697" t="str">
            <v>Podgrz.1000 em w/spir. 6,5m2 MAXI, ocieplenie Greiner</v>
          </cell>
        </row>
        <row r="6698">
          <cell r="A6698" t="str">
            <v>36-104700CAL</v>
          </cell>
          <cell r="B6698" t="str">
            <v>Podgrz.1000 em w/spir. 6,5m2,rozb.pianka 100mm,skay CALDORIS (wersja OEM)</v>
          </cell>
        </row>
        <row r="6699">
          <cell r="A6699" t="str">
            <v>36-104700N</v>
          </cell>
          <cell r="B6699" t="str">
            <v>Podgrz.1000 em w/spir. 6,5m2 MAXI, ocieplenie rozbieralne</v>
          </cell>
        </row>
        <row r="6700">
          <cell r="A6700" t="str">
            <v>36-104708N</v>
          </cell>
          <cell r="B6700" t="str">
            <v>Podgrz.1000 em w/spir. 6,5m2 MAXI,oc.rozb.,anoda tytan.</v>
          </cell>
        </row>
        <row r="6701">
          <cell r="A6701" t="str">
            <v>36-104770N</v>
          </cell>
          <cell r="B6701" t="str">
            <v>Podgrz.1000 em w/spir. 6,5m2 MAXI, ocieplenie rozbieralne, biały</v>
          </cell>
        </row>
        <row r="6702">
          <cell r="A6702" t="str">
            <v>36-104800</v>
          </cell>
          <cell r="B6702" t="str">
            <v>Podgrz.1000 em w/spir. 6,5m2,rozb.poliur 100mm,skay</v>
          </cell>
        </row>
        <row r="6703">
          <cell r="A6703" t="str">
            <v>36-104800N</v>
          </cell>
          <cell r="B6703" t="str">
            <v>Podgrz.1000 em w/spir. 12m2 MAXI, ocieplenie rozbieralne</v>
          </cell>
        </row>
        <row r="6704">
          <cell r="A6704" t="str">
            <v>36-104808</v>
          </cell>
          <cell r="B6704" t="str">
            <v>Podgrz.1000 em w/spir. 6,5m2,rozb.poliur 100mm,skay anoda tytanowa</v>
          </cell>
        </row>
        <row r="6705">
          <cell r="A6705" t="str">
            <v>36-104808N</v>
          </cell>
          <cell r="B6705" t="str">
            <v>Podgrz.1000 em w/spir. 12m2 MAXI, ocieplenie rozbieralne anoda tytanowa</v>
          </cell>
        </row>
        <row r="6706">
          <cell r="A6706" t="str">
            <v>36-104870N</v>
          </cell>
          <cell r="B6706" t="str">
            <v>Podgrz.1000 em w/spir. 12m2 MAXI, Neodul biały</v>
          </cell>
        </row>
        <row r="6707">
          <cell r="A6707" t="str">
            <v>36-104878N</v>
          </cell>
          <cell r="B6707" t="str">
            <v>Podgrz.1000 em w/spir. 12m2 MAXI, Neodul biały,anoda tytanowa</v>
          </cell>
        </row>
        <row r="6708">
          <cell r="A6708" t="str">
            <v>36-109000</v>
          </cell>
          <cell r="B6708" t="str">
            <v>Zas.Biwal.2W 1000 em p7cm skay</v>
          </cell>
        </row>
        <row r="6709">
          <cell r="A6709" t="str">
            <v>36-109000N</v>
          </cell>
          <cell r="B6709" t="str">
            <v>Zas.Biwal.2W 1000 em p7cm skay v.2</v>
          </cell>
        </row>
        <row r="6710">
          <cell r="A6710" t="str">
            <v>36-109000SOL</v>
          </cell>
          <cell r="B6710" t="str">
            <v>Zas.Biwal.2W 1000 em p7cm skay SOLVER</v>
          </cell>
        </row>
        <row r="6711">
          <cell r="A6711" t="str">
            <v>36-109000SUN</v>
          </cell>
          <cell r="B6711" t="str">
            <v>Zas.Biwal.2W 1000 em p7cm skay SUNEX</v>
          </cell>
        </row>
        <row r="6712">
          <cell r="A6712" t="str">
            <v>36-109008</v>
          </cell>
          <cell r="B6712" t="str">
            <v>Zas.Biwal.2W 1000 em p7cm skay anoda tyt.</v>
          </cell>
        </row>
        <row r="6713">
          <cell r="A6713" t="str">
            <v>36-109008P02</v>
          </cell>
          <cell r="B6713" t="str">
            <v>Zas.Biwal.2W 1000 em p7cm skay anoda tyt.</v>
          </cell>
        </row>
        <row r="6714">
          <cell r="A6714" t="str">
            <v>36-109008P05</v>
          </cell>
          <cell r="B6714" t="str">
            <v>Zas.Biwal.2W 1000 em p7cm skay anoda tyt.</v>
          </cell>
        </row>
        <row r="6715">
          <cell r="A6715" t="str">
            <v>36-109009</v>
          </cell>
          <cell r="B6715" t="str">
            <v>Zas.Biwal.2W 1000 em p7cm skay wyk.spec.</v>
          </cell>
        </row>
        <row r="6716">
          <cell r="A6716" t="str">
            <v>36-109020ENS</v>
          </cell>
          <cell r="B6716" t="str">
            <v>Zas.Biwal.2W 1000 em p7cm skay pomarańczowy ensol</v>
          </cell>
        </row>
        <row r="6717">
          <cell r="A6717" t="str">
            <v>36-109030</v>
          </cell>
          <cell r="B6717" t="str">
            <v>Zas.Biwal.2W 1000 em p7cm skay czerwony</v>
          </cell>
        </row>
        <row r="6718">
          <cell r="A6718" t="str">
            <v>36-109050</v>
          </cell>
          <cell r="B6718" t="str">
            <v>Zas.Biwal.2W 1000 em p7cm skay niebieski</v>
          </cell>
        </row>
        <row r="6719">
          <cell r="A6719" t="str">
            <v>36-109070</v>
          </cell>
          <cell r="B6719" t="str">
            <v>Zas.Biwal.2W 1000 em p7cm skay biały</v>
          </cell>
        </row>
        <row r="6720">
          <cell r="A6720" t="str">
            <v>36-109070SUN</v>
          </cell>
          <cell r="B6720" t="str">
            <v>Zas.Biwal.2W 1000 em p7cm skay biały SUNEX</v>
          </cell>
        </row>
        <row r="6721">
          <cell r="A6721" t="str">
            <v>36-109090</v>
          </cell>
          <cell r="B6721" t="str">
            <v>Zas.Biwal.2W 1000 em p7cm skay szary</v>
          </cell>
        </row>
        <row r="6722">
          <cell r="A6722" t="str">
            <v>36-109100N</v>
          </cell>
          <cell r="B6722" t="str">
            <v>Zas.Biwal.2W 1000 em, 9+3m^2, MAXI PLUS,Neodul v.2</v>
          </cell>
        </row>
        <row r="6723">
          <cell r="A6723" t="str">
            <v>36-109108N</v>
          </cell>
          <cell r="B6723" t="str">
            <v>Zas.Biwal.2W 1000 em, 9+3m^2, MAXI PLUS ocieplenie rozb. anoda tytanowa</v>
          </cell>
        </row>
        <row r="6724">
          <cell r="A6724" t="str">
            <v>36-109170N</v>
          </cell>
          <cell r="B6724" t="str">
            <v>Zas.Biwal.2W 1000 em, 9+3m^2, MAXI PLUS,Neodul biały v.2</v>
          </cell>
        </row>
        <row r="6725">
          <cell r="A6725" t="str">
            <v>36-109600</v>
          </cell>
          <cell r="B6725" t="str">
            <v>Zas.Biwal.2W 1000 em ocieplenie rozbieralne skay</v>
          </cell>
        </row>
        <row r="6726">
          <cell r="A6726" t="str">
            <v>36-109600AMH</v>
          </cell>
          <cell r="B6726" t="str">
            <v>Zas.Biwal.2W 1000 em rozbieralna pianka 100mm skay</v>
          </cell>
        </row>
        <row r="6727">
          <cell r="A6727" t="str">
            <v>36-109600N</v>
          </cell>
          <cell r="B6727" t="str">
            <v>Zas.Biwal.2W 1000 em ocieplenie rozbieralne skay v.2</v>
          </cell>
        </row>
        <row r="6728">
          <cell r="A6728" t="str">
            <v>36-109600SOL</v>
          </cell>
          <cell r="B6728" t="str">
            <v>Zas.Biwal.2W 1000 em rozbieralna pianka 100mm skay SOLVER</v>
          </cell>
        </row>
        <row r="6729">
          <cell r="A6729" t="str">
            <v>36-109600VIT</v>
          </cell>
          <cell r="B6729" t="str">
            <v>Zas.Biwal.2W 1000 em rozbieralna pianka 100mm skay ViT</v>
          </cell>
        </row>
        <row r="6730">
          <cell r="A6730" t="str">
            <v>36-109608</v>
          </cell>
          <cell r="B6730" t="str">
            <v>Zas.Biwal.2W 1000 em rozbieralna pianka 100mm skay anoda tyt.</v>
          </cell>
        </row>
        <row r="6731">
          <cell r="A6731" t="str">
            <v>36-109608N</v>
          </cell>
          <cell r="B6731" t="str">
            <v>Zas.Biwal.2W 1000 em ocieplenie rozbieralne skay anoda tyt. v.2</v>
          </cell>
        </row>
        <row r="6732">
          <cell r="A6732" t="str">
            <v>36-109650</v>
          </cell>
          <cell r="B6732" t="str">
            <v>Zas.Biwal.2W 1000 em rozbieralna pianka 100mm skay niebieski</v>
          </cell>
        </row>
        <row r="6733">
          <cell r="A6733" t="str">
            <v>36-109650REGB</v>
          </cell>
          <cell r="B6733" t="str">
            <v>Zas.Biwal.2W 1000 em rozbieralna pianka 100mm skay niebieski, regess</v>
          </cell>
        </row>
        <row r="6734">
          <cell r="A6734" t="str">
            <v>36-109700N</v>
          </cell>
          <cell r="B6734" t="str">
            <v>Podgrz.1000 em w/spir. 6,5m2 Maxi Plus, ocieplenie Greiner</v>
          </cell>
        </row>
        <row r="6735">
          <cell r="A6735" t="str">
            <v>36-124000</v>
          </cell>
          <cell r="B6735" t="str">
            <v>Podgrz.1200 em w/spir.p7cm.skay</v>
          </cell>
        </row>
        <row r="6736">
          <cell r="A6736" t="str">
            <v>36-129000</v>
          </cell>
          <cell r="B6736" t="str">
            <v>Zas.Biwal.2W 1200 em p7cm skay</v>
          </cell>
        </row>
        <row r="6737">
          <cell r="A6737" t="str">
            <v>36-129050</v>
          </cell>
          <cell r="B6737" t="str">
            <v>Zas.Biwal.2W 1200 em p7cm skay niebieski</v>
          </cell>
        </row>
        <row r="6738">
          <cell r="A6738" t="str">
            <v>36-129090</v>
          </cell>
          <cell r="B6738" t="str">
            <v>Zas.Biwal.2W 1200 em p7cm skay szary</v>
          </cell>
        </row>
        <row r="6739">
          <cell r="A6739" t="str">
            <v>36-129099</v>
          </cell>
          <cell r="B6739" t="str">
            <v>Zas.Biwal.2W 1200 em p7cm skay szary wyk.spec.</v>
          </cell>
        </row>
        <row r="6740">
          <cell r="A6740" t="str">
            <v>36-154000</v>
          </cell>
          <cell r="B6740" t="str">
            <v>Podgrz.1500 em w/spir.p7cm.skay</v>
          </cell>
        </row>
        <row r="6741">
          <cell r="A6741" t="str">
            <v>36-154008</v>
          </cell>
          <cell r="B6741" t="str">
            <v>Podgrz.1500 em w/spir.p7cm.skay anoda tytanowa</v>
          </cell>
        </row>
        <row r="6742">
          <cell r="A6742" t="str">
            <v>36-154009</v>
          </cell>
          <cell r="B6742" t="str">
            <v>Podgrz.1500 em w/spir.p7cm.skay wyk.spec.</v>
          </cell>
        </row>
        <row r="6743">
          <cell r="A6743" t="str">
            <v>36-154030</v>
          </cell>
          <cell r="B6743" t="str">
            <v>Podgrz.1500 em w/spir.p7cm.skay czerwony</v>
          </cell>
        </row>
        <row r="6744">
          <cell r="A6744" t="str">
            <v>36-154090</v>
          </cell>
          <cell r="B6744" t="str">
            <v>Podgrz.1500 em w/spir.p7cm.skay szary</v>
          </cell>
        </row>
        <row r="6745">
          <cell r="A6745" t="str">
            <v>36-154100</v>
          </cell>
          <cell r="B6745" t="str">
            <v>Podgrz.1500 em w/spir. 6,5m2 poliur.skay MAXI</v>
          </cell>
        </row>
        <row r="6746">
          <cell r="A6746" t="str">
            <v>36-154100N</v>
          </cell>
          <cell r="B6746" t="str">
            <v>Podgrz.1500 em w/spir. 6,5m2 ocieplenie rozb.MAXI</v>
          </cell>
        </row>
        <row r="6747">
          <cell r="A6747" t="str">
            <v>36-154600</v>
          </cell>
          <cell r="B6747" t="str">
            <v>Podgrz.1500 em w/spir. ocieplenie rozbieralne skay</v>
          </cell>
        </row>
        <row r="6748">
          <cell r="A6748" t="str">
            <v>36-154600N</v>
          </cell>
          <cell r="B6748" t="str">
            <v>Podgrz.1500 em w/spir. ocieplenie rozbieralne skay v.2</v>
          </cell>
        </row>
        <row r="6749">
          <cell r="A6749" t="str">
            <v>36-154608</v>
          </cell>
          <cell r="B6749" t="str">
            <v>Podgrz.1500 em w/spir. rozbieralna pianka 100mm skay anoda tytanowa</v>
          </cell>
        </row>
        <row r="6750">
          <cell r="A6750" t="str">
            <v>36-154608N</v>
          </cell>
          <cell r="B6750" t="str">
            <v>Podgrz.1500 em w/spir. ocieplenie rozbieralne skay anoda tytanowa v.2</v>
          </cell>
        </row>
        <row r="6751">
          <cell r="A6751" t="str">
            <v>36-159000</v>
          </cell>
          <cell r="B6751" t="str">
            <v>Zas.Biwal.2W 1500 em p7cm skay</v>
          </cell>
        </row>
        <row r="6752">
          <cell r="A6752" t="str">
            <v>36-159008</v>
          </cell>
          <cell r="B6752" t="str">
            <v>Zas.Biwal.2W 1500 em p7cm skay anoda tytanowa</v>
          </cell>
        </row>
        <row r="6753">
          <cell r="A6753" t="str">
            <v>36-159009</v>
          </cell>
          <cell r="B6753" t="str">
            <v>Zas.Biwal.2W 1500 em p7cm skay wyk.spec.</v>
          </cell>
        </row>
        <row r="6754">
          <cell r="A6754" t="str">
            <v>36-159030</v>
          </cell>
          <cell r="B6754" t="str">
            <v>Zas.Biwal.2W 1500 em p7cm skay czerwony</v>
          </cell>
        </row>
        <row r="6755">
          <cell r="A6755" t="str">
            <v>36-159090</v>
          </cell>
          <cell r="B6755" t="str">
            <v>Zas.Biwal.2W 1500 em p7cm skay szary</v>
          </cell>
        </row>
        <row r="6756">
          <cell r="A6756" t="str">
            <v>36-159600</v>
          </cell>
          <cell r="B6756" t="str">
            <v>Zas.Biwal.2W 1500 em ocieplenie rozbieralne</v>
          </cell>
        </row>
        <row r="6757">
          <cell r="A6757" t="str">
            <v>36-159600N</v>
          </cell>
          <cell r="B6757" t="str">
            <v>Zas.Biwal.2W 1500 em ocieplenie rozbieralne v.2</v>
          </cell>
        </row>
        <row r="6758">
          <cell r="A6758" t="str">
            <v>36-159600SKR</v>
          </cell>
          <cell r="B6758" t="str">
            <v>Zas.Biwal.2W 1500 em rozbieralna pianka 100mm skay SKORUT</v>
          </cell>
        </row>
        <row r="6759">
          <cell r="A6759" t="str">
            <v>36-159600SOL</v>
          </cell>
          <cell r="B6759" t="str">
            <v>Zas.Biwal.2W 1500 em rozbieralna pianka 100mm skay SOLVER</v>
          </cell>
        </row>
        <row r="6760">
          <cell r="A6760" t="str">
            <v>36-159608</v>
          </cell>
          <cell r="B6760" t="str">
            <v>Zas.Biwal.2W 1500 em ocieplenie rozbieralne.skay anoda tyt.</v>
          </cell>
        </row>
        <row r="6761">
          <cell r="A6761" t="str">
            <v>36-159608n</v>
          </cell>
          <cell r="B6761" t="str">
            <v>Zas.Biwal.2W 1500 em ocieplenie rozbieralne.skay anoda tyt.</v>
          </cell>
        </row>
        <row r="6762">
          <cell r="A6762" t="str">
            <v>36-159608SOL</v>
          </cell>
          <cell r="B6762" t="str">
            <v>Zas.Biwal.2W 1500 em rozbieralna pianka 100mm skay: anoda tyt. SOLVER</v>
          </cell>
        </row>
        <row r="6763">
          <cell r="A6763" t="str">
            <v>36-159658</v>
          </cell>
          <cell r="B6763" t="str">
            <v>Zas.Biwal.2W 1500 em rozbieralna pianka 100mm skay niebie: anoda tyt.</v>
          </cell>
        </row>
        <row r="6764">
          <cell r="A6764" t="str">
            <v>36-204608</v>
          </cell>
          <cell r="B6764" t="str">
            <v>Wymiennik SGW(S) 2000l. 1w. emaliowany. An. tyt. Neodul. Szary</v>
          </cell>
        </row>
        <row r="6765">
          <cell r="A6765" t="str">
            <v>36-209608</v>
          </cell>
          <cell r="B6765" t="str">
            <v>Wymiennik SGW(S)B 2000l. 2w. emaliowany. An. tyt. Neodul. Szary.</v>
          </cell>
        </row>
        <row r="6766">
          <cell r="A6766" t="str">
            <v>40-000000</v>
          </cell>
          <cell r="B6766" t="str">
            <v>Artykuł testowy</v>
          </cell>
        </row>
        <row r="6767">
          <cell r="A6767" t="str">
            <v>40-000001</v>
          </cell>
          <cell r="B6767" t="str">
            <v>Pokrywa dolna palnika 100kW</v>
          </cell>
        </row>
        <row r="6768">
          <cell r="A6768" t="str">
            <v>40-000002</v>
          </cell>
          <cell r="B6768" t="str">
            <v>Komplet łapek do zbiornika poziomego SG (2 sztuki)</v>
          </cell>
        </row>
        <row r="6769">
          <cell r="A6769" t="str">
            <v>40-000003</v>
          </cell>
          <cell r="B6769" t="str">
            <v>Agregat chłodniczy pompy Easy Air 2GT</v>
          </cell>
        </row>
        <row r="6770">
          <cell r="A6770" t="str">
            <v>40-000018</v>
          </cell>
          <cell r="B6770" t="str">
            <v>Ogranicznik temperatury kapilarny z blaszką mocującą</v>
          </cell>
        </row>
        <row r="6771">
          <cell r="A6771" t="str">
            <v>40-000019</v>
          </cell>
          <cell r="B6771" t="str">
            <v>Przewód flexo, wyk.specjalne</v>
          </cell>
        </row>
        <row r="6772">
          <cell r="A6772" t="str">
            <v>40-000020</v>
          </cell>
          <cell r="B6772" t="str">
            <v>Blaszka mocująca do ogranicznika COTHERM (zbiornik łazienkowy)- kompl. 10szt</v>
          </cell>
        </row>
        <row r="6773">
          <cell r="A6773" t="str">
            <v>40-000021</v>
          </cell>
          <cell r="B6773" t="str">
            <v>Komplet przewodów + lampki do s.grzałki(2BY) - 10 kompL.</v>
          </cell>
        </row>
        <row r="6774">
          <cell r="A6774" t="str">
            <v>40-000022</v>
          </cell>
          <cell r="B6774" t="str">
            <v>Pokrętło + dystanse + śruby do termoreg. - 10szt. kompl.</v>
          </cell>
        </row>
        <row r="6775">
          <cell r="A6775" t="str">
            <v>40-000023</v>
          </cell>
          <cell r="B6775" t="str">
            <v>Komplet przewodów + 1 lampka syg. do s. grz. (2BY) - 10szt.</v>
          </cell>
        </row>
        <row r="6776">
          <cell r="A6776" t="str">
            <v>40-000024</v>
          </cell>
          <cell r="B6776" t="str">
            <v>Wkładka do mocowania grzałki w komplecie elektrycznym GE</v>
          </cell>
        </row>
        <row r="6777">
          <cell r="A6777" t="str">
            <v>40-000025</v>
          </cell>
          <cell r="B6777" t="str">
            <v>Przewody Neptun2 Kombi-M-003455+pojedyńczy łączący term.-ogranicznik</v>
          </cell>
        </row>
        <row r="6778">
          <cell r="A6778" t="str">
            <v>40-000100</v>
          </cell>
          <cell r="B6778" t="str">
            <v>Wspornik do zbiornika poziomego GT 80-140 (komplet)</v>
          </cell>
        </row>
        <row r="6779">
          <cell r="A6779" t="str">
            <v>40-000100BRI</v>
          </cell>
          <cell r="B6779" t="str">
            <v>Wspornik do zbiornika poziomego GT 80-140 (komplet)</v>
          </cell>
        </row>
        <row r="6780">
          <cell r="A6780" t="str">
            <v>40-000100BRM</v>
          </cell>
          <cell r="B6780" t="str">
            <v>Wspornik do zbiornika poziomego GT 80-140 (komplet)</v>
          </cell>
        </row>
        <row r="6781">
          <cell r="A6781" t="str">
            <v>40-000100CST</v>
          </cell>
          <cell r="B6781" t="str">
            <v>Wspornik do zbiornika poziomego GT 80-140 (komplet)</v>
          </cell>
        </row>
        <row r="6782">
          <cell r="A6782" t="str">
            <v>40-000100OBI</v>
          </cell>
          <cell r="B6782" t="str">
            <v>Wspornik do zbiornika poziomego GT 80-140 (komplet)</v>
          </cell>
        </row>
        <row r="6783">
          <cell r="A6783" t="str">
            <v>40-000101</v>
          </cell>
          <cell r="B6783" t="str">
            <v>Wspornik do zbiornika poziomego 80-140 (komplet)</v>
          </cell>
        </row>
        <row r="6784">
          <cell r="A6784" t="str">
            <v>40-000102</v>
          </cell>
          <cell r="B6784" t="str">
            <v>Wspornik do zb. z/wx2 poziomego i dwupł w poliure. GT 80-140</v>
          </cell>
        </row>
        <row r="6785">
          <cell r="A6785" t="str">
            <v>40-000103</v>
          </cell>
          <cell r="B6785" t="str">
            <v>Wspornik do zbiornika dwupłaszczowego w polistyrenie GT 80-120</v>
          </cell>
        </row>
        <row r="6786">
          <cell r="A6786" t="str">
            <v>40-000104</v>
          </cell>
          <cell r="B6786" t="str">
            <v>Wspornik do zbiornika dwupłaszczowego w polistyrenie GT 140</v>
          </cell>
        </row>
        <row r="6787">
          <cell r="A6787" t="str">
            <v>40-000105</v>
          </cell>
          <cell r="B6787" t="str">
            <v>Wspornik bez regulacji do zbiornika poziomego GT 80-140 (komplet)</v>
          </cell>
        </row>
        <row r="6788">
          <cell r="A6788" t="str">
            <v>40-000106</v>
          </cell>
          <cell r="B6788" t="str">
            <v>Uchwyt duży 6CZ - kolor czarny - komplet 2szt. (mały+duży)</v>
          </cell>
        </row>
        <row r="6789">
          <cell r="A6789" t="str">
            <v>40-000107</v>
          </cell>
          <cell r="B6789" t="str">
            <v>Uchwyt mały 6CZ - kolor czarny - komplet 2szt. (mały+mały)</v>
          </cell>
        </row>
        <row r="6790">
          <cell r="A6790" t="str">
            <v>40-000108</v>
          </cell>
          <cell r="B6790" t="str">
            <v>Uchwyt duży 6CZ - kolor czarny - komplet 2szt. (duży+duży)</v>
          </cell>
        </row>
        <row r="6791">
          <cell r="A6791" t="str">
            <v>40-000200</v>
          </cell>
          <cell r="B6791" t="str">
            <v>Wspornik do zbiornika poziomego GT, blacha 60-140 (komplet)</v>
          </cell>
        </row>
        <row r="6792">
          <cell r="A6792" t="str">
            <v>40-000201</v>
          </cell>
          <cell r="B6792" t="str">
            <v>Górne zabezpieczenie styropianowe zbiornika - wersja 1FR</v>
          </cell>
        </row>
        <row r="6793">
          <cell r="A6793" t="str">
            <v>40-000202</v>
          </cell>
          <cell r="B6793" t="str">
            <v>Dolne zabezpieczenie styropianowe zbiornika - wersja 1FR</v>
          </cell>
        </row>
        <row r="6794">
          <cell r="A6794" t="str">
            <v>40-000300</v>
          </cell>
          <cell r="B6794" t="str">
            <v>Wspornik do naczynia wyrównawczego GT 15-40 (komplet)</v>
          </cell>
        </row>
        <row r="6795">
          <cell r="A6795" t="str">
            <v>40-000300BRM</v>
          </cell>
          <cell r="B6795" t="str">
            <v>Wspornik do naczynia wyrównawczego GT 15-40 (komplet)</v>
          </cell>
        </row>
        <row r="6796">
          <cell r="A6796" t="str">
            <v>40-000300CST</v>
          </cell>
          <cell r="B6796" t="str">
            <v>Wspornik do naczynia wyrównawczego GT 15-40 (komplet)</v>
          </cell>
        </row>
        <row r="6797">
          <cell r="A6797" t="str">
            <v>40-000300OBI</v>
          </cell>
          <cell r="B6797" t="str">
            <v>Wspornik do naczynia wyrównawczego GT 15-40 (komplet)</v>
          </cell>
        </row>
        <row r="6798">
          <cell r="A6798" t="str">
            <v>40-000301</v>
          </cell>
          <cell r="B6798" t="str">
            <v>Wspornik z regulacją do naczynia wyrównawczego 15-40 (komplet)</v>
          </cell>
        </row>
        <row r="6799">
          <cell r="A6799" t="str">
            <v>40-000355</v>
          </cell>
          <cell r="B6799" t="str">
            <v>ANODA TYTANOWA - MAŁA M-000355 (REK)</v>
          </cell>
        </row>
        <row r="6800">
          <cell r="A6800" t="str">
            <v>40-000400</v>
          </cell>
          <cell r="B6800" t="str">
            <v>Wspornik do zbiornika poziomego 200-300</v>
          </cell>
        </row>
        <row r="6801">
          <cell r="A6801" t="str">
            <v>40-000401</v>
          </cell>
          <cell r="B6801" t="str">
            <v>Wspornik do zbiornika poziomego 140-160</v>
          </cell>
        </row>
        <row r="6802">
          <cell r="A6802" t="str">
            <v>40-000500</v>
          </cell>
          <cell r="B6802" t="str">
            <v>Wspornik do zbiornika poziomego skay 200-300</v>
          </cell>
        </row>
        <row r="6803">
          <cell r="A6803" t="str">
            <v>40-000800</v>
          </cell>
          <cell r="B6803" t="str">
            <v>Uchwyt (zawiesie) do ogrzewacza (REK)</v>
          </cell>
        </row>
        <row r="6804">
          <cell r="A6804" t="str">
            <v>40-000801</v>
          </cell>
          <cell r="B6804" t="str">
            <v>Uchwyt (zawiesie) do ogrzewacza</v>
          </cell>
        </row>
        <row r="6805">
          <cell r="A6805" t="str">
            <v>40-000802</v>
          </cell>
          <cell r="B6805" t="str">
            <v>Stopki do ogrzewacza (3szt)</v>
          </cell>
        </row>
        <row r="6806">
          <cell r="A6806" t="str">
            <v>40-000803</v>
          </cell>
          <cell r="B6806" t="str">
            <v>Adapter do starego wieszaka w ogrzewaczach elekt. 275mm/375mm</v>
          </cell>
        </row>
        <row r="6807">
          <cell r="A6807" t="str">
            <v>40-000900</v>
          </cell>
          <cell r="B6807" t="str">
            <v>Karton (opakowanie) do ogrzewacza (REK)</v>
          </cell>
        </row>
        <row r="6808">
          <cell r="A6808" t="str">
            <v>40-000901</v>
          </cell>
          <cell r="B6808" t="str">
            <v>Karton do ogrzewacza 06-144670 (REK)</v>
          </cell>
        </row>
        <row r="6809">
          <cell r="A6809" t="str">
            <v>40-000902</v>
          </cell>
          <cell r="B6809" t="str">
            <v>Karton do ogrzewacza 26-148000 (REK)</v>
          </cell>
        </row>
        <row r="6810">
          <cell r="A6810" t="str">
            <v>40-000903</v>
          </cell>
          <cell r="B6810" t="str">
            <v>Karton (opakowanie) do grzałki 41-020001 (REK)</v>
          </cell>
        </row>
        <row r="6811">
          <cell r="A6811" t="str">
            <v>40-000904</v>
          </cell>
          <cell r="B6811" t="str">
            <v>Opakowanie foliowe + czapka zbiornika SGWS 300-500 REK</v>
          </cell>
        </row>
        <row r="6812">
          <cell r="A6812" t="str">
            <v>40-000904MK</v>
          </cell>
          <cell r="B6812" t="str">
            <v>Karton (opakowanie) do ogrzewacza (MK)</v>
          </cell>
        </row>
        <row r="6813">
          <cell r="A6813" t="str">
            <v>40-000905</v>
          </cell>
          <cell r="B6813" t="str">
            <v>Karton (opakowanie) + czapki styropianowe do zb. 4HU 22-108000</v>
          </cell>
        </row>
        <row r="6814">
          <cell r="A6814" t="str">
            <v>40-000906</v>
          </cell>
          <cell r="B6814" t="str">
            <v>Karton + tacka (opakowanie) + czapki styropianowe do zb. 4IT 26-145500</v>
          </cell>
        </row>
        <row r="6815">
          <cell r="A6815" t="str">
            <v>40-001010</v>
          </cell>
          <cell r="B6815" t="str">
            <v>Zestaw naprawczy cz.elektr. SG</v>
          </cell>
        </row>
        <row r="6816">
          <cell r="A6816" t="str">
            <v>40-001020</v>
          </cell>
          <cell r="B6816" t="str">
            <v>Zestaw naprawczy ogrzewacza wody typ SG(W)S</v>
          </cell>
        </row>
        <row r="6817">
          <cell r="A6817" t="str">
            <v>40-001030</v>
          </cell>
          <cell r="B6817" t="str">
            <v>Zestaw naprawczy ogrzewacza Niagara</v>
          </cell>
        </row>
        <row r="6818">
          <cell r="A6818" t="str">
            <v>40-001717</v>
          </cell>
          <cell r="B6818" t="str">
            <v>Pokrywa O360 biała (PP-001717) + otwór pod mufę 3/4"</v>
          </cell>
        </row>
        <row r="6819">
          <cell r="A6819" t="str">
            <v>40-001804R</v>
          </cell>
          <cell r="B6819" t="str">
            <v>Anoda magnezowa 38x600 - M8</v>
          </cell>
        </row>
        <row r="6820">
          <cell r="A6820" t="str">
            <v>40-002502</v>
          </cell>
          <cell r="B6820" t="str">
            <v>Rączka drzwiczek kotła (REK)</v>
          </cell>
        </row>
        <row r="6821">
          <cell r="A6821" t="str">
            <v>40-003194R</v>
          </cell>
          <cell r="B6821" t="str">
            <v>Element grzejny 1500W (REK)</v>
          </cell>
        </row>
        <row r="6822">
          <cell r="A6822" t="str">
            <v>40-003310</v>
          </cell>
          <cell r="B6822" t="str">
            <v>KAPTURY TERM. 2350X2130/480X0,09(PCO)</v>
          </cell>
        </row>
        <row r="6823">
          <cell r="A6823" t="str">
            <v>40-004215</v>
          </cell>
          <cell r="B6823" t="str">
            <v>ELEKTRONICZNY STEROWNIK O/W HEROS ESG2v3 (REK)</v>
          </cell>
        </row>
        <row r="6824">
          <cell r="A6824" t="str">
            <v>40-004644</v>
          </cell>
          <cell r="B6824" t="str">
            <v>ŚLIMAK 880 17-30kW do pod.węglowego (retorta stała) (REK)</v>
          </cell>
        </row>
        <row r="6825">
          <cell r="A6825" t="str">
            <v>40-005100</v>
          </cell>
          <cell r="B6825" t="str">
            <v>Klucz nasadowy 76mm: do korków GT 2" z tworzywa</v>
          </cell>
        </row>
        <row r="6826">
          <cell r="A6826" t="str">
            <v>40-005101</v>
          </cell>
          <cell r="B6826" t="str">
            <v>Klucz do korków 5/4"</v>
          </cell>
        </row>
        <row r="6827">
          <cell r="A6827" t="str">
            <v>40-005102</v>
          </cell>
          <cell r="B6827" t="str">
            <v>Klucz nasadowy 38mm do anod mag.(korek mosiężny 5/4")</v>
          </cell>
        </row>
        <row r="6828">
          <cell r="A6828" t="str">
            <v>40-005148</v>
          </cell>
          <cell r="B6828" t="str">
            <v>Anoda magnezowa 38x200 M8 (REK)</v>
          </cell>
        </row>
        <row r="6829">
          <cell r="A6829" t="str">
            <v>40-005200</v>
          </cell>
          <cell r="B6829" t="str">
            <v>Klucz nasadowy 62mm: do korków GT 5/4" z tworzywa</v>
          </cell>
        </row>
        <row r="6830">
          <cell r="A6830" t="str">
            <v>40-005217</v>
          </cell>
          <cell r="B6830" t="str">
            <v>Zasilacz anody tytanowej UP2 (REK)</v>
          </cell>
        </row>
        <row r="6831">
          <cell r="A6831" t="str">
            <v>40-005300</v>
          </cell>
          <cell r="B6831" t="str">
            <v>Klucz płaski: 6/4" i 5/4" [60/55} do głowic elektrycznych</v>
          </cell>
        </row>
        <row r="6832">
          <cell r="A6832" t="str">
            <v>40-005400</v>
          </cell>
          <cell r="B6832" t="str">
            <v>Klucz nasadowy: 5/4"(k. tworz.) i 2"(k. tworz.) - po malowaniu</v>
          </cell>
        </row>
        <row r="6833">
          <cell r="A6833" t="str">
            <v>40-005500</v>
          </cell>
          <cell r="B6833" t="str">
            <v>Klucz nasadowy: 2"(k. tworz.) i 2"(k. mosiądz) - po malowaniu</v>
          </cell>
        </row>
        <row r="6834">
          <cell r="A6834" t="str">
            <v>40-005600</v>
          </cell>
          <cell r="B6834" t="str">
            <v>Klucz nasadowy do korków mosiężnych z anodą 5/4"</v>
          </cell>
        </row>
        <row r="6835">
          <cell r="A6835" t="str">
            <v>40-005700</v>
          </cell>
          <cell r="B6835" t="str">
            <v>Klucz nasadowy: 5/4"(k. mosiądz) i 2"(k. mosiądz) - po malowaniu</v>
          </cell>
        </row>
        <row r="6836">
          <cell r="A6836" t="str">
            <v>40-005722R</v>
          </cell>
          <cell r="B6836" t="str">
            <v>Element grzejny 2000W (REK)</v>
          </cell>
        </row>
        <row r="6837">
          <cell r="A6837" t="str">
            <v>40-005800</v>
          </cell>
          <cell r="B6837" t="str">
            <v>Klucz nasadowy 2" k. mosiądz - po malowaniu</v>
          </cell>
        </row>
        <row r="6838">
          <cell r="A6838" t="str">
            <v>40-006000</v>
          </cell>
          <cell r="B6838" t="str">
            <v>Zestaw kluczy do zbiorników GT</v>
          </cell>
        </row>
        <row r="6839">
          <cell r="A6839" t="str">
            <v>40-006281R</v>
          </cell>
          <cell r="B6839" t="str">
            <v>Element grzejny 1500W k5/4" (REK)</v>
          </cell>
        </row>
        <row r="6840">
          <cell r="A6840" t="str">
            <v>40-006499R</v>
          </cell>
          <cell r="B6840" t="str">
            <v>Osłona sondy 3/4" L110: (REK)</v>
          </cell>
        </row>
        <row r="6841">
          <cell r="A6841" t="str">
            <v>40-006658R</v>
          </cell>
          <cell r="B6841" t="str">
            <v>Elektroniczny miarkownik ciągu UNISTER - moduł (REK)</v>
          </cell>
        </row>
        <row r="6842">
          <cell r="A6842" t="str">
            <v>40-007138R</v>
          </cell>
          <cell r="B6842" t="str">
            <v>Elektroniczny sterownik grzałka Vulcan-Pro (ST-385 TECH)(REK)</v>
          </cell>
        </row>
        <row r="6843">
          <cell r="A6843" t="str">
            <v>40-008441</v>
          </cell>
          <cell r="B6843" t="str">
            <v>Przewód do anody tytanowej 2m</v>
          </cell>
        </row>
        <row r="6844">
          <cell r="A6844" t="str">
            <v>40-008442</v>
          </cell>
          <cell r="B6844" t="str">
            <v>Przewód masowy anody DeLaval</v>
          </cell>
        </row>
        <row r="6845">
          <cell r="A6845" t="str">
            <v>40-009273R</v>
          </cell>
          <cell r="B6845" t="str">
            <v>Osłona sondy 1/2" L500(11.0850) (REK)</v>
          </cell>
        </row>
        <row r="6846">
          <cell r="A6846" t="str">
            <v>40-009358</v>
          </cell>
          <cell r="B6846" t="str">
            <v>Czujnik Temp. EasyAir 2 Heros Elekt.(Jarte/Tech) przedłużony</v>
          </cell>
        </row>
        <row r="6847">
          <cell r="A6847" t="str">
            <v>40-009814R</v>
          </cell>
          <cell r="B6847" t="str">
            <v>Dielektryk - Nypel z tworzywa 1" (REK)</v>
          </cell>
        </row>
        <row r="6848">
          <cell r="A6848" t="str">
            <v>40-009815R</v>
          </cell>
          <cell r="B6848" t="str">
            <v>Dielektryk - Nypel z tworzywa 3/4" (REK)</v>
          </cell>
        </row>
        <row r="6849">
          <cell r="A6849" t="str">
            <v>40-010259R</v>
          </cell>
          <cell r="B6849" t="str">
            <v>Elektroniczny sterownik grzałka O/W Trapez ST-384 Gal.(nowy typ)(REK)</v>
          </cell>
        </row>
        <row r="6850">
          <cell r="A6850" t="str">
            <v>40-010518</v>
          </cell>
          <cell r="B6850" t="str">
            <v>Izolacja rozbieralna-NEODULL/2 WYMIENNIK MAXI 720l J1017570045</v>
          </cell>
        </row>
        <row r="6851">
          <cell r="A6851" t="str">
            <v>40-011030</v>
          </cell>
          <cell r="B6851" t="str">
            <v>Dekiel F9017570005 fi 947mm</v>
          </cell>
        </row>
        <row r="6852">
          <cell r="A6852" t="str">
            <v>40-013178R</v>
          </cell>
          <cell r="B6852" t="str">
            <v>Osłona sondy 1/2" L700 (11.1302) (REK)</v>
          </cell>
        </row>
        <row r="6853">
          <cell r="A6853" t="str">
            <v>40-041200</v>
          </cell>
          <cell r="B6853" t="str">
            <v>Niagara 12kW bez obudowy (S)</v>
          </cell>
        </row>
        <row r="6854">
          <cell r="A6854" t="str">
            <v>40-041800</v>
          </cell>
          <cell r="B6854" t="str">
            <v>Niagara 18kW bez obudowy (S)</v>
          </cell>
        </row>
        <row r="6855">
          <cell r="A6855" t="str">
            <v>40-042100</v>
          </cell>
          <cell r="B6855" t="str">
            <v>Niagara 21kW bez obudowy (S)</v>
          </cell>
        </row>
        <row r="6856">
          <cell r="A6856" t="str">
            <v>40-044500</v>
          </cell>
          <cell r="B6856" t="str">
            <v>Genius 4,5kW bez obudowy i baterii (S)</v>
          </cell>
        </row>
        <row r="6857">
          <cell r="A6857" t="str">
            <v>40-084003</v>
          </cell>
          <cell r="B6857" t="str">
            <v>Moduł sterujący TDC 3: (REK)</v>
          </cell>
        </row>
        <row r="6858">
          <cell r="A6858" t="str">
            <v>40-100000</v>
          </cell>
          <cell r="B6858" t="str">
            <v>Element rusztu kotła EKO-GT KWP 17-40 (420mm)</v>
          </cell>
        </row>
        <row r="6859">
          <cell r="A6859" t="str">
            <v>40-100000R</v>
          </cell>
          <cell r="B6859" t="str">
            <v>Element rusztu kotła 420mm (REK)</v>
          </cell>
        </row>
        <row r="6860">
          <cell r="A6860" t="str">
            <v>40-100001</v>
          </cell>
          <cell r="B6860" t="str">
            <v>Element rusztu kotła EKO-GT KWP 50 (480mm)</v>
          </cell>
        </row>
        <row r="6861">
          <cell r="A6861" t="str">
            <v>40-100001R</v>
          </cell>
          <cell r="B6861" t="str">
            <v>Element rusztu kotła EKO-GT KWP (480mm) (REK)</v>
          </cell>
        </row>
        <row r="6862">
          <cell r="A6862" t="str">
            <v>40-100002R</v>
          </cell>
          <cell r="B6862" t="str">
            <v>Element rusztu kotła EKO-GT KWP (370mm) (REK)</v>
          </cell>
        </row>
        <row r="6863">
          <cell r="A6863" t="str">
            <v>40-100003R</v>
          </cell>
          <cell r="B6863" t="str">
            <v>Element rusztu kotła EKO-GT KWP (320mm) (REK)</v>
          </cell>
        </row>
        <row r="6864">
          <cell r="A6864" t="str">
            <v>40-130000</v>
          </cell>
          <cell r="B6864" t="str">
            <v>Grzałka ocynk 1,5kW 230V na korku 5/4"</v>
          </cell>
        </row>
        <row r="6865">
          <cell r="A6865" t="str">
            <v>40-130009</v>
          </cell>
          <cell r="B6865" t="str">
            <v>Grzałka ocynk 1,5kW 230V na korku 5/4"</v>
          </cell>
        </row>
        <row r="6866">
          <cell r="A6866" t="str">
            <v>40-130010</v>
          </cell>
          <cell r="B6866" t="str">
            <v>Grzałka ocynk 1,5kW 230V na korku 2"</v>
          </cell>
        </row>
        <row r="6867">
          <cell r="A6867" t="str">
            <v>40-130020</v>
          </cell>
          <cell r="B6867" t="str">
            <v>Grzałka ocynk 2kW 230V na korku 5/4"</v>
          </cell>
        </row>
        <row r="6868">
          <cell r="A6868" t="str">
            <v>40-130030</v>
          </cell>
          <cell r="B6868" t="str">
            <v>Grzałka ocynk 2kW 230V na korku 2"</v>
          </cell>
        </row>
        <row r="6869">
          <cell r="A6869" t="str">
            <v>40-130040</v>
          </cell>
          <cell r="B6869" t="str">
            <v>Grzałka ocynk 4kW na korku 2"</v>
          </cell>
        </row>
        <row r="6870">
          <cell r="A6870" t="str">
            <v>40-130050</v>
          </cell>
          <cell r="B6870" t="str">
            <v>Grzałka ocynk 6kW na korku 2"</v>
          </cell>
        </row>
        <row r="6871">
          <cell r="A6871" t="str">
            <v>40-130051</v>
          </cell>
          <cell r="B6871" t="str">
            <v>Grzałka ocynk 4,5kW na korku 2"</v>
          </cell>
        </row>
        <row r="6872">
          <cell r="A6872" t="str">
            <v>40-130060</v>
          </cell>
          <cell r="B6872" t="str">
            <v>Grzałka ocynk 12kW na korku 2"</v>
          </cell>
        </row>
        <row r="6873">
          <cell r="A6873" t="str">
            <v>40-130100</v>
          </cell>
          <cell r="B6873" t="str">
            <v>Grzałka emal 1,5kW 230V na korku 2" mosiądz z nakrętką m8 pod anodę</v>
          </cell>
        </row>
        <row r="6874">
          <cell r="A6874" t="str">
            <v>40-130101</v>
          </cell>
          <cell r="B6874" t="str">
            <v>Grzałka emal 2x1,5kW 230V na korku 2"</v>
          </cell>
        </row>
        <row r="6875">
          <cell r="A6875" t="str">
            <v>40-130102</v>
          </cell>
          <cell r="B6875" t="str">
            <v>Grzałka emal 2x2kW 230V na korku 2"</v>
          </cell>
        </row>
        <row r="6876">
          <cell r="A6876" t="str">
            <v>40-130103</v>
          </cell>
          <cell r="B6876" t="str">
            <v>Grzałka 1,5kW 230V na korku 2" nakrętka M6 do zbio. SG 5,10</v>
          </cell>
        </row>
        <row r="6877">
          <cell r="A6877" t="str">
            <v>40-130104</v>
          </cell>
          <cell r="B6877" t="str">
            <v>Grzałka emal 2x1,5kW 230V na flanszy 125/5 śrub</v>
          </cell>
        </row>
        <row r="6878">
          <cell r="A6878" t="str">
            <v>40-130105</v>
          </cell>
          <cell r="B6878" t="str">
            <v>Grzałka emal 1,5kW 230V na korku 2", anoda 25x190</v>
          </cell>
        </row>
        <row r="6879">
          <cell r="A6879" t="str">
            <v>40-130200</v>
          </cell>
          <cell r="B6879" t="str">
            <v>Grzałka emal 1,5kW 230V bez korka</v>
          </cell>
        </row>
        <row r="6880">
          <cell r="A6880" t="str">
            <v>40-130300</v>
          </cell>
          <cell r="B6880" t="str">
            <v>Grzałka 1,5kW 230V na flanszy 125/5 śrub</v>
          </cell>
        </row>
        <row r="6881">
          <cell r="A6881" t="str">
            <v>40-130300R</v>
          </cell>
          <cell r="B6881" t="str">
            <v>Grzałka 1,5kW 230V na flanszy 125/5 śrub (REK)</v>
          </cell>
        </row>
        <row r="6882">
          <cell r="A6882" t="str">
            <v>40-130301</v>
          </cell>
          <cell r="B6882" t="str">
            <v>Grzałka 1,5kW 230V na flanszy 125/6 śrub</v>
          </cell>
        </row>
        <row r="6883">
          <cell r="A6883" t="str">
            <v>40-130302</v>
          </cell>
          <cell r="B6883" t="str">
            <v>Grzałka 3kW 230V na korku 2"</v>
          </cell>
        </row>
        <row r="6884">
          <cell r="A6884" t="str">
            <v>40-130303</v>
          </cell>
          <cell r="B6884" t="str">
            <v>Grzałka 3kW 230V na flanszy 125/5 śrub</v>
          </cell>
        </row>
        <row r="6885">
          <cell r="A6885" t="str">
            <v>40-130304</v>
          </cell>
          <cell r="B6885" t="str">
            <v>Grzałka 3kW 230V na flanszy 125/6 śrub</v>
          </cell>
        </row>
        <row r="6886">
          <cell r="A6886" t="str">
            <v>40-130305</v>
          </cell>
          <cell r="B6886" t="str">
            <v>Grzałka 3kW 230V na flanszy 125/5 śrub (od 09.2017)</v>
          </cell>
        </row>
        <row r="6887">
          <cell r="A6887" t="str">
            <v>40-130313</v>
          </cell>
          <cell r="B6887" t="str">
            <v>Grzałka 1,5kW 230V na flan. 125/5śr.otw.fi 10mm.An.tytan.(od  10.2017r.)</v>
          </cell>
        </row>
        <row r="6888">
          <cell r="A6888" t="str">
            <v>40-130315</v>
          </cell>
          <cell r="B6888" t="str">
            <v>Grzałka 1,5kW 230V na flanszy 125/5 śrub (od 09.2017)</v>
          </cell>
        </row>
        <row r="6889">
          <cell r="A6889" t="str">
            <v>40-130400</v>
          </cell>
          <cell r="B6889" t="str">
            <v>Grzałka 1,5kW 230V na korku 5/4"</v>
          </cell>
        </row>
        <row r="6890">
          <cell r="A6890" t="str">
            <v>40-130400R</v>
          </cell>
          <cell r="B6890" t="str">
            <v>Grzałka 1,5kW 230V na korku 5/4" (REK)</v>
          </cell>
        </row>
        <row r="6891">
          <cell r="A6891" t="str">
            <v>40-130401</v>
          </cell>
          <cell r="B6891" t="str">
            <v>Grzałka 2x1,5kW 230V na korku 5,4"</v>
          </cell>
        </row>
        <row r="6892">
          <cell r="A6892" t="str">
            <v>40-130402</v>
          </cell>
          <cell r="B6892" t="str">
            <v>Grzałka 2x2kW 230V na korku 5,4"</v>
          </cell>
        </row>
        <row r="6893">
          <cell r="A6893" t="str">
            <v>40-130403</v>
          </cell>
          <cell r="B6893" t="str">
            <v>Grzałka 1,5kW 230V na korku 5/4"-prosta</v>
          </cell>
        </row>
        <row r="6894">
          <cell r="A6894" t="str">
            <v>40-130404</v>
          </cell>
          <cell r="B6894" t="str">
            <v>Grzałka 1,5kW 230V na korku 5/4"-agrafka</v>
          </cell>
        </row>
        <row r="6895">
          <cell r="A6895" t="str">
            <v>40-130405</v>
          </cell>
          <cell r="B6895" t="str">
            <v>Grzałka 1,5kW 230V na korku 5/4"-typu Z</v>
          </cell>
        </row>
        <row r="6896">
          <cell r="A6896" t="str">
            <v>40-130406</v>
          </cell>
          <cell r="B6896" t="str">
            <v>Grzałka 1,5kW 230V na korku 5/4" z sondą</v>
          </cell>
        </row>
        <row r="6897">
          <cell r="A6897" t="str">
            <v>40-130500</v>
          </cell>
          <cell r="B6897" t="str">
            <v>Grzałka 2kW 230V na korku 2" mosiężnym z nakrętką m8 pod anode</v>
          </cell>
        </row>
        <row r="6898">
          <cell r="A6898" t="str">
            <v>40-130501</v>
          </cell>
          <cell r="B6898" t="str">
            <v>Grzałka 2kW 230V na korku 2" z sondą</v>
          </cell>
        </row>
        <row r="6899">
          <cell r="A6899" t="str">
            <v>40-130600</v>
          </cell>
          <cell r="B6899" t="str">
            <v>Grzałka 2kW 230V na flanszy 125 / 5śr.</v>
          </cell>
        </row>
        <row r="6900">
          <cell r="A6900" t="str">
            <v>40-130600R</v>
          </cell>
          <cell r="B6900" t="str">
            <v>Grzałka 2kW 230V na flanszy 125 / 5śr. (REK)</v>
          </cell>
        </row>
        <row r="6901">
          <cell r="A6901" t="str">
            <v>40-130601</v>
          </cell>
          <cell r="B6901" t="str">
            <v>Grzałka 2kW 230V na flanszy 125 / 6śr.</v>
          </cell>
        </row>
        <row r="6902">
          <cell r="A6902" t="str">
            <v>40-130602</v>
          </cell>
          <cell r="B6902" t="str">
            <v>Grzałka 2kW 230V na flanszy 125 / 5śr.+anoda+uszczelka</v>
          </cell>
        </row>
        <row r="6903">
          <cell r="A6903" t="str">
            <v>40-130603</v>
          </cell>
          <cell r="B6903" t="str">
            <v>Grzałka 2kW 230V na flanszy 125 / 6śr. typ "S"</v>
          </cell>
        </row>
        <row r="6904">
          <cell r="A6904" t="str">
            <v>40-130604</v>
          </cell>
          <cell r="B6904" t="str">
            <v>Grzałka 2kW 230V na flanszy 125 / 5śr. typ "S"</v>
          </cell>
        </row>
        <row r="6905">
          <cell r="A6905" t="str">
            <v>40-130605</v>
          </cell>
          <cell r="B6905" t="str">
            <v>Grzałka 1,5kW 230V na flanszy 125 / 5śr. typ "S"</v>
          </cell>
        </row>
        <row r="6906">
          <cell r="A6906" t="str">
            <v>40-130606</v>
          </cell>
          <cell r="B6906" t="str">
            <v>Grzałka 1,5kW 230V na flanszy 125 / 6śr. typ "S"</v>
          </cell>
        </row>
        <row r="6907">
          <cell r="A6907" t="str">
            <v>40-130607</v>
          </cell>
          <cell r="B6907" t="str">
            <v>Grzałka 2kW 230V.flan.125/5śr.SGW(S) V. Kombi wisz.(osł.stal.)prod. do 01.10.2017r.</v>
          </cell>
        </row>
        <row r="6908">
          <cell r="A6908" t="str">
            <v>40-130607R</v>
          </cell>
          <cell r="B6908" t="str">
            <v>Grzałka 2kW 230V.flan.125/5śr.SGW(S) V. Kombi wisz.(osł.stal.)prod. do 01.10.2017r. (REK)</v>
          </cell>
        </row>
        <row r="6909">
          <cell r="A6909" t="str">
            <v>40-130608</v>
          </cell>
          <cell r="B6909" t="str">
            <v>Grzałka 2kW 230V.flan.125/5śr.SGW(S) Vulcan Kombi wisz.(osł. stal.)prod. od 01.10.2017r.</v>
          </cell>
        </row>
        <row r="6910">
          <cell r="A6910" t="str">
            <v>40-130609</v>
          </cell>
          <cell r="B6910" t="str">
            <v>Grzał. 2kW 230V.flan.125/5śr.SGW(S) Vulcan Kombi wisz.(osł. stal)prod 10.2017r</v>
          </cell>
        </row>
        <row r="6911">
          <cell r="A6911" t="str">
            <v>40-130609R</v>
          </cell>
          <cell r="B6911" t="str">
            <v>Grzał. 2kW 230V.flan.125/5śr.SGW(S) Vulcan Kombi wisz.(osł. stal)prod 10.2017r (REK)</v>
          </cell>
        </row>
        <row r="6912">
          <cell r="A6912" t="str">
            <v>40-130610</v>
          </cell>
          <cell r="B6912" t="str">
            <v>Grzałka 2kW 230V na flanszy 180</v>
          </cell>
        </row>
        <row r="6913">
          <cell r="A6913" t="str">
            <v>40-130610R</v>
          </cell>
          <cell r="B6913" t="str">
            <v>Grzałka 2kW 230V na flanszy 180 (REK)</v>
          </cell>
        </row>
        <row r="6914">
          <cell r="A6914" t="str">
            <v>40-130611</v>
          </cell>
          <cell r="B6914" t="str">
            <v>Grzałka 2kW 230V na flanszy 220</v>
          </cell>
        </row>
        <row r="6915">
          <cell r="A6915" t="str">
            <v>40-130612</v>
          </cell>
          <cell r="B6915" t="str">
            <v>Grzałka 2kW 230V na flan. 125/5śr.otw.fi 10mm.An.tytan.(do 10.2017r.)</v>
          </cell>
        </row>
        <row r="6916">
          <cell r="A6916" t="str">
            <v>40-130613</v>
          </cell>
          <cell r="B6916" t="str">
            <v>Grzałka 2kW 230V na flan. 125/5śr. otw.fi 10mm do montażu a. tytan. (od 10.2017r.)</v>
          </cell>
        </row>
        <row r="6917">
          <cell r="A6917" t="str">
            <v>40-130615</v>
          </cell>
          <cell r="B6917" t="str">
            <v>Grzałka 2kW 230V na flanszy 125 / 5śr. (od 09.2017)</v>
          </cell>
        </row>
        <row r="6918">
          <cell r="A6918" t="str">
            <v>40-130620</v>
          </cell>
          <cell r="B6918" t="str">
            <v>Grzałka 3kW 230V na flanszy 180</v>
          </cell>
        </row>
        <row r="6919">
          <cell r="A6919" t="str">
            <v>40-130621</v>
          </cell>
          <cell r="B6919" t="str">
            <v>Komplet elektryczny: grz.2kW 230V fl.180mm + moduł st.(tylko etykieta)</v>
          </cell>
        </row>
        <row r="6920">
          <cell r="A6920" t="str">
            <v>40-130622</v>
          </cell>
          <cell r="B6920" t="str">
            <v>Complete electric set 3kW to DHW containers TXS 200-300 (tylko etykieta) OEM</v>
          </cell>
        </row>
        <row r="6921">
          <cell r="A6921" t="str">
            <v>40-130623</v>
          </cell>
          <cell r="B6921" t="str">
            <v>Komplet elektryczny: grz.2kW + moduł sterowania - Vulcan wisz.</v>
          </cell>
        </row>
        <row r="6922">
          <cell r="A6922" t="str">
            <v>40-130624</v>
          </cell>
          <cell r="B6922" t="str">
            <v>Komplet elektryczny: grz.2kW do 80-140. SGW(L) na 1SK</v>
          </cell>
        </row>
        <row r="6923">
          <cell r="A6923" t="str">
            <v>40-130625</v>
          </cell>
          <cell r="B6923" t="str">
            <v>Komplet el: grz.6kW 400V fl.180mm + moduł st. (tylko etykieta)</v>
          </cell>
        </row>
        <row r="6924">
          <cell r="A6924" t="str">
            <v>40-130626</v>
          </cell>
          <cell r="B6924" t="str">
            <v>Komplet elektryczny: grz.9kW 400V fl.280mm + moduł sterowania</v>
          </cell>
        </row>
        <row r="6925">
          <cell r="A6925" t="str">
            <v>40-130627</v>
          </cell>
          <cell r="B6925" t="str">
            <v>Komplet elektryczny: grz.24kW 400V fl.280mm + moduł sterowania</v>
          </cell>
        </row>
        <row r="6926">
          <cell r="A6926" t="str">
            <v>40-130628</v>
          </cell>
          <cell r="B6926" t="str">
            <v>Komplet elektryczny: grz.9kW 400V fl.180mm + moduł sterowania</v>
          </cell>
        </row>
        <row r="6927">
          <cell r="A6927" t="str">
            <v>40-130629</v>
          </cell>
          <cell r="B6927" t="str">
            <v>Komplet elektr: grz.4,5kW 400V fl.180mm + moduł st. (tylko etykieta)</v>
          </cell>
        </row>
        <row r="6928">
          <cell r="A6928" t="str">
            <v>40-130630</v>
          </cell>
          <cell r="B6928" t="str">
            <v>Komplet elektryczny: grz.12kW 400V fl.180mm+ moduł st.(tylko etykieta)</v>
          </cell>
        </row>
        <row r="6929">
          <cell r="A6929" t="str">
            <v>40-130631</v>
          </cell>
          <cell r="B6929" t="str">
            <v>Komplet elektryczny: grz.9kW 400V fl.180mm+ moduł st.(tylko etykieta)</v>
          </cell>
        </row>
        <row r="6930">
          <cell r="A6930" t="str">
            <v>40-130632</v>
          </cell>
          <cell r="B6930" t="str">
            <v>Komplet elektryczny z grz.12kW 400V - flansza fi180mm (tylko etykieta)</v>
          </cell>
        </row>
        <row r="6931">
          <cell r="A6931" t="str">
            <v>40-130633</v>
          </cell>
          <cell r="B6931" t="str">
            <v>Komplet elektr: grz.4,5kW 400V fl.180mm + moduł st. nowy typ (tylko etykieta)</v>
          </cell>
        </row>
        <row r="6932">
          <cell r="A6932" t="str">
            <v>40-130634</v>
          </cell>
          <cell r="B6932" t="str">
            <v>Kompl.el:grz.6kW 400V fl.180+moduł st. n.typ (tylko etykieta)</v>
          </cell>
        </row>
        <row r="6933">
          <cell r="A6933" t="str">
            <v>40-130700</v>
          </cell>
          <cell r="B6933" t="str">
            <v>Grzałka 2kW 230V na korku 5/4"</v>
          </cell>
        </row>
        <row r="6934">
          <cell r="A6934" t="str">
            <v>40-130900</v>
          </cell>
          <cell r="B6934" t="str">
            <v>Grzałka oc 1,5kW 230V na kryze</v>
          </cell>
        </row>
        <row r="6935">
          <cell r="A6935" t="str">
            <v>40-130901</v>
          </cell>
          <cell r="B6935" t="str">
            <v>Grzałka z flanszą 2kW (601927); FOX 50-120l</v>
          </cell>
        </row>
        <row r="6936">
          <cell r="A6936" t="str">
            <v>40-130901R</v>
          </cell>
          <cell r="B6936" t="str">
            <v>Grzałka z flanszą 2kW (601927); FOX 50-120l (REK)</v>
          </cell>
        </row>
        <row r="6937">
          <cell r="A6937" t="str">
            <v>40-130902</v>
          </cell>
          <cell r="B6937" t="str">
            <v>Termostat (004136);FOX 30-120l,Best 20-40l</v>
          </cell>
        </row>
        <row r="6938">
          <cell r="A6938" t="str">
            <v>40-130903</v>
          </cell>
          <cell r="B6938" t="str">
            <v>Lampki kontrolne (000142) FOX/Best 20-120</v>
          </cell>
        </row>
        <row r="6939">
          <cell r="A6939" t="str">
            <v>40-130904</v>
          </cell>
          <cell r="B6939" t="str">
            <v>Wskaźnik temperatury do ogrzewacza Klasik 2/Fox</v>
          </cell>
        </row>
        <row r="6940">
          <cell r="A6940" t="str">
            <v>40-130905</v>
          </cell>
          <cell r="B6940" t="str">
            <v>Uszczelka elementu grzejnego do ogrzewacza Klasik 2/Fox</v>
          </cell>
        </row>
        <row r="6941">
          <cell r="A6941" t="str">
            <v>40-130906</v>
          </cell>
          <cell r="B6941" t="str">
            <v>Uszczelka flanszy (003559) do ogrzewacza FOX/Best</v>
          </cell>
        </row>
        <row r="6942">
          <cell r="A6942" t="str">
            <v>40-130907</v>
          </cell>
          <cell r="B6942" t="str">
            <v>Flansza do ogrzewacza Klasik 2/Fox</v>
          </cell>
        </row>
        <row r="6943">
          <cell r="A6943" t="str">
            <v>40-130908</v>
          </cell>
          <cell r="B6943" t="str">
            <v>Element grzejny 1,5kW +anoda+ uszczelka (L2)(zbiorniki 5l)</v>
          </cell>
        </row>
        <row r="6944">
          <cell r="A6944" t="str">
            <v>40-130909</v>
          </cell>
          <cell r="B6944" t="str">
            <v>Element grzejny 1,5kW +anoda +uszczelka (L1)(zbiorniki 10l)</v>
          </cell>
        </row>
        <row r="6945">
          <cell r="A6945" t="str">
            <v>40-130910</v>
          </cell>
          <cell r="B6945" t="str">
            <v>Lampki kontrolne (600096); FOX/Best 5-10l</v>
          </cell>
        </row>
        <row r="6946">
          <cell r="A6946" t="str">
            <v>40-130911</v>
          </cell>
          <cell r="B6946" t="str">
            <v>Termostat (004500); FOX/Best 5-10l</v>
          </cell>
        </row>
        <row r="6947">
          <cell r="A6947" t="str">
            <v>40-130912</v>
          </cell>
          <cell r="B6947" t="str">
            <v>Ogranicznik temperatury (WQS); zbiorniki 5-10</v>
          </cell>
        </row>
        <row r="6948">
          <cell r="A6948" t="str">
            <v>40-130913</v>
          </cell>
          <cell r="B6948" t="str">
            <v>Grzałka z flanszą 1,5kW (602402);zbiorniki 20-40l</v>
          </cell>
        </row>
        <row r="6949">
          <cell r="A6949" t="str">
            <v>40-130914</v>
          </cell>
          <cell r="B6949" t="str">
            <v>Element grzejny 1,5kW do ogrzewacza F10 (601676)(zbiornik 5l)</v>
          </cell>
        </row>
        <row r="6950">
          <cell r="A6950" t="str">
            <v>40-130915</v>
          </cell>
          <cell r="B6950" t="str">
            <v>Grzałka z flanszą 1,5kW (602383); FOX/Best 5-10l</v>
          </cell>
        </row>
        <row r="6951">
          <cell r="A6951" t="str">
            <v>40-130916</v>
          </cell>
          <cell r="B6951" t="str">
            <v>Ogranicznik termiczny 98st C (podumywalkowy)</v>
          </cell>
        </row>
        <row r="6952">
          <cell r="A6952" t="str">
            <v>40-130917</v>
          </cell>
          <cell r="B6952" t="str">
            <v>Ogranicznik termiczny 110st C (nadumywalkowy)</v>
          </cell>
        </row>
        <row r="6953">
          <cell r="A6953" t="str">
            <v>40-130918</v>
          </cell>
          <cell r="B6953" t="str">
            <v>Termostat do ogrzewacza Klasik 2/Fox 20-120l</v>
          </cell>
        </row>
        <row r="6954">
          <cell r="A6954" t="str">
            <v>40-130933</v>
          </cell>
          <cell r="B6954" t="str">
            <v>Grzałka na fl.Ø280 3x3kW 230V</v>
          </cell>
        </row>
        <row r="6955">
          <cell r="A6955" t="str">
            <v>40-131000</v>
          </cell>
          <cell r="B6955" t="str">
            <v>Grzałka do olejaka 800+700W K5/4"</v>
          </cell>
        </row>
        <row r="6956">
          <cell r="A6956" t="str">
            <v>40-131100</v>
          </cell>
          <cell r="B6956" t="str">
            <v>Grzałka emal 4,5kW na korku 2"</v>
          </cell>
        </row>
        <row r="6957">
          <cell r="A6957" t="str">
            <v>40-131120</v>
          </cell>
          <cell r="B6957" t="str">
            <v>Grzałka 12kW na korku 2"</v>
          </cell>
        </row>
        <row r="6958">
          <cell r="A6958" t="str">
            <v>40-131200</v>
          </cell>
          <cell r="B6958" t="str">
            <v>Grzałka emal 6kW (3x2000) na korku 2"</v>
          </cell>
        </row>
        <row r="6959">
          <cell r="A6959" t="str">
            <v>40-131300</v>
          </cell>
          <cell r="B6959" t="str">
            <v>Grzałka 6kW na korku 6/4" do kompletu GE</v>
          </cell>
        </row>
        <row r="6960">
          <cell r="A6960" t="str">
            <v>40-131500</v>
          </cell>
          <cell r="B6960" t="str">
            <v>Grzałka emal 4,5kW na flanszy 125/5 śrub</v>
          </cell>
        </row>
        <row r="6961">
          <cell r="A6961" t="str">
            <v>40-131501</v>
          </cell>
          <cell r="B6961" t="str">
            <v>Grzałka emal 4,5kW na flanszy 125/6 śrub</v>
          </cell>
        </row>
        <row r="6962">
          <cell r="A6962" t="str">
            <v>40-131600</v>
          </cell>
          <cell r="B6962" t="str">
            <v>Grzałka emal 6kW na flanszy 125/5 śrub</v>
          </cell>
        </row>
        <row r="6963">
          <cell r="A6963" t="str">
            <v>40-131601</v>
          </cell>
          <cell r="B6963" t="str">
            <v>Grzałka emal 6kW na flanszy 125/6 śrub</v>
          </cell>
        </row>
        <row r="6964">
          <cell r="A6964" t="str">
            <v>40-131700</v>
          </cell>
          <cell r="B6964" t="str">
            <v>Grzałka emal 9kW na flanszy 125/5 śrub</v>
          </cell>
        </row>
        <row r="6965">
          <cell r="A6965" t="str">
            <v>40-131701</v>
          </cell>
          <cell r="B6965" t="str">
            <v>Grzałka emal 9kW na flanszy 125/6 śrub</v>
          </cell>
        </row>
        <row r="6966">
          <cell r="A6966" t="str">
            <v>40-131710</v>
          </cell>
          <cell r="B6966" t="str">
            <v>Grzałka emal  9kW (3*3kW) na flanszy 180</v>
          </cell>
        </row>
        <row r="6967">
          <cell r="A6967" t="str">
            <v>40-131720</v>
          </cell>
          <cell r="B6967" t="str">
            <v>Grzałka emal  9kW (3*3kW) na flanszy 160</v>
          </cell>
        </row>
        <row r="6968">
          <cell r="A6968" t="str">
            <v>40-131730</v>
          </cell>
          <cell r="B6968" t="str">
            <v>Grzałka emal  4,5kW (3*1,5kW) na flanszy 160</v>
          </cell>
        </row>
        <row r="6969">
          <cell r="A6969" t="str">
            <v>40-131800</v>
          </cell>
          <cell r="B6969" t="str">
            <v>Grzałka emal 12kW (3*4kW) na flanszy 125/5 śrub</v>
          </cell>
        </row>
        <row r="6970">
          <cell r="A6970" t="str">
            <v>40-131801</v>
          </cell>
          <cell r="B6970" t="str">
            <v>Grzałka emal 12kW (3*4kW) na flanszy 125/6 śrub</v>
          </cell>
        </row>
        <row r="6971">
          <cell r="A6971" t="str">
            <v>40-131810</v>
          </cell>
          <cell r="B6971" t="str">
            <v>Grzałka emal 12kW (3*4kW) na flanszy 180</v>
          </cell>
        </row>
        <row r="6972">
          <cell r="A6972" t="str">
            <v>40-131820</v>
          </cell>
          <cell r="B6972" t="str">
            <v>Grzałka emal 12kW (3*4kW) na flanszy 220</v>
          </cell>
        </row>
        <row r="6973">
          <cell r="A6973" t="str">
            <v>40-131822</v>
          </cell>
          <cell r="B6973" t="str">
            <v>Grzałka emal 12kW (3*4kW) na flanszy 225</v>
          </cell>
        </row>
        <row r="6974">
          <cell r="A6974" t="str">
            <v>40-131828</v>
          </cell>
          <cell r="B6974" t="str">
            <v>Grzałka na fl.Ø280 do kpl.ele.41-120020 12kW(3*4kW)400V(incoloy)</v>
          </cell>
        </row>
        <row r="6975">
          <cell r="A6975" t="str">
            <v>40-131829</v>
          </cell>
          <cell r="B6975" t="str">
            <v>Grzałka na fl.Ø180 do kpl.el. 41-020021 2kW 230V (incoloy)</v>
          </cell>
        </row>
        <row r="6976">
          <cell r="A6976" t="str">
            <v>40-131830</v>
          </cell>
          <cell r="B6976" t="str">
            <v>Grzałka na fl.Ø180 do kpl.el. 41-030021 3kW 230V (incoloy)</v>
          </cell>
        </row>
        <row r="6977">
          <cell r="A6977" t="str">
            <v>40-131831</v>
          </cell>
          <cell r="B6977" t="str">
            <v>Grzałka na fl.Ø180 do kpl.el. 41-045021 4,5kW (3*1,5kW) 400V (incoloy)</v>
          </cell>
        </row>
        <row r="6978">
          <cell r="A6978" t="str">
            <v>40-131832</v>
          </cell>
          <cell r="B6978" t="str">
            <v>Grzałka na fl.Ø180 do kpl.el. 41-060021 6kW (3*2kW) 400V (incoloy)</v>
          </cell>
        </row>
        <row r="6979">
          <cell r="A6979" t="str">
            <v>40-131833</v>
          </cell>
          <cell r="B6979" t="str">
            <v>Grzałka na fl.Ø180 do kpl.el. 41-090021 9kW (3*3kW) 400V (incoloy)</v>
          </cell>
        </row>
        <row r="6980">
          <cell r="A6980" t="str">
            <v>40-131834</v>
          </cell>
          <cell r="B6980" t="str">
            <v>Grzałka na fl.Ø180 do kpl.el. 41-120021 12kW (3*4kW) 400V (incoloy)</v>
          </cell>
        </row>
        <row r="6981">
          <cell r="A6981" t="str">
            <v>40-131835</v>
          </cell>
          <cell r="B6981" t="str">
            <v>Grzałka na fl.Ø280 do kpl.ele.41-090020 9kW(3*3kW)400V(incoloy)</v>
          </cell>
        </row>
        <row r="6982">
          <cell r="A6982" t="str">
            <v>40-131863</v>
          </cell>
          <cell r="B6982" t="str">
            <v>Grzałka na fl.Ø280 6x3kW 230V</v>
          </cell>
        </row>
        <row r="6983">
          <cell r="A6983" t="str">
            <v>40-131910</v>
          </cell>
          <cell r="B6983" t="str">
            <v>Grzałka emal 18kW (3*6kW) na flanszy 180</v>
          </cell>
        </row>
        <row r="6984">
          <cell r="A6984" t="str">
            <v>40-131911</v>
          </cell>
          <cell r="B6984" t="str">
            <v>Grzałka emal 18kW (3*6kW) na flanszy 280</v>
          </cell>
        </row>
        <row r="6985">
          <cell r="A6985" t="str">
            <v>40-131920</v>
          </cell>
          <cell r="B6985" t="str">
            <v>Grzałka emal 18kW (3*6kW) na flanszy 220</v>
          </cell>
        </row>
        <row r="6986">
          <cell r="A6986" t="str">
            <v>40-132000</v>
          </cell>
          <cell r="B6986" t="str">
            <v>Grzałka elektr. 4kW 400V</v>
          </cell>
        </row>
        <row r="6987">
          <cell r="A6987" t="str">
            <v>40-132010</v>
          </cell>
          <cell r="B6987" t="str">
            <v>Grzałka emal 24kW (3*8kW) na flanszy 180</v>
          </cell>
        </row>
        <row r="6988">
          <cell r="A6988" t="str">
            <v>40-132011</v>
          </cell>
          <cell r="B6988" t="str">
            <v>Grzałka emal 24kW (3*8kW) na flanszy 240</v>
          </cell>
        </row>
        <row r="6989">
          <cell r="A6989" t="str">
            <v>40-132012</v>
          </cell>
          <cell r="B6989" t="str">
            <v>Grzałka emal 24kW (3*8kW) na flanszy 280</v>
          </cell>
        </row>
        <row r="6990">
          <cell r="A6990" t="str">
            <v>40-132100</v>
          </cell>
          <cell r="B6990" t="str">
            <v>Grzałka elektr. 6kW 400V</v>
          </cell>
        </row>
        <row r="6991">
          <cell r="A6991" t="str">
            <v>40-132200</v>
          </cell>
          <cell r="B6991" t="str">
            <v>Grzałka elektr. 8kW 400V</v>
          </cell>
        </row>
        <row r="6992">
          <cell r="A6992" t="str">
            <v>40-132300</v>
          </cell>
          <cell r="B6992" t="str">
            <v>Grzałka emal  6kW (3*2kW) na flanszy 180</v>
          </cell>
        </row>
        <row r="6993">
          <cell r="A6993" t="str">
            <v>40-132300R</v>
          </cell>
          <cell r="B6993" t="str">
            <v>Grzałka emal  6kW (3*2kW) na flanszy 180 (REK)</v>
          </cell>
        </row>
        <row r="6994">
          <cell r="A6994" t="str">
            <v>40-132301</v>
          </cell>
          <cell r="B6994" t="str">
            <v>Grzałka 12kW na korku 6/4" do kompletu GE</v>
          </cell>
        </row>
        <row r="6995">
          <cell r="A6995" t="str">
            <v>40-132305</v>
          </cell>
          <cell r="B6995" t="str">
            <v>Grzałka emal  6kW (3*2kW) na flanszy 180 - INCOLOY</v>
          </cell>
        </row>
        <row r="6996">
          <cell r="A6996" t="str">
            <v>40-132400</v>
          </cell>
          <cell r="B6996" t="str">
            <v>Grzałka emal 4,5kW (3*1,5kW) na flanszy 180</v>
          </cell>
        </row>
        <row r="6997">
          <cell r="A6997" t="str">
            <v>40-132500</v>
          </cell>
          <cell r="B6997" t="str">
            <v>Grzałka emal  6kW (3*2kW) na flanszy 220</v>
          </cell>
        </row>
        <row r="6998">
          <cell r="A6998" t="str">
            <v>40-132600</v>
          </cell>
          <cell r="B6998" t="str">
            <v>Grzałka sucha 2*800W na flanszy 125</v>
          </cell>
        </row>
        <row r="6999">
          <cell r="A6999" t="str">
            <v>40-132601</v>
          </cell>
          <cell r="B6999" t="str">
            <v>Grzałka sucha 2*1000W na flanszy 125/6</v>
          </cell>
        </row>
        <row r="7000">
          <cell r="A7000" t="str">
            <v>40-132800</v>
          </cell>
          <cell r="B7000" t="str">
            <v>Grzałka emal  6kW (3*2kW) na flanszy 280</v>
          </cell>
        </row>
        <row r="7001">
          <cell r="A7001" t="str">
            <v>40-132801</v>
          </cell>
          <cell r="B7001" t="str">
            <v>Grzałka emal  4,5kW (3*2kW) na flanszy 280</v>
          </cell>
        </row>
        <row r="7002">
          <cell r="A7002" t="str">
            <v>40-133000</v>
          </cell>
          <cell r="B7002" t="str">
            <v>Grzałka emal 24kW (3*8kW) na flanszy 160</v>
          </cell>
        </row>
        <row r="7003">
          <cell r="A7003" t="str">
            <v>40-133500</v>
          </cell>
          <cell r="B7003" t="str">
            <v>Grzałka do ogrz. Genius 3,5kW</v>
          </cell>
        </row>
        <row r="7004">
          <cell r="A7004" t="str">
            <v>40-134000</v>
          </cell>
          <cell r="B7004" t="str">
            <v>Grzałka do ogrz. Genius 4kW</v>
          </cell>
        </row>
        <row r="7005">
          <cell r="A7005" t="str">
            <v>40-134500</v>
          </cell>
          <cell r="B7005" t="str">
            <v>Grzałka do ogrz. Genius 4,5kW</v>
          </cell>
        </row>
        <row r="7006">
          <cell r="A7006" t="str">
            <v>40-135004</v>
          </cell>
          <cell r="B7006" t="str">
            <v>Grzałka do ogrz. Tropic 4kW</v>
          </cell>
        </row>
        <row r="7007">
          <cell r="A7007" t="str">
            <v>40-135005</v>
          </cell>
          <cell r="B7007" t="str">
            <v>Grzałka do ogrz. Tropic 5kW</v>
          </cell>
        </row>
        <row r="7008">
          <cell r="A7008" t="str">
            <v>40-135006</v>
          </cell>
          <cell r="B7008" t="str">
            <v>Grzałka do ogrz. Tropic 6kW</v>
          </cell>
        </row>
        <row r="7009">
          <cell r="A7009" t="str">
            <v>40-135009</v>
          </cell>
          <cell r="B7009" t="str">
            <v>Grzałka do ogrz. Tropic 9kW</v>
          </cell>
        </row>
        <row r="7010">
          <cell r="A7010" t="str">
            <v>40-135010</v>
          </cell>
          <cell r="B7010" t="str">
            <v>Zbiornik ze stali nierdzewnej ogrzewacza Niagara</v>
          </cell>
        </row>
        <row r="7011">
          <cell r="A7011" t="str">
            <v>40-135012</v>
          </cell>
          <cell r="B7011" t="str">
            <v>Grzałka do ogrz. Niagara 12kW z uszczelką</v>
          </cell>
        </row>
        <row r="7012">
          <cell r="A7012" t="str">
            <v>40-135018</v>
          </cell>
          <cell r="B7012" t="str">
            <v>Grzałka do ogrz. Niagara 18kW</v>
          </cell>
        </row>
        <row r="7013">
          <cell r="A7013" t="str">
            <v>40-135021</v>
          </cell>
          <cell r="B7013" t="str">
            <v>Grzałka do ogrz. Niagara 21kW</v>
          </cell>
        </row>
        <row r="7014">
          <cell r="A7014" t="str">
            <v>40-135024</v>
          </cell>
          <cell r="B7014" t="str">
            <v>Grzałka do ogrz. Niagara 24kW</v>
          </cell>
        </row>
        <row r="7015">
          <cell r="A7015" t="str">
            <v>40-135050</v>
          </cell>
          <cell r="B7015" t="str">
            <v>Grzałka do ogrz. Mars 10-15 1,5kW - stary typ</v>
          </cell>
        </row>
        <row r="7016">
          <cell r="A7016" t="str">
            <v>40-135051</v>
          </cell>
          <cell r="B7016" t="str">
            <v>Grzałka do ogrz. Mars 5 1,2kW</v>
          </cell>
        </row>
        <row r="7017">
          <cell r="A7017" t="str">
            <v>40-135052</v>
          </cell>
          <cell r="B7017" t="str">
            <v>Grzałka do ogrz. Mars 10-15 1,5kW z korkiem 2"</v>
          </cell>
        </row>
        <row r="7018">
          <cell r="A7018" t="str">
            <v>40-136000</v>
          </cell>
          <cell r="B7018" t="str">
            <v>Włącznik hydrostatyczny Niagara</v>
          </cell>
        </row>
        <row r="7019">
          <cell r="A7019" t="str">
            <v>40-136001</v>
          </cell>
          <cell r="B7019" t="str">
            <v>Kruciec wlotowy włącznika hydrostatycznego</v>
          </cell>
        </row>
        <row r="7020">
          <cell r="A7020" t="str">
            <v>40-136003</v>
          </cell>
          <cell r="B7020" t="str">
            <v>Tulejka do ciepłej wody - czarny PP z dom.</v>
          </cell>
        </row>
        <row r="7021">
          <cell r="A7021" t="str">
            <v>40-136100</v>
          </cell>
          <cell r="B7021" t="str">
            <v>Osłona sondy do ogrzewacza wody 14x1,5 L355</v>
          </cell>
        </row>
        <row r="7022">
          <cell r="A7022" t="str">
            <v>40-136101</v>
          </cell>
          <cell r="B7022" t="str">
            <v>Osłona sondy CU do ogrzewacza wody</v>
          </cell>
        </row>
        <row r="7023">
          <cell r="A7023" t="str">
            <v>40-136101R</v>
          </cell>
          <cell r="B7023" t="str">
            <v>Osłona sondy CU do ogrzewacza wody (REK)</v>
          </cell>
        </row>
        <row r="7024">
          <cell r="A7024" t="str">
            <v>40-136102</v>
          </cell>
          <cell r="B7024" t="str">
            <v>OSŁONA SONDY 1/2"L 600</v>
          </cell>
        </row>
        <row r="7025">
          <cell r="A7025" t="str">
            <v>40-136103</v>
          </cell>
          <cell r="B7025" t="str">
            <v>OSŁONA SONDY 3/4"L 600</v>
          </cell>
        </row>
        <row r="7026">
          <cell r="A7026" t="str">
            <v>40-136104</v>
          </cell>
          <cell r="B7026" t="str">
            <v>Osłona sondy CU do ogrzewacza wody wyk.spec.</v>
          </cell>
        </row>
        <row r="7027">
          <cell r="A7027" t="str">
            <v>40-136105</v>
          </cell>
          <cell r="B7027" t="str">
            <v>Komplet naprawczy do grzałki elektrycznej w ogrz.SG</v>
          </cell>
        </row>
        <row r="7028">
          <cell r="A7028" t="str">
            <v>40-136106</v>
          </cell>
          <cell r="B7028" t="str">
            <v>Osłona sondy CU, 14x1,5 L=355mm + nakrętka i uszczelka</v>
          </cell>
        </row>
        <row r="7029">
          <cell r="A7029" t="str">
            <v>40-136180</v>
          </cell>
          <cell r="B7029" t="str">
            <v>Rurka cwu nierdzewna do ogrz 80l Neptun kpl z tulejką</v>
          </cell>
        </row>
        <row r="7030">
          <cell r="A7030" t="str">
            <v>40-136181</v>
          </cell>
          <cell r="B7030" t="str">
            <v>Rurka nierdzewna do ogrzewaczy 50l. fi12 L550</v>
          </cell>
        </row>
        <row r="7031">
          <cell r="A7031" t="str">
            <v>40-136329R</v>
          </cell>
          <cell r="B7031" t="str">
            <v>Korek mosiężny 5/4"</v>
          </cell>
        </row>
        <row r="7032">
          <cell r="A7032" t="str">
            <v>40-140100</v>
          </cell>
          <cell r="B7032" t="str">
            <v>Moduł sterowania grzałką SGW(L)pianka</v>
          </cell>
        </row>
        <row r="7033">
          <cell r="A7033" t="str">
            <v>40-140101</v>
          </cell>
          <cell r="B7033" t="str">
            <v>Moduł sterowania grzałką SGW(L)płaszcz metal.</v>
          </cell>
        </row>
        <row r="7034">
          <cell r="A7034" t="str">
            <v>40-140102</v>
          </cell>
          <cell r="B7034" t="str">
            <v>Moduł sterowania grzałką SGW(L)230V pianka 3kW</v>
          </cell>
        </row>
        <row r="7035">
          <cell r="A7035" t="str">
            <v>40-140200</v>
          </cell>
          <cell r="B7035" t="str">
            <v>Moduł sterowania grzałką SGW(S)230V pokrywa mała</v>
          </cell>
        </row>
        <row r="7036">
          <cell r="A7036" t="str">
            <v>40-140201</v>
          </cell>
          <cell r="B7036" t="str">
            <v>Moduł sterowania grzałką 230V 2kW SGW(S) duża pokrywa</v>
          </cell>
        </row>
        <row r="7037">
          <cell r="A7037" t="str">
            <v>40-140202</v>
          </cell>
          <cell r="B7037" t="str">
            <v>Moduł sterowania grzałką SGW(S)230V duża pokrywa 3kW</v>
          </cell>
        </row>
        <row r="7038">
          <cell r="A7038" t="str">
            <v>40-140202R</v>
          </cell>
          <cell r="B7038" t="str">
            <v>Moduł sterowania grzałką SGW(S)230V duża pokrywa 3kW (REK)</v>
          </cell>
        </row>
        <row r="7039">
          <cell r="A7039" t="str">
            <v>40-140203</v>
          </cell>
          <cell r="B7039" t="str">
            <v>Moduł sterowania grzałką 230V (2kW) do 41-020021, fl.180mm</v>
          </cell>
        </row>
        <row r="7040">
          <cell r="A7040" t="str">
            <v>40-140300</v>
          </cell>
          <cell r="B7040" t="str">
            <v>Moduł sterowania grzałką SG KL 230V</v>
          </cell>
        </row>
        <row r="7041">
          <cell r="A7041" t="str">
            <v>40-140301</v>
          </cell>
          <cell r="B7041" t="str">
            <v>Moduł sterowania grzałką SG KL 230V (stary typ)</v>
          </cell>
        </row>
        <row r="7042">
          <cell r="A7042" t="str">
            <v>40-140302</v>
          </cell>
          <cell r="B7042" t="str">
            <v>Moduł sterowania grzałką SG 5,10 230V (stary typ)</v>
          </cell>
        </row>
        <row r="7043">
          <cell r="A7043" t="str">
            <v>40-140303</v>
          </cell>
          <cell r="B7043" t="str">
            <v>Moduł sterowania grzałką SG Longer 230V</v>
          </cell>
        </row>
        <row r="7044">
          <cell r="A7044" t="str">
            <v>40-140304</v>
          </cell>
          <cell r="B7044" t="str">
            <v>Moduł sterowania grzałką SG 5,10 230V (New Line)</v>
          </cell>
        </row>
        <row r="7045">
          <cell r="A7045" t="str">
            <v>40-140305</v>
          </cell>
          <cell r="B7045" t="str">
            <v>Moduł sterowania grzałką SG KL 3kW 230V</v>
          </cell>
        </row>
        <row r="7046">
          <cell r="A7046" t="str">
            <v>40-140400</v>
          </cell>
          <cell r="B7046" t="str">
            <v>Moduł sterowania grzałką SG Heros Elektronik 230V</v>
          </cell>
        </row>
        <row r="7047">
          <cell r="A7047" t="str">
            <v>40-140401</v>
          </cell>
          <cell r="B7047" t="str">
            <v>Moduł sterowania grzałką SG Vulcan Elektronik 230V</v>
          </cell>
        </row>
        <row r="7048">
          <cell r="A7048" t="str">
            <v>40-140402</v>
          </cell>
          <cell r="B7048" t="str">
            <v>Moduł sterowania grzałką SG Longer 230V</v>
          </cell>
        </row>
        <row r="7049">
          <cell r="A7049" t="str">
            <v>40-140410</v>
          </cell>
          <cell r="B7049" t="str">
            <v>Moduł sterowania grzałką SG Heros/Vulcan 230V(stary typ)</v>
          </cell>
        </row>
        <row r="7050">
          <cell r="A7050" t="str">
            <v>40-140420</v>
          </cell>
          <cell r="B7050" t="str">
            <v>Moduł sterowania grzałką SG Neptun/Vulcan 230V (wkładka szara)</v>
          </cell>
        </row>
        <row r="7051">
          <cell r="A7051" t="str">
            <v>40-140421</v>
          </cell>
          <cell r="B7051" t="str">
            <v>Moduł sterowania grzałką SG Neptun/Vulcan Elektronik 230V</v>
          </cell>
        </row>
        <row r="7052">
          <cell r="A7052" t="str">
            <v>40-140421R</v>
          </cell>
          <cell r="B7052" t="str">
            <v>Moduł sterowania grzałką SG Neptun Elektronik 230V (REK)</v>
          </cell>
        </row>
        <row r="7053">
          <cell r="A7053" t="str">
            <v>40-140422</v>
          </cell>
          <cell r="B7053" t="str">
            <v>Moduł sterowania grzałką SG Neptun Elektronik 230V (stary typ, pokrętło)</v>
          </cell>
        </row>
        <row r="7054">
          <cell r="A7054" t="str">
            <v>40-140423</v>
          </cell>
          <cell r="B7054" t="str">
            <v>Moduł sterowania grzałką SG Neptun 230V (stary typ)</v>
          </cell>
        </row>
        <row r="7055">
          <cell r="A7055" t="str">
            <v>40-140424</v>
          </cell>
          <cell r="B7055" t="str">
            <v>Moduł sterowania grzałką SG Neptun/Vulcan 230V-kopułka pod sucha grz.</v>
          </cell>
        </row>
        <row r="7056">
          <cell r="A7056" t="str">
            <v>40-140425</v>
          </cell>
          <cell r="B7056" t="str">
            <v>Moduł sterowania grzałką SG Neptun/Kombi 230V</v>
          </cell>
        </row>
        <row r="7057">
          <cell r="A7057" t="str">
            <v>40-140426</v>
          </cell>
          <cell r="B7057" t="str">
            <v>Moduł sterowania grzałką SG Neptun 2/Kombi 230V</v>
          </cell>
        </row>
        <row r="7058">
          <cell r="A7058" t="str">
            <v>40-140427</v>
          </cell>
          <cell r="B7058" t="str">
            <v>Moduł sterowania grzałką SG Neptun 2/Kombi 230V - sucha grzałka</v>
          </cell>
        </row>
        <row r="7059">
          <cell r="A7059" t="str">
            <v>40-140428</v>
          </cell>
          <cell r="B7059" t="str">
            <v>Pokrywa elektryki SG Neptun 2/Kombi 230V - sucha grzałka</v>
          </cell>
        </row>
        <row r="7060">
          <cell r="A7060" t="str">
            <v>40-140429</v>
          </cell>
          <cell r="B7060" t="str">
            <v>Moduł sterowania grzałką SG Neptun 2/Kombi 3kW 230V</v>
          </cell>
        </row>
        <row r="7061">
          <cell r="A7061" t="str">
            <v>40-140430</v>
          </cell>
          <cell r="B7061" t="str">
            <v>Moduł sterowania grzałką SG Vulcan Elektronik Pro 230V</v>
          </cell>
        </row>
        <row r="7062">
          <cell r="A7062" t="str">
            <v>40-140431</v>
          </cell>
          <cell r="B7062" t="str">
            <v>Moduł sterowania grzałką SG Vulcan SMART 230V</v>
          </cell>
        </row>
        <row r="7063">
          <cell r="A7063" t="str">
            <v>40-140432</v>
          </cell>
          <cell r="B7063" t="str">
            <v>Moduł sterowania grzałką SGW(S) Neptun/Vulcan Elektronik 230V (szara wkładka)</v>
          </cell>
        </row>
        <row r="7064">
          <cell r="A7064" t="str">
            <v>40-140432R</v>
          </cell>
          <cell r="B7064" t="str">
            <v>Moduł sterowania grzałką SGW(S) Neptun/Vulcan Elektronik 230V (REK)</v>
          </cell>
        </row>
        <row r="7065">
          <cell r="A7065" t="str">
            <v>40-140433</v>
          </cell>
          <cell r="B7065" t="str">
            <v>Moduł sterowania grzałką SG Neptun 2/Kombi 230V - elektronik</v>
          </cell>
        </row>
        <row r="7066">
          <cell r="A7066" t="str">
            <v>40-140434</v>
          </cell>
          <cell r="B7066" t="str">
            <v>Moduł sterowania grzałką SG Longer - elektronik</v>
          </cell>
        </row>
        <row r="7067">
          <cell r="A7067" t="str">
            <v>40-140435</v>
          </cell>
          <cell r="B7067" t="str">
            <v>Moduł sterowania grzałką SG Neptun 230V (stary typ) pod suchą grzałkę</v>
          </cell>
        </row>
        <row r="7068">
          <cell r="A7068" t="str">
            <v>40-140436</v>
          </cell>
          <cell r="B7068" t="str">
            <v>Moduł sterowania grzałką SG Vulcan SMART 230V, sucha grzałka, czarny</v>
          </cell>
        </row>
        <row r="7069">
          <cell r="A7069" t="str">
            <v>40-140440</v>
          </cell>
          <cell r="B7069" t="str">
            <v>Moduł sterowania grzałką SG HEROS/Vulcan Elekt.Pro(ST-385)-Stary typ</v>
          </cell>
        </row>
        <row r="7070">
          <cell r="A7070" t="str">
            <v>40-140450</v>
          </cell>
          <cell r="B7070" t="str">
            <v>Moduł sterowania grzałką SG Vulcan Uniwersalny Elektronik Pro (ST-385)</v>
          </cell>
        </row>
        <row r="7071">
          <cell r="A7071" t="str">
            <v>40-140451</v>
          </cell>
          <cell r="B7071" t="str">
            <v>Moduł sterowania pompą obiegową do zbiornika SGS(S) Fusion</v>
          </cell>
        </row>
        <row r="7072">
          <cell r="A7072" t="str">
            <v>40-140475</v>
          </cell>
          <cell r="B7072" t="str">
            <v>Moduł sterowania grzałką GE. 4,5-12kW 400V. termostat 75stop.C</v>
          </cell>
        </row>
        <row r="7073">
          <cell r="A7073" t="str">
            <v>40-140485</v>
          </cell>
          <cell r="B7073" t="str">
            <v>Moduł sterowania grzałką GE. 4,5-12kW 400V. termostat 85stop.C</v>
          </cell>
        </row>
        <row r="7074">
          <cell r="A7074" t="str">
            <v>40-140490</v>
          </cell>
          <cell r="B7074" t="str">
            <v>Moduł sterowania grzałką GT 6/4" (4,5-6kW) 400V</v>
          </cell>
        </row>
        <row r="7075">
          <cell r="A7075" t="str">
            <v>40-140491</v>
          </cell>
          <cell r="B7075" t="str">
            <v>Moduł sterowania grzałką GT 6/4" (4,5-6kW) 400V elektronik</v>
          </cell>
        </row>
        <row r="7076">
          <cell r="A7076" t="str">
            <v>40-140500</v>
          </cell>
          <cell r="B7076" t="str">
            <v>Moduł sterowania grzałką ogrzewacza 6kW 400V</v>
          </cell>
        </row>
        <row r="7077">
          <cell r="A7077" t="str">
            <v>40-140501</v>
          </cell>
          <cell r="B7077" t="str">
            <v>Moduł sterowania grzałką ogrzewacza 4,5kW 400V</v>
          </cell>
        </row>
        <row r="7078">
          <cell r="A7078" t="str">
            <v>40-140502</v>
          </cell>
          <cell r="B7078" t="str">
            <v>Moduł sterowania grzałką 4,5kW 400V do ogrz.pionowego wyk.spec.</v>
          </cell>
        </row>
        <row r="7079">
          <cell r="A7079" t="str">
            <v>40-140503</v>
          </cell>
          <cell r="B7079" t="str">
            <v>Moduł ster grzałką 4,5kW 400V do Neptuna pokrywa 40-200209</v>
          </cell>
        </row>
        <row r="7080">
          <cell r="A7080" t="str">
            <v>40-140505</v>
          </cell>
          <cell r="B7080" t="str">
            <v>Moduł sterowania grzałką ogrzewacza pionowego 400V (4,5-6kW) fl.280</v>
          </cell>
        </row>
        <row r="7081">
          <cell r="A7081" t="str">
            <v>40-140600</v>
          </cell>
          <cell r="B7081" t="str">
            <v>Moduł sterowania grzałką 400V do ogrzewacza poziomego 12kW</v>
          </cell>
        </row>
        <row r="7082">
          <cell r="A7082" t="str">
            <v>40-140601</v>
          </cell>
          <cell r="B7082" t="str">
            <v>Moduł sterowania grzałką 400V (6kW) do 41-060021, fl.180mm</v>
          </cell>
        </row>
        <row r="7083">
          <cell r="A7083" t="str">
            <v>40-140700</v>
          </cell>
          <cell r="B7083" t="str">
            <v>Moduł sterowania grzałką 400V (9kW)</v>
          </cell>
        </row>
        <row r="7084">
          <cell r="A7084" t="str">
            <v>40-140701</v>
          </cell>
          <cell r="B7084" t="str">
            <v>Moduł sterowania grzałką 400V (9kW) do 41-090021, fl.180mm</v>
          </cell>
        </row>
        <row r="7085">
          <cell r="A7085" t="str">
            <v>40-140702</v>
          </cell>
          <cell r="B7085" t="str">
            <v>Moduł sterowania grzałką 400V (9kW) do 41-090020, fl.280mm</v>
          </cell>
        </row>
        <row r="7086">
          <cell r="A7086" t="str">
            <v>40-140800</v>
          </cell>
          <cell r="B7086" t="str">
            <v>Moduł sterowania grzałką 400V (12kW)</v>
          </cell>
        </row>
        <row r="7087">
          <cell r="A7087" t="str">
            <v>40-140801</v>
          </cell>
          <cell r="B7087" t="str">
            <v>Moduł sterowania grzałką 400V (12kW) do 41-120021, fl.180mm</v>
          </cell>
        </row>
        <row r="7088">
          <cell r="A7088" t="str">
            <v>40-140802</v>
          </cell>
          <cell r="B7088" t="str">
            <v>Moduł sterowania grzałką 400V (12kW) do 41-120020, fl.280mm</v>
          </cell>
        </row>
        <row r="7089">
          <cell r="A7089" t="str">
            <v>40-140900</v>
          </cell>
          <cell r="B7089" t="str">
            <v>Moduł sterowania grzałką 400V (18kW)</v>
          </cell>
        </row>
        <row r="7090">
          <cell r="A7090" t="str">
            <v>40-140902</v>
          </cell>
          <cell r="B7090" t="str">
            <v>Moduł sterowania grzałką 400V (18kW) do 41-180020, fl.280mm</v>
          </cell>
        </row>
        <row r="7091">
          <cell r="A7091" t="str">
            <v>40-141000</v>
          </cell>
          <cell r="B7091" t="str">
            <v>Moduł sterowania grzałką 400V (24kW)</v>
          </cell>
        </row>
        <row r="7092">
          <cell r="A7092" t="str">
            <v>40-141002</v>
          </cell>
          <cell r="B7092" t="str">
            <v>Moduł sterowania grzałką 400V (24kW) do 41-240020, fl.280mm</v>
          </cell>
        </row>
        <row r="7093">
          <cell r="A7093" t="str">
            <v>40-142000</v>
          </cell>
          <cell r="B7093" t="str">
            <v>Moduł sterowania grzałką SGW(S)230V 3kW</v>
          </cell>
        </row>
        <row r="7094">
          <cell r="A7094" t="str">
            <v>40-142100</v>
          </cell>
          <cell r="B7094" t="str">
            <v>Opornik (rezystor) na przewodzie dł.175mm, końcówka oczkowa 14mm/8mm</v>
          </cell>
        </row>
        <row r="7095">
          <cell r="A7095" t="str">
            <v>40-143000</v>
          </cell>
          <cell r="B7095" t="str">
            <v>Komplet przewodów z wsuwkami</v>
          </cell>
        </row>
        <row r="7096">
          <cell r="A7096" t="str">
            <v>40-150000</v>
          </cell>
          <cell r="B7096" t="str">
            <v>Płyta Plexi Pompa Ciepła New ML Compact GT</v>
          </cell>
        </row>
        <row r="7097">
          <cell r="A7097" t="str">
            <v>40-150008</v>
          </cell>
          <cell r="B7097" t="str">
            <v>Komplet rurek z tworzywa do ogrzewacza Neptun/Vulcan 80l</v>
          </cell>
        </row>
        <row r="7098">
          <cell r="A7098" t="str">
            <v>40-150100</v>
          </cell>
          <cell r="B7098" t="str">
            <v>Rurka PE do ciepłej wody- ogrzewacz 100l (L970)</v>
          </cell>
        </row>
        <row r="7099">
          <cell r="A7099" t="str">
            <v>40-150120</v>
          </cell>
          <cell r="B7099" t="str">
            <v>Rurka PE do ciepłej wody- ogrzewacz 120l (L1070)</v>
          </cell>
        </row>
        <row r="7100">
          <cell r="A7100" t="str">
            <v>40-150140</v>
          </cell>
          <cell r="B7100" t="str">
            <v>Rurka PE do ciepłej wody- ogrzewacz 140l (L1220)</v>
          </cell>
        </row>
        <row r="7101">
          <cell r="A7101" t="str">
            <v>40-170101</v>
          </cell>
          <cell r="B7101" t="str">
            <v>CS.U.M. - Uszczelka mała pod grzałki M12/M14</v>
          </cell>
        </row>
        <row r="7102">
          <cell r="A7102" t="str">
            <v>40-170116</v>
          </cell>
          <cell r="B7102" t="str">
            <v>CS-U.D/160 - Uszczelka duża "fi 160" do zespołu grzewczego</v>
          </cell>
        </row>
        <row r="7103">
          <cell r="A7103" t="str">
            <v>40-170117</v>
          </cell>
          <cell r="B7103" t="str">
            <v>Wsad grzewczy 9kW</v>
          </cell>
        </row>
        <row r="7104">
          <cell r="A7104" t="str">
            <v>40-170118</v>
          </cell>
          <cell r="B7104" t="str">
            <v>CS-U.D/180 - Uszczelka duża "fi 180" do zespołu grzewczego</v>
          </cell>
        </row>
        <row r="7105">
          <cell r="A7105" t="str">
            <v>40-171201</v>
          </cell>
          <cell r="B7105" t="str">
            <v>CS-E.G.1330W M12 - Element grzejny 1330W/230V M12</v>
          </cell>
        </row>
        <row r="7106">
          <cell r="A7106" t="str">
            <v>40-171202</v>
          </cell>
          <cell r="B7106" t="str">
            <v>CS-E.G.2000W M12 - Element grzejny 2000W/230V M12</v>
          </cell>
        </row>
        <row r="7107">
          <cell r="A7107" t="str">
            <v>40-171203</v>
          </cell>
          <cell r="B7107" t="str">
            <v>CS-E.G.3000W M12 - Element grzejny 3000W/230V M12</v>
          </cell>
        </row>
        <row r="7108">
          <cell r="A7108" t="str">
            <v>40-171204</v>
          </cell>
          <cell r="B7108" t="str">
            <v>CS-E.G.4000W M12 - Element grzejny 4000W/230V M12</v>
          </cell>
        </row>
        <row r="7109">
          <cell r="A7109" t="str">
            <v>40-171205</v>
          </cell>
          <cell r="B7109" t="str">
            <v>CS-E.G.1330W M12 - Element grzejny 1330W/230V M12</v>
          </cell>
        </row>
        <row r="7110">
          <cell r="A7110" t="str">
            <v>40-171402</v>
          </cell>
          <cell r="B7110" t="str">
            <v>CS-E.G.2000W M14 - Element grzejny 2000W/230V M14</v>
          </cell>
        </row>
        <row r="7111">
          <cell r="A7111" t="str">
            <v>40-171403</v>
          </cell>
          <cell r="B7111" t="str">
            <v>CS-E.G.3000W M14 - Element grzejny 3000W/230V M14</v>
          </cell>
        </row>
        <row r="7112">
          <cell r="A7112" t="str">
            <v>40-171404</v>
          </cell>
          <cell r="B7112" t="str">
            <v>CS-E.G.4000W M14 - Element grzejny 4000W/230V M14</v>
          </cell>
        </row>
        <row r="7113">
          <cell r="A7113" t="str">
            <v>40-172104</v>
          </cell>
          <cell r="B7113" t="str">
            <v>CS-Z.G. 4kW As - Zespół grzewczy  4kW AsP-BN-ZN-D-W</v>
          </cell>
        </row>
        <row r="7114">
          <cell r="A7114" t="str">
            <v>40-172106</v>
          </cell>
          <cell r="B7114" t="str">
            <v>CS-Z.G. 6kW As - Zespół grzewczy  6kW AsP-BN-ZN-D-W</v>
          </cell>
        </row>
        <row r="7115">
          <cell r="A7115" t="str">
            <v>40-172109</v>
          </cell>
          <cell r="B7115" t="str">
            <v>CS-Z.G. 9kW As - Zespół grzewczy  9kW AsP-BN-ZN-D-W</v>
          </cell>
        </row>
        <row r="7116">
          <cell r="A7116" t="str">
            <v>40-172112</v>
          </cell>
          <cell r="B7116" t="str">
            <v>CS-Z.G.12kW As - Zespół grzewczy 12kW AsP-BN-ZN-D-W</v>
          </cell>
        </row>
        <row r="7117">
          <cell r="A7117" t="str">
            <v>40-172115</v>
          </cell>
          <cell r="B7117" t="str">
            <v>CS-Z.G.15kW As - Zespół grzewczy 15kW AsP-BN-ZN-D-W</v>
          </cell>
        </row>
        <row r="7118">
          <cell r="A7118" t="str">
            <v>40-172118</v>
          </cell>
          <cell r="B7118" t="str">
            <v>CS-Z.G.18kW As - Zespół grzewczy 18kW AsP-BN-ZN-D-W</v>
          </cell>
        </row>
        <row r="7119">
          <cell r="A7119" t="str">
            <v>40-172121</v>
          </cell>
          <cell r="B7119" t="str">
            <v>CS-Z.G.21kW As - Zespół grzewczy 21kW AsP-BN-ZN-D-W</v>
          </cell>
        </row>
        <row r="7120">
          <cell r="A7120" t="str">
            <v>40-172124</v>
          </cell>
          <cell r="B7120" t="str">
            <v>CS-Z.G.24kW As - Zespół grzewczy 24kW AsP-BN-ZN-D-W</v>
          </cell>
        </row>
        <row r="7121">
          <cell r="A7121" t="str">
            <v>40-172204</v>
          </cell>
          <cell r="B7121" t="str">
            <v>CS-Z.G. 4kW Classic - Zespół grzewczy  4kW Classic</v>
          </cell>
        </row>
        <row r="7122">
          <cell r="A7122" t="str">
            <v>40-172206</v>
          </cell>
          <cell r="B7122" t="str">
            <v>CS-Z.G. 6kW Classic - Zespół grzewczy  6kW Classic</v>
          </cell>
        </row>
        <row r="7123">
          <cell r="A7123" t="str">
            <v>40-172209</v>
          </cell>
          <cell r="B7123" t="str">
            <v>CS-Z.G. 9kW Classic - Zespół grzewczy  9kW Classic</v>
          </cell>
        </row>
        <row r="7124">
          <cell r="A7124" t="str">
            <v>40-172212</v>
          </cell>
          <cell r="B7124" t="str">
            <v>CS-Z.G.12kW Classic - Zespół grzewczy 12kW Classic</v>
          </cell>
        </row>
        <row r="7125">
          <cell r="A7125" t="str">
            <v>40-172215</v>
          </cell>
          <cell r="B7125" t="str">
            <v>CS-Z.G.15kW Classic - Zespół grzewczy 15kW Classic</v>
          </cell>
        </row>
        <row r="7126">
          <cell r="A7126" t="str">
            <v>40-172218</v>
          </cell>
          <cell r="B7126" t="str">
            <v>CS-Z.G.18kW Classic - Zespół grzewczy 18kW Classic</v>
          </cell>
        </row>
        <row r="7127">
          <cell r="A7127" t="str">
            <v>40-172221</v>
          </cell>
          <cell r="B7127" t="str">
            <v>CS-Z.G.21kW Classic - Zespół grzewczy 21kW Classic</v>
          </cell>
        </row>
        <row r="7128">
          <cell r="A7128" t="str">
            <v>40-172224</v>
          </cell>
          <cell r="B7128" t="str">
            <v>CS-Z.G.24kW Classic - Zespół grzewczy 24kW Classic</v>
          </cell>
        </row>
        <row r="7129">
          <cell r="A7129" t="str">
            <v>40-173121</v>
          </cell>
          <cell r="B7129" t="str">
            <v>Mikropr.układ sterujący AsP/BN/ZN 4-6kW</v>
          </cell>
        </row>
        <row r="7130">
          <cell r="A7130" t="str">
            <v>40-173122</v>
          </cell>
          <cell r="B7130" t="str">
            <v>CS-M.U.S.AsZN/08 9-12 - Mikropr.układ sterujący AsZN/08 9-12kW</v>
          </cell>
        </row>
        <row r="7131">
          <cell r="A7131" t="str">
            <v>40-173123</v>
          </cell>
          <cell r="B7131" t="str">
            <v>Mikropr.układ sterujący AsP/BN/ZN 9-24kW</v>
          </cell>
        </row>
        <row r="7132">
          <cell r="A7132" t="str">
            <v>40-173124</v>
          </cell>
          <cell r="B7132" t="str">
            <v>Mikropr.układ sterujący AsZN/08 4-24kW</v>
          </cell>
        </row>
        <row r="7133">
          <cell r="A7133" t="str">
            <v>40-173125</v>
          </cell>
          <cell r="B7133" t="str">
            <v>Mikropr.układ sterujący AsP/BN/ZN 9-24kW</v>
          </cell>
        </row>
        <row r="7134">
          <cell r="A7134" t="str">
            <v>40-173132</v>
          </cell>
          <cell r="B7134" t="str">
            <v>Mikropr.układ ster. Silver 9-24kW</v>
          </cell>
        </row>
        <row r="7135">
          <cell r="A7135" t="str">
            <v>40-173135</v>
          </cell>
          <cell r="B7135" t="str">
            <v>Mikropr.układ ster. Silver 9-24kW</v>
          </cell>
        </row>
        <row r="7136">
          <cell r="A7136" t="str">
            <v>40-173201</v>
          </cell>
          <cell r="B7136" t="str">
            <v>Regulator pokojowy TermLine RT-R</v>
          </cell>
        </row>
        <row r="7137">
          <cell r="A7137" t="str">
            <v>40-173204</v>
          </cell>
          <cell r="B7137" t="str">
            <v>Regulator pokojowy TermLine RT-RF</v>
          </cell>
        </row>
        <row r="7138">
          <cell r="A7138" t="str">
            <v>40-173205</v>
          </cell>
          <cell r="B7138" t="str">
            <v>Regulator pokojowy TermLine RT-RW</v>
          </cell>
        </row>
        <row r="7139">
          <cell r="A7139" t="str">
            <v>40-173206</v>
          </cell>
          <cell r="B7139" t="str">
            <v>Regulator pokojowy Salus FLRF</v>
          </cell>
        </row>
        <row r="7140">
          <cell r="A7140" t="str">
            <v>40-173207</v>
          </cell>
          <cell r="B7140" t="str">
            <v>Regulator pokojowy Salus FL</v>
          </cell>
        </row>
        <row r="7141">
          <cell r="A7141" t="str">
            <v>40-173302</v>
          </cell>
          <cell r="B7141" t="str">
            <v>Regulator pompowy TermLine PT-P2</v>
          </cell>
        </row>
        <row r="7142">
          <cell r="A7142" t="str">
            <v>40-173304</v>
          </cell>
          <cell r="B7142" t="str">
            <v>Regulator pompowy TermLine PT-P4</v>
          </cell>
        </row>
        <row r="7143">
          <cell r="A7143" t="str">
            <v>40-173401</v>
          </cell>
          <cell r="B7143" t="str">
            <v>Regulator Digitime D600ie</v>
          </cell>
        </row>
        <row r="7144">
          <cell r="A7144" t="str">
            <v>40-173405</v>
          </cell>
          <cell r="B7144" t="str">
            <v>Przekaźnik do kotła EKW HF37F (1A4P12DC)</v>
          </cell>
        </row>
        <row r="7145">
          <cell r="A7145" t="str">
            <v>40-174101</v>
          </cell>
          <cell r="B7145" t="str">
            <v>CS-WT STB - Wyłącznik termiczny STB</v>
          </cell>
        </row>
        <row r="7146">
          <cell r="A7146" t="str">
            <v>40-174106</v>
          </cell>
          <cell r="B7146" t="str">
            <v>CS-W.T.60 - Wyłącznik termiczny 60*C</v>
          </cell>
        </row>
        <row r="7147">
          <cell r="A7147" t="str">
            <v>40-174109</v>
          </cell>
          <cell r="B7147" t="str">
            <v>CS-W.T.95 - Wyłącznik termiczny 95*C</v>
          </cell>
        </row>
        <row r="7148">
          <cell r="A7148" t="str">
            <v>40-174110</v>
          </cell>
          <cell r="B7148" t="str">
            <v>CS-W.T.100 - Wyłącznik termiczny 100*C</v>
          </cell>
        </row>
        <row r="7149">
          <cell r="A7149" t="str">
            <v>40-174111</v>
          </cell>
          <cell r="B7149" t="str">
            <v>Wyłącznik termiczny 110+5</v>
          </cell>
        </row>
        <row r="7150">
          <cell r="A7150" t="str">
            <v>40-174112</v>
          </cell>
          <cell r="B7150" t="str">
            <v>CS-W.T.120 - Wyłącznik termiczny 120*C</v>
          </cell>
        </row>
        <row r="7151">
          <cell r="A7151" t="str">
            <v>40-174113</v>
          </cell>
          <cell r="B7151" t="str">
            <v>Przekaźnik HF 116</v>
          </cell>
        </row>
        <row r="7152">
          <cell r="A7152" t="str">
            <v>40-174115</v>
          </cell>
          <cell r="B7152" t="str">
            <v>Wyłącznik termiczny AR33.110.05 W3 S2 (kocioł)</v>
          </cell>
        </row>
        <row r="7153">
          <cell r="A7153" t="str">
            <v>40-174116</v>
          </cell>
          <cell r="B7153" t="str">
            <v>Wyłącznik termiczny AR33.100.05 W3 S2 (kocioł)</v>
          </cell>
        </row>
        <row r="7154">
          <cell r="A7154" t="str">
            <v>40-174117</v>
          </cell>
          <cell r="B7154" t="str">
            <v>Zawór bezpieczeństwa 3 bar 1/2" Flopress - EKW</v>
          </cell>
        </row>
        <row r="7155">
          <cell r="A7155" t="str">
            <v>40-174125</v>
          </cell>
          <cell r="B7155" t="str">
            <v>Wtłącznik termiczny AR13.90.05 W3 S (pompa)</v>
          </cell>
        </row>
        <row r="7156">
          <cell r="A7156" t="str">
            <v>40-174126</v>
          </cell>
          <cell r="B7156" t="str">
            <v>Przekaźnik do kotła Silver i Goldline EKW HF37F (1A4P12DC)</v>
          </cell>
        </row>
        <row r="7157">
          <cell r="A7157" t="str">
            <v>40-174127</v>
          </cell>
          <cell r="B7157" t="str">
            <v>Wyłącznik termiczny AR33.100.05 W3 S2 (kocioł)</v>
          </cell>
        </row>
        <row r="7158">
          <cell r="A7158" t="str">
            <v>40-174128</v>
          </cell>
          <cell r="B7158" t="str">
            <v>Wtłącznik termiczny AR13.90.05 W3 S (pompa)</v>
          </cell>
        </row>
        <row r="7159">
          <cell r="A7159" t="str">
            <v>40-174129</v>
          </cell>
          <cell r="B7159" t="str">
            <v>Zawór bezpieczeństwa 3 bar 1/2" Flopress - EKW</v>
          </cell>
        </row>
        <row r="7160">
          <cell r="A7160" t="str">
            <v>40-174201</v>
          </cell>
          <cell r="B7160" t="str">
            <v>Przełącznik I/O</v>
          </cell>
        </row>
        <row r="7161">
          <cell r="A7161" t="str">
            <v>40-174301</v>
          </cell>
          <cell r="B7161" t="str">
            <v>Czujnik z przwodem KTY L=570mm</v>
          </cell>
        </row>
        <row r="7162">
          <cell r="A7162" t="str">
            <v>40-174302</v>
          </cell>
          <cell r="B7162" t="str">
            <v>Czujnik z przwodem do zasobnika (ASD)</v>
          </cell>
        </row>
        <row r="7163">
          <cell r="A7163" t="str">
            <v>40-174303</v>
          </cell>
          <cell r="B7163" t="str">
            <v>Czujnik pogodowy do kotła EKW</v>
          </cell>
        </row>
        <row r="7164">
          <cell r="A7164" t="str">
            <v>40-174304</v>
          </cell>
          <cell r="B7164" t="str">
            <v>Moduł c.w.u. do kotła elektrycznego Electra (zawór trójdrogowy + czujnik c.w.u.)</v>
          </cell>
        </row>
        <row r="7165">
          <cell r="A7165" t="str">
            <v>40-174305</v>
          </cell>
          <cell r="B7165" t="str">
            <v>Czujnik z przwodem KTY L=570mm</v>
          </cell>
        </row>
        <row r="7166">
          <cell r="A7166" t="str">
            <v>40-174306</v>
          </cell>
          <cell r="B7166" t="str">
            <v>Czujnik temp. Zewn</v>
          </cell>
        </row>
        <row r="7167">
          <cell r="A7167" t="str">
            <v>40-175101</v>
          </cell>
          <cell r="B7167" t="str">
            <v>Pompa Grundfos UPS 15-40 CIL2 130</v>
          </cell>
        </row>
        <row r="7168">
          <cell r="A7168" t="str">
            <v>40-175105</v>
          </cell>
          <cell r="B7168" t="str">
            <v>Pompa Wilo Intrans 15/40 CIL 2130</v>
          </cell>
        </row>
        <row r="7169">
          <cell r="A7169" t="str">
            <v>40-175116</v>
          </cell>
          <cell r="B7169" t="str">
            <v>CS-U.D/160 - Uszczelka duża "fi 160" do zespołu grzewczego</v>
          </cell>
        </row>
        <row r="7170">
          <cell r="A7170" t="str">
            <v>40-175201</v>
          </cell>
          <cell r="B7170" t="str">
            <v>CS-E.G.1330W M12 - Element grzejny 1330W/230V M12</v>
          </cell>
        </row>
        <row r="7171">
          <cell r="A7171" t="str">
            <v>40-175202</v>
          </cell>
          <cell r="B7171" t="str">
            <v>CS-E.G.2000W M12 - Element grzejny 2000W/230V M12</v>
          </cell>
        </row>
        <row r="7172">
          <cell r="A7172" t="str">
            <v>40-175203</v>
          </cell>
          <cell r="B7172" t="str">
            <v>CS-E.G.3000W M12 - Element grzejny 3000W/230V M12</v>
          </cell>
        </row>
        <row r="7173">
          <cell r="A7173" t="str">
            <v>40-175204</v>
          </cell>
          <cell r="B7173" t="str">
            <v>CS-E.G.4000W M12 - Element grzejny 4000W/230V M12</v>
          </cell>
        </row>
        <row r="7174">
          <cell r="A7174" t="str">
            <v>40-175205</v>
          </cell>
          <cell r="B7174" t="str">
            <v>Pompa Wilo Yonos PARA RS15/6-RKA FS13012</v>
          </cell>
        </row>
        <row r="7175">
          <cell r="A7175" t="str">
            <v>40-175250</v>
          </cell>
          <cell r="B7175" t="str">
            <v>EuroHeat VOLCANO 60kW aparat grzewczo wentylacyjny VR2</v>
          </cell>
        </row>
        <row r="7176">
          <cell r="A7176" t="str">
            <v>40-175251</v>
          </cell>
          <cell r="B7176" t="str">
            <v>EuroHeat VOLCANO MINI 3-20kW aparat grzewczo wentylacyjny z konsolą</v>
          </cell>
        </row>
        <row r="7177">
          <cell r="A7177" t="str">
            <v>40-176001</v>
          </cell>
          <cell r="B7177" t="str">
            <v>Zawór trójdrogowy do kotła Electra</v>
          </cell>
        </row>
        <row r="7178">
          <cell r="A7178" t="str">
            <v>40-176002</v>
          </cell>
          <cell r="B7178" t="str">
            <v>Czujnik temperatury c.w.u. do kotła Electra</v>
          </cell>
        </row>
        <row r="7179">
          <cell r="A7179" t="str">
            <v>40-176003</v>
          </cell>
          <cell r="B7179" t="str">
            <v>Czujnik temperatury zewnętrzny</v>
          </cell>
        </row>
        <row r="7180">
          <cell r="A7180" t="str">
            <v>40-176004</v>
          </cell>
          <cell r="B7180" t="str">
            <v>Grzałka elektryczna 11kW</v>
          </cell>
        </row>
        <row r="7181">
          <cell r="A7181" t="str">
            <v>40-176005</v>
          </cell>
          <cell r="B7181" t="str">
            <v>Płyta główna sterownika</v>
          </cell>
        </row>
        <row r="7182">
          <cell r="A7182" t="str">
            <v>40-176006</v>
          </cell>
          <cell r="B7182" t="str">
            <v>Triak z przewodem do 11kW</v>
          </cell>
        </row>
        <row r="7183">
          <cell r="A7183" t="str">
            <v>40-176007</v>
          </cell>
          <cell r="B7183" t="str">
            <v>Płyta wyświetlacza</v>
          </cell>
        </row>
        <row r="7184">
          <cell r="A7184" t="str">
            <v>40-176008</v>
          </cell>
          <cell r="B7184" t="str">
            <v>Płyta modułu WiFi</v>
          </cell>
        </row>
        <row r="7185">
          <cell r="A7185" t="str">
            <v>40-176009</v>
          </cell>
          <cell r="B7185" t="str">
            <v>Płyta sterowania c.w.u.</v>
          </cell>
        </row>
        <row r="7186">
          <cell r="A7186" t="str">
            <v>40-176010</v>
          </cell>
          <cell r="B7186" t="str">
            <v>Bezpiecznik termiczny</v>
          </cell>
        </row>
        <row r="7187">
          <cell r="A7187" t="str">
            <v>40-176011</v>
          </cell>
          <cell r="B7187" t="str">
            <v>Czujnik temperatury zasilania</v>
          </cell>
        </row>
        <row r="7188">
          <cell r="A7188" t="str">
            <v>40-176012</v>
          </cell>
          <cell r="B7188" t="str">
            <v>Czujnik temperatury powrotu</v>
          </cell>
        </row>
        <row r="7189">
          <cell r="A7189" t="str">
            <v>40-176013</v>
          </cell>
          <cell r="B7189" t="str">
            <v>Zawór bezp.</v>
          </cell>
        </row>
        <row r="7190">
          <cell r="A7190" t="str">
            <v>40-176014</v>
          </cell>
          <cell r="B7190" t="str">
            <v>Przepływomierz</v>
          </cell>
        </row>
        <row r="7191">
          <cell r="A7191" t="str">
            <v>40-176015</v>
          </cell>
          <cell r="B7191" t="str">
            <v>Pompa obiegowa</v>
          </cell>
        </row>
        <row r="7192">
          <cell r="A7192" t="str">
            <v>40-176016</v>
          </cell>
          <cell r="B7192" t="str">
            <v>Naczynie przeponowe</v>
          </cell>
        </row>
        <row r="7193">
          <cell r="A7193" t="str">
            <v>40-176017</v>
          </cell>
          <cell r="B7193" t="str">
            <v>Filtr</v>
          </cell>
        </row>
        <row r="7194">
          <cell r="A7194" t="str">
            <v>40-176018</v>
          </cell>
          <cell r="B7194" t="str">
            <v>Zawór trójdrogowy</v>
          </cell>
        </row>
        <row r="7195">
          <cell r="A7195" t="str">
            <v>40-176019</v>
          </cell>
          <cell r="B7195" t="str">
            <v>Bezpiecznik termiczny</v>
          </cell>
        </row>
        <row r="7196">
          <cell r="A7196" t="str">
            <v>40-176020</v>
          </cell>
          <cell r="B7196" t="str">
            <v>Czujnik temperatury</v>
          </cell>
        </row>
        <row r="7197">
          <cell r="A7197" t="str">
            <v>40-176021</v>
          </cell>
          <cell r="B7197" t="str">
            <v>Czujnik temperatury</v>
          </cell>
        </row>
        <row r="7198">
          <cell r="A7198" t="str">
            <v>40-176022</v>
          </cell>
          <cell r="B7198" t="str">
            <v>Manometr</v>
          </cell>
        </row>
        <row r="7199">
          <cell r="A7199" t="str">
            <v>40-176023</v>
          </cell>
          <cell r="B7199" t="str">
            <v>Zestaw śrub</v>
          </cell>
        </row>
        <row r="7200">
          <cell r="A7200" t="str">
            <v>40-176024</v>
          </cell>
          <cell r="B7200" t="str">
            <v>Opaska zaciskowa</v>
          </cell>
        </row>
        <row r="7201">
          <cell r="A7201" t="str">
            <v>40-176025</v>
          </cell>
          <cell r="B7201" t="str">
            <v>Grzałka elektryczna 16kW</v>
          </cell>
        </row>
        <row r="7202">
          <cell r="A7202" t="str">
            <v>40-176026</v>
          </cell>
          <cell r="B7202" t="str">
            <v>Grzałka elektryczna 23kW</v>
          </cell>
        </row>
        <row r="7203">
          <cell r="A7203" t="str">
            <v>40-176027</v>
          </cell>
          <cell r="B7203" t="str">
            <v>Triak z przewodem do 16kW</v>
          </cell>
        </row>
        <row r="7204">
          <cell r="A7204" t="str">
            <v>40-176028</v>
          </cell>
          <cell r="B7204" t="str">
            <v>Triak z przewodem do 23kW</v>
          </cell>
        </row>
        <row r="7205">
          <cell r="A7205" t="str">
            <v>40-1800</v>
          </cell>
          <cell r="B7205" t="str">
            <v>TERMOREGULATOR (REK)</v>
          </cell>
        </row>
        <row r="7206">
          <cell r="A7206" t="str">
            <v>40-1801</v>
          </cell>
          <cell r="B7206" t="str">
            <v>TERMOREGULATOR EGO(REK)</v>
          </cell>
        </row>
        <row r="7207">
          <cell r="A7207" t="str">
            <v>40-200200</v>
          </cell>
          <cell r="B7207" t="str">
            <v>Pokrywa górna SG-KL d=430</v>
          </cell>
        </row>
        <row r="7208">
          <cell r="A7208" t="str">
            <v>40-200201</v>
          </cell>
          <cell r="B7208" t="str">
            <v>Pokrywa dolna SG-KL (mała-stary typ)</v>
          </cell>
        </row>
        <row r="7209">
          <cell r="A7209" t="str">
            <v>40-200202</v>
          </cell>
          <cell r="B7209" t="str">
            <v>Pokrywa dolna SG-KL d=430 (komplet)</v>
          </cell>
        </row>
        <row r="7210">
          <cell r="A7210" t="str">
            <v>40-200203</v>
          </cell>
          <cell r="B7210" t="str">
            <v>Pokrywa dolna Neptun Elektronik (mała)</v>
          </cell>
        </row>
        <row r="7211">
          <cell r="A7211" t="str">
            <v>40-200204</v>
          </cell>
          <cell r="B7211" t="str">
            <v>Pokrywa dolna Heros/Vulcan (mała)</v>
          </cell>
        </row>
        <row r="7212">
          <cell r="A7212" t="str">
            <v>40-200205</v>
          </cell>
          <cell r="B7212" t="str">
            <v>Pokrywa dolna Longer (mała)</v>
          </cell>
        </row>
        <row r="7213">
          <cell r="A7213" t="str">
            <v>40-200206</v>
          </cell>
          <cell r="B7213" t="str">
            <v>Pokrywa dolna Heros/Vulcan (mała) z naklejka Elektronik</v>
          </cell>
        </row>
        <row r="7214">
          <cell r="A7214" t="str">
            <v>40-200207</v>
          </cell>
          <cell r="B7214" t="str">
            <v>Pokrywa elektryki Neptun elektronik (pokrętło)</v>
          </cell>
        </row>
        <row r="7215">
          <cell r="A7215" t="str">
            <v>40-200208</v>
          </cell>
          <cell r="B7215" t="str">
            <v>Pokrywa elektryki KL (mała)</v>
          </cell>
        </row>
        <row r="7216">
          <cell r="A7216" t="str">
            <v>40-200209</v>
          </cell>
          <cell r="B7216" t="str">
            <v>Pokrywa elektryki Neptun Kombi, Neptun (stary typ)</v>
          </cell>
        </row>
        <row r="7217">
          <cell r="A7217" t="str">
            <v>40-200210</v>
          </cell>
          <cell r="B7217" t="str">
            <v>Pokrywa elektryki SGW(L)</v>
          </cell>
        </row>
        <row r="7218">
          <cell r="A7218" t="str">
            <v>40-200211</v>
          </cell>
          <cell r="B7218" t="str">
            <v>Pokrywa elektryki Neptun 2/ Kombi</v>
          </cell>
        </row>
        <row r="7219">
          <cell r="A7219" t="str">
            <v>40-200212</v>
          </cell>
          <cell r="B7219" t="str">
            <v>Pokrywa plastikowa SGW(L)x2 biała - strona wężownicy</v>
          </cell>
        </row>
        <row r="7220">
          <cell r="A7220" t="str">
            <v>40-200213</v>
          </cell>
          <cell r="B7220" t="str">
            <v>Pokrywa plastikowa SGW(L)x2 biała - strona anody</v>
          </cell>
        </row>
        <row r="7221">
          <cell r="A7221" t="str">
            <v>40-200214</v>
          </cell>
          <cell r="B7221" t="str">
            <v>Pokrywa grzałki 4,5-12kW manual - czarny ABS</v>
          </cell>
        </row>
        <row r="7222">
          <cell r="A7222" t="str">
            <v>40-200215</v>
          </cell>
          <cell r="B7222" t="str">
            <v>Pokrywa 333x277 z logo Galmet czarna</v>
          </cell>
        </row>
        <row r="7223">
          <cell r="A7223" t="str">
            <v>40-200216</v>
          </cell>
          <cell r="B7223" t="str">
            <v>Pokrywa modułu sterowania fl 180mm czarna okrągła</v>
          </cell>
        </row>
        <row r="7224">
          <cell r="A7224" t="str">
            <v>40-200220</v>
          </cell>
          <cell r="B7224" t="str">
            <v>Pokrywa górna ogrzewacza SG 5-10 pod.(z otworami)stary typ</v>
          </cell>
        </row>
        <row r="7225">
          <cell r="A7225" t="str">
            <v>40-200221</v>
          </cell>
          <cell r="B7225" t="str">
            <v>Pokrywa dolna ogrzewacza SG 5-10 pod.(bez otworów)stary typ</v>
          </cell>
        </row>
        <row r="7226">
          <cell r="A7226" t="str">
            <v>40-200222</v>
          </cell>
          <cell r="B7226" t="str">
            <v>Pokrywa górna ogrzewacza SG 5-10 nad.(bez otworów)stary typ</v>
          </cell>
        </row>
        <row r="7227">
          <cell r="A7227" t="str">
            <v>40-200223</v>
          </cell>
          <cell r="B7227" t="str">
            <v>Pokrywa dolna ogrzewacza SG 5-10 nad.(z otworami)stary typ</v>
          </cell>
        </row>
        <row r="7228">
          <cell r="A7228" t="str">
            <v>40-200224</v>
          </cell>
          <cell r="B7228" t="str">
            <v>Pokrywa przednia ogrzewacza SG 5-10 nad. CUBUS</v>
          </cell>
        </row>
        <row r="7229">
          <cell r="A7229" t="str">
            <v>40-200225</v>
          </cell>
          <cell r="B7229" t="str">
            <v>Pokrywa tylna ogrzewacza SG 5 nad. CUBUS</v>
          </cell>
        </row>
        <row r="7230">
          <cell r="A7230" t="str">
            <v>40-200300</v>
          </cell>
          <cell r="B7230" t="str">
            <v>Pokrywa przednia ogrzewacza SG 10 Mars</v>
          </cell>
        </row>
        <row r="7231">
          <cell r="A7231" t="str">
            <v>40-200400</v>
          </cell>
          <cell r="B7231" t="str">
            <v>Pokrywa górna Heros</v>
          </cell>
        </row>
        <row r="7232">
          <cell r="A7232" t="str">
            <v>40-200402</v>
          </cell>
          <cell r="B7232" t="str">
            <v>Pokrywa dolna Heros (z otworami na rurki)</v>
          </cell>
        </row>
        <row r="7233">
          <cell r="A7233" t="str">
            <v>40-200403</v>
          </cell>
          <cell r="B7233" t="str">
            <v>Pokrywa górna Vulcan SGW(S) stojący (Kwadro 7)</v>
          </cell>
        </row>
        <row r="7234">
          <cell r="A7234" t="str">
            <v>40-200404</v>
          </cell>
          <cell r="B7234" t="str">
            <v>Pokrywa górna VulcanSGW(S) kompl: duża z otw+termom + mała z szar.wkł.</v>
          </cell>
        </row>
        <row r="7235">
          <cell r="A7235" t="str">
            <v>40-200404R</v>
          </cell>
          <cell r="B7235" t="str">
            <v>Pokrywa górna Vulcan SGW(S) kompletna: duża z otw. + mała z szarą wkł.</v>
          </cell>
        </row>
        <row r="7236">
          <cell r="A7236" t="str">
            <v>40-200405</v>
          </cell>
          <cell r="B7236" t="str">
            <v>Pokrywa dolna duza Vulcan - stary typ</v>
          </cell>
        </row>
        <row r="7237">
          <cell r="A7237" t="str">
            <v>40-200406</v>
          </cell>
          <cell r="B7237" t="str">
            <v>Pokrywa górna Vulcan SGW(S) stojący (mała, z szarą wkładką)</v>
          </cell>
        </row>
        <row r="7238">
          <cell r="A7238" t="str">
            <v>40-200407</v>
          </cell>
          <cell r="B7238" t="str">
            <v>Pokrywa elektryki Neptun Elektronik (szara wkładka)</v>
          </cell>
        </row>
        <row r="7239">
          <cell r="A7239" t="str">
            <v>40-200408</v>
          </cell>
          <cell r="B7239" t="str">
            <v>Pokrywa górna Vulcan SGW(S) stojący (mała, z szarą wkładką) z otw. pod termometr</v>
          </cell>
        </row>
        <row r="7240">
          <cell r="A7240" t="str">
            <v>40-200409</v>
          </cell>
          <cell r="B7240" t="str">
            <v>Pokrywa górna Vulcan SGW(S) stojący (mała, z szarą wkładką) z termometrem</v>
          </cell>
        </row>
        <row r="7241">
          <cell r="A7241" t="str">
            <v>40-200410</v>
          </cell>
          <cell r="B7241" t="str">
            <v>Pokrywa dolna duża Vulcan Elektr. + pokrywa elektryki mała - stary typ</v>
          </cell>
        </row>
        <row r="7242">
          <cell r="A7242" t="str">
            <v>40-200411</v>
          </cell>
          <cell r="B7242" t="str">
            <v>Pokrywa dolna Vulcan/Kwadro elektronik PRO biała - płaska przednia ściana</v>
          </cell>
        </row>
        <row r="7243">
          <cell r="A7243" t="str">
            <v>40-200412</v>
          </cell>
          <cell r="B7243" t="str">
            <v>Pokrywa górna zbiornika 26-108000</v>
          </cell>
        </row>
        <row r="7244">
          <cell r="A7244" t="str">
            <v>40-200413</v>
          </cell>
          <cell r="B7244" t="str">
            <v>Pokrywa górna ABS SGW(S) Vulcan Kombi stojący z otworami</v>
          </cell>
        </row>
        <row r="7245">
          <cell r="A7245" t="str">
            <v>40-200414</v>
          </cell>
          <cell r="B7245" t="str">
            <v>Pokrywa górna Vulcan (Kwadro 0) czarny PS; PP-000524</v>
          </cell>
        </row>
        <row r="7246">
          <cell r="A7246" t="str">
            <v>40-200415</v>
          </cell>
          <cell r="B7246" t="str">
            <v>Pokrywa górna Vulcan SGW(S) wiszący/ELT</v>
          </cell>
        </row>
        <row r="7247">
          <cell r="A7247" t="str">
            <v>40-200800</v>
          </cell>
          <cell r="B7247" t="str">
            <v>Pokrywa górna Neptun/Neptun Kombi</v>
          </cell>
        </row>
        <row r="7248">
          <cell r="A7248" t="str">
            <v>40-200801</v>
          </cell>
          <cell r="B7248" t="str">
            <v>Pokrywa dolna Neptun Kombi (kpl. duża okrągła+elektr. z szarą wkładką)</v>
          </cell>
        </row>
        <row r="7249">
          <cell r="A7249" t="str">
            <v>40-200802</v>
          </cell>
          <cell r="B7249" t="str">
            <v>Pokrywa dolna Neptun Kombi d=460</v>
          </cell>
        </row>
        <row r="7250">
          <cell r="A7250" t="str">
            <v>40-200803</v>
          </cell>
          <cell r="B7250" t="str">
            <v>Pokrywa dolna Neptun Lux (mała)</v>
          </cell>
        </row>
        <row r="7251">
          <cell r="A7251" t="str">
            <v>40-200804</v>
          </cell>
          <cell r="B7251" t="str">
            <v>Pokrywa dolna Neptun Lux (duża)</v>
          </cell>
        </row>
        <row r="7252">
          <cell r="A7252" t="str">
            <v>40-200805</v>
          </cell>
          <cell r="B7252" t="str">
            <v>Pokrywa dolna Neptun - pod suchą grzałkę, d=460</v>
          </cell>
        </row>
        <row r="7253">
          <cell r="A7253" t="str">
            <v>40-200806</v>
          </cell>
          <cell r="B7253" t="str">
            <v>Pokrywa dolna kompletna Neptun Kombi do (2BY 26-084800) pod suchą grz.</v>
          </cell>
        </row>
        <row r="7254">
          <cell r="A7254" t="str">
            <v>40-200807</v>
          </cell>
          <cell r="B7254" t="str">
            <v>Pokrywa górna Neptun d-480mm (WTR.PNepG)</v>
          </cell>
        </row>
        <row r="7255">
          <cell r="A7255" t="str">
            <v>40-200810</v>
          </cell>
          <cell r="B7255" t="str">
            <v>Pokrywa dolna bufor 40-140 fi460</v>
          </cell>
        </row>
        <row r="7256">
          <cell r="A7256" t="str">
            <v>40-200811</v>
          </cell>
          <cell r="B7256" t="str">
            <v>Pokrywa górna bufor 40-140 fi460</v>
          </cell>
        </row>
        <row r="7257">
          <cell r="A7257" t="str">
            <v>40-200850</v>
          </cell>
          <cell r="B7257" t="str">
            <v>Pokrywa górna NeptunLux d=460</v>
          </cell>
        </row>
        <row r="7258">
          <cell r="A7258" t="str">
            <v>40-200851</v>
          </cell>
          <cell r="B7258" t="str">
            <v>Pokrywa ABS Neptun z kopułką dolna 2 części bez pokrywy elektr.</v>
          </cell>
        </row>
        <row r="7259">
          <cell r="A7259" t="str">
            <v>40-200852</v>
          </cell>
          <cell r="B7259" t="str">
            <v>Pokrywa dolna Neptun d=460 (komplet)</v>
          </cell>
        </row>
        <row r="7260">
          <cell r="A7260" t="str">
            <v>40-200853</v>
          </cell>
          <cell r="B7260" t="str">
            <v>Pokrywa dolna NeptunLux d=460 (komplet) wersja 400V</v>
          </cell>
        </row>
        <row r="7261">
          <cell r="A7261" t="str">
            <v>40-200854</v>
          </cell>
          <cell r="B7261" t="str">
            <v>Pokrywa dolna Neptun Elektronik d=460 (komplet)</v>
          </cell>
        </row>
        <row r="7262">
          <cell r="A7262" t="str">
            <v>40-200855</v>
          </cell>
          <cell r="B7262" t="str">
            <v>Pokrywa fi600 czarna SG(S) Fusion</v>
          </cell>
        </row>
        <row r="7263">
          <cell r="A7263" t="str">
            <v>40-200856</v>
          </cell>
          <cell r="B7263" t="str">
            <v>Pokrywa dolna Neptun 2 d=480 (komplet)</v>
          </cell>
        </row>
        <row r="7264">
          <cell r="A7264" t="str">
            <v>40-200860</v>
          </cell>
          <cell r="B7264" t="str">
            <v>Pokrywa dolna Bufor wiszący 40-140 d=460 (2 otwory)</v>
          </cell>
        </row>
        <row r="7265">
          <cell r="A7265" t="str">
            <v>40-200899</v>
          </cell>
          <cell r="B7265" t="str">
            <v>Pokrywa górna plastikowa śr.670mm biała</v>
          </cell>
        </row>
        <row r="7266">
          <cell r="A7266" t="str">
            <v>40-200900</v>
          </cell>
          <cell r="B7266" t="str">
            <v>Pokrywa górna plastikowa śr.670mm czarna płaska</v>
          </cell>
        </row>
        <row r="7267">
          <cell r="A7267" t="str">
            <v>40-200901</v>
          </cell>
          <cell r="B7267" t="str">
            <v>Pokrywa dolna plastikowa śr.670mm szara</v>
          </cell>
        </row>
        <row r="7268">
          <cell r="A7268" t="str">
            <v>40-200902</v>
          </cell>
          <cell r="B7268" t="str">
            <v>Pokrywa górna plastikowa wypukła śr.670mm szara</v>
          </cell>
        </row>
        <row r="7269">
          <cell r="A7269" t="str">
            <v>40-200902R</v>
          </cell>
          <cell r="B7269" t="str">
            <v>Pokrywa górna plastikowa śr.670mm szara płaska (REK)</v>
          </cell>
        </row>
        <row r="7270">
          <cell r="A7270" t="str">
            <v>40-200903</v>
          </cell>
          <cell r="B7270" t="str">
            <v>Pokrywa górna plastikowa śr.670mm czarna</v>
          </cell>
        </row>
        <row r="7271">
          <cell r="A7271" t="str">
            <v>40-200904</v>
          </cell>
          <cell r="B7271" t="str">
            <v>Pokrywa górna plastikowa do Ferroli, wyjścia górne</v>
          </cell>
        </row>
        <row r="7272">
          <cell r="A7272" t="str">
            <v>40-200905</v>
          </cell>
          <cell r="B7272" t="str">
            <v>Pokrywa górna okrągła do ogrzewacza W-S01203</v>
          </cell>
        </row>
        <row r="7273">
          <cell r="A7273" t="str">
            <v>40-200906</v>
          </cell>
          <cell r="B7273" t="str">
            <v>Pokrywa górna plastikowa śr.600mm - szara, płaska (3DE 26-127500)</v>
          </cell>
        </row>
        <row r="7274">
          <cell r="A7274" t="str">
            <v>40-200907</v>
          </cell>
          <cell r="B7274" t="str">
            <v>Pokrywa górna plastikowa śr.595mm szara (SLIM 200-300)</v>
          </cell>
        </row>
        <row r="7275">
          <cell r="A7275" t="str">
            <v>40-200908</v>
          </cell>
          <cell r="B7275" t="str">
            <v>Pokrywa górna plastikowa śr.600mm - szara (4IT W-S00004)</v>
          </cell>
        </row>
        <row r="7276">
          <cell r="A7276" t="str">
            <v>40-200909</v>
          </cell>
          <cell r="B7276" t="str">
            <v>Pokrywa górna plastikowa śr.690mm, szara</v>
          </cell>
        </row>
        <row r="7277">
          <cell r="A7277" t="str">
            <v>40-200910</v>
          </cell>
          <cell r="B7277" t="str">
            <v>Pokrywa plastikowa do SGW(L)boczna</v>
          </cell>
        </row>
        <row r="7278">
          <cell r="A7278" t="str">
            <v>40-200911</v>
          </cell>
          <cell r="B7278" t="str">
            <v>Pokrywa górna plastikowa BIAŁA śr.670mm do 200l. 4IT W-S00001</v>
          </cell>
        </row>
        <row r="7279">
          <cell r="A7279" t="str">
            <v>40-200912</v>
          </cell>
          <cell r="B7279" t="str">
            <v>Pokrywa górna plastikowa szara śr.690mm - zbiornik EKO 400</v>
          </cell>
        </row>
        <row r="7280">
          <cell r="A7280" t="str">
            <v>40-200990</v>
          </cell>
          <cell r="B7280" t="str">
            <v>Pokrywa górna plastikowa śr.670mm szara</v>
          </cell>
        </row>
        <row r="7281">
          <cell r="A7281" t="str">
            <v>40-200991</v>
          </cell>
          <cell r="B7281" t="str">
            <v>Pokrywa górna plastikowa szara do zbiornika 26-309000N</v>
          </cell>
        </row>
        <row r="7282">
          <cell r="A7282" t="str">
            <v>40-200992</v>
          </cell>
          <cell r="B7282" t="str">
            <v>Pokrywa górna plastikowa szara do zbiornika 26-403000P34</v>
          </cell>
        </row>
        <row r="7283">
          <cell r="A7283" t="str">
            <v>40-201000</v>
          </cell>
          <cell r="B7283" t="str">
            <v>Pokrywa górna plastikowa śr.700mm czarna</v>
          </cell>
        </row>
        <row r="7284">
          <cell r="A7284" t="str">
            <v>40-201001</v>
          </cell>
          <cell r="B7284" t="str">
            <v>Pokrywa górna plastikowa śr.700mm  zbiornik kombinowany</v>
          </cell>
        </row>
        <row r="7285">
          <cell r="A7285" t="str">
            <v>40-201002</v>
          </cell>
          <cell r="B7285" t="str">
            <v>Pokrywa górna plastik. fi600mm z otw.do 26-126500red 26-146500red</v>
          </cell>
        </row>
        <row r="7286">
          <cell r="A7286" t="str">
            <v>40-201003</v>
          </cell>
          <cell r="B7286" t="str">
            <v>Pokrywa górna śr.810mm czarna</v>
          </cell>
        </row>
        <row r="7287">
          <cell r="A7287" t="str">
            <v>40-201004</v>
          </cell>
          <cell r="B7287" t="str">
            <v>Pokrywa górna śr.990mm SYMBIO</v>
          </cell>
        </row>
        <row r="7288">
          <cell r="A7288" t="str">
            <v>40-201005</v>
          </cell>
          <cell r="B7288" t="str">
            <v>Pokrywa górna śr.910 mm SYMBIO (PP-001155)</v>
          </cell>
        </row>
        <row r="7289">
          <cell r="A7289" t="str">
            <v>40-201090</v>
          </cell>
          <cell r="B7289" t="str">
            <v>Pokrywa górna plastikowa śr.700mm szara zb.emaliowane</v>
          </cell>
        </row>
        <row r="7290">
          <cell r="A7290" t="str">
            <v>40-201091</v>
          </cell>
          <cell r="B7290" t="str">
            <v>Pokrywa górna plastikowa śr.755mm szara na 500l. v.2</v>
          </cell>
        </row>
        <row r="7291">
          <cell r="A7291" t="str">
            <v>40-201100</v>
          </cell>
          <cell r="B7291" t="str">
            <v>Pokrywa górna plastikowa śr.518mm czarna</v>
          </cell>
        </row>
        <row r="7292">
          <cell r="A7292" t="str">
            <v>40-201101</v>
          </cell>
          <cell r="B7292" t="str">
            <v>Pokrywa górna plastikowa śr.518mm (wersja RONDO) czarna</v>
          </cell>
        </row>
        <row r="7293">
          <cell r="A7293" t="str">
            <v>40-201102</v>
          </cell>
          <cell r="B7293" t="str">
            <v>Pokrywa do SGW(L)śr.512mm wer.elektr.</v>
          </cell>
        </row>
        <row r="7294">
          <cell r="A7294" t="str">
            <v>40-201103</v>
          </cell>
          <cell r="B7294" t="str">
            <v>Pokrywa do SGW(L)P śr. 475mm pełna (zb. w pł. z tworzywa)</v>
          </cell>
        </row>
        <row r="7295">
          <cell r="A7295" t="str">
            <v>40-201104</v>
          </cell>
          <cell r="B7295" t="str">
            <v>Pokrywa do SGW(L)P śr. 475mm 3/4", 1/2" (zb. w pł. z tworzywa)</v>
          </cell>
        </row>
        <row r="7296">
          <cell r="A7296" t="str">
            <v>40-201105</v>
          </cell>
          <cell r="B7296" t="str">
            <v>Pokrywa górna Basic GT (v. 2;3)</v>
          </cell>
        </row>
        <row r="7297">
          <cell r="A7297" t="str">
            <v>40-201105R</v>
          </cell>
          <cell r="B7297" t="str">
            <v>Pokrywa górna Basic GT (v.2) (REK)</v>
          </cell>
        </row>
        <row r="7298">
          <cell r="A7298" t="str">
            <v>40-201106</v>
          </cell>
          <cell r="B7298" t="str">
            <v>Pokrywa czarna do zbiornika poziomego (80-140) bez otworów</v>
          </cell>
        </row>
        <row r="7299">
          <cell r="A7299" t="str">
            <v>40-201107</v>
          </cell>
          <cell r="B7299" t="str">
            <v>Panel przedni EasyAir Basic GT (v.2-3)</v>
          </cell>
        </row>
        <row r="7300">
          <cell r="A7300" t="str">
            <v>40-201108</v>
          </cell>
          <cell r="B7300" t="str">
            <v>Płaszcz zewnętrzny pompy Basic SGW(S)B270</v>
          </cell>
        </row>
        <row r="7301">
          <cell r="A7301" t="str">
            <v>40-201109</v>
          </cell>
          <cell r="B7301" t="str">
            <v>Pokrywa górna SPECTRA</v>
          </cell>
        </row>
        <row r="7302">
          <cell r="A7302" t="str">
            <v>40-201110</v>
          </cell>
          <cell r="B7302" t="str">
            <v>Panel przedni Spectra GT</v>
          </cell>
        </row>
        <row r="7303">
          <cell r="A7303" t="str">
            <v>40-201111</v>
          </cell>
          <cell r="B7303" t="str">
            <v>Pokrywa górna plastikowa śr.518mm szara do 2DE 26-158000</v>
          </cell>
        </row>
        <row r="7304">
          <cell r="A7304" t="str">
            <v>40-201112</v>
          </cell>
          <cell r="B7304" t="str">
            <v>Obudowa boczna Airmax 1245x460</v>
          </cell>
        </row>
        <row r="7305">
          <cell r="A7305" t="str">
            <v>40-201113</v>
          </cell>
          <cell r="B7305" t="str">
            <v>Agregat do pompy Basic v3</v>
          </cell>
        </row>
        <row r="7306">
          <cell r="A7306" t="str">
            <v>40-201114</v>
          </cell>
          <cell r="B7306" t="str">
            <v>Agregat do pompy Basic v2</v>
          </cell>
        </row>
        <row r="7307">
          <cell r="A7307" t="str">
            <v>40-201115</v>
          </cell>
          <cell r="B7307" t="str">
            <v>Agregat do pompy Spectra (parownik Tarczyn, taca z dławikiem)</v>
          </cell>
        </row>
        <row r="7308">
          <cell r="A7308" t="str">
            <v>40-201116</v>
          </cell>
          <cell r="B7308" t="str">
            <v>Agregat do pompy Spectra (parownik Lloyd)</v>
          </cell>
        </row>
        <row r="7309">
          <cell r="A7309" t="str">
            <v>40-201117</v>
          </cell>
          <cell r="B7309" t="str">
            <v>Agregat do pompy Basic (v. Buczek)</v>
          </cell>
        </row>
        <row r="7310">
          <cell r="A7310" t="str">
            <v>40-201118</v>
          </cell>
          <cell r="B7310" t="str">
            <v>Element grzejny 2 x 4000W(400V), flansza 125mm (MiniLand GT)</v>
          </cell>
        </row>
        <row r="7311">
          <cell r="A7311" t="str">
            <v>40-201119</v>
          </cell>
          <cell r="B7311" t="str">
            <v>Agregat do pompy Small v2</v>
          </cell>
        </row>
        <row r="7312">
          <cell r="A7312" t="str">
            <v>40-201120</v>
          </cell>
          <cell r="B7312" t="str">
            <v>Panel przedni EasyAir ze sterownikiem</v>
          </cell>
        </row>
        <row r="7313">
          <cell r="A7313" t="str">
            <v>40-201121</v>
          </cell>
          <cell r="B7313" t="str">
            <v>Płaszcz malowany Basic300 (v1) biały, zaciśniete nitonakrętki</v>
          </cell>
        </row>
        <row r="7314">
          <cell r="A7314" t="str">
            <v>40-201122</v>
          </cell>
          <cell r="B7314" t="str">
            <v>Pokrywa górna plastikowa śr.518mm szara</v>
          </cell>
        </row>
        <row r="7315">
          <cell r="A7315" t="str">
            <v>40-201123</v>
          </cell>
          <cell r="B7315" t="str">
            <v>Pokrywa górna plastikowa do zasobnika Idra TOP 100-140 z otworami</v>
          </cell>
        </row>
        <row r="7316">
          <cell r="A7316" t="str">
            <v>40-201124</v>
          </cell>
          <cell r="B7316" t="str">
            <v>Pokrywa górna plastikowa szara śr.510mm</v>
          </cell>
        </row>
        <row r="7317">
          <cell r="A7317" t="str">
            <v>40-201125</v>
          </cell>
          <cell r="B7317" t="str">
            <v>Pokrywa Ø470 biała pełna do 20-144900</v>
          </cell>
        </row>
        <row r="7318">
          <cell r="A7318" t="str">
            <v>40-201126</v>
          </cell>
          <cell r="B7318" t="str">
            <v>Pokrywa Ø470 biała z otworami do 20-144900</v>
          </cell>
        </row>
        <row r="7319">
          <cell r="A7319" t="str">
            <v>40-201127</v>
          </cell>
          <cell r="B7319" t="str">
            <v>Agregat do pompy Basic v3 (ver z anodą tytanową)</v>
          </cell>
        </row>
        <row r="7320">
          <cell r="A7320" t="str">
            <v>40-201128</v>
          </cell>
          <cell r="B7320" t="str">
            <v>Płaszcz malowany Basic200 (v3) biały, zaciśniete nitonakrętki</v>
          </cell>
        </row>
        <row r="7321">
          <cell r="A7321" t="str">
            <v>40-201129</v>
          </cell>
          <cell r="B7321" t="str">
            <v>Płaszcz malowany Basic270/2 (v3) biały [zaciśniete nitonakrętki]</v>
          </cell>
        </row>
        <row r="7322">
          <cell r="A7322" t="str">
            <v>40-201130</v>
          </cell>
          <cell r="B7322" t="str">
            <v>Pokrywa elektryki Basic/Small</v>
          </cell>
        </row>
        <row r="7323">
          <cell r="A7323" t="str">
            <v>40-201131</v>
          </cell>
          <cell r="B7323" t="str">
            <v>Agregat do pompy Basic v4</v>
          </cell>
        </row>
        <row r="7324">
          <cell r="A7324" t="str">
            <v>40-201200</v>
          </cell>
          <cell r="B7324" t="str">
            <v>Pokrywa górna plastikowa śr.518mm biała</v>
          </cell>
        </row>
        <row r="7325">
          <cell r="A7325" t="str">
            <v>40-201201</v>
          </cell>
          <cell r="B7325" t="str">
            <v>Pokrywa dolna plastikowa śr.518mm z otw.6/4" (140.poziomy)</v>
          </cell>
        </row>
        <row r="7326">
          <cell r="A7326" t="str">
            <v>40-201202</v>
          </cell>
          <cell r="B7326" t="str">
            <v>Pokrywa górna plastikowa do zbiornika 26-309808OE3</v>
          </cell>
        </row>
        <row r="7327">
          <cell r="A7327" t="str">
            <v>40-201300</v>
          </cell>
          <cell r="B7327" t="str">
            <v>Pokrywa górna plastikowa 505/505mm KWADRO</v>
          </cell>
        </row>
        <row r="7328">
          <cell r="A7328" t="str">
            <v>40-201301</v>
          </cell>
          <cell r="B7328" t="str">
            <v>Pokrywa górna plastikowa 670/670mm KWADRO 200</v>
          </cell>
        </row>
        <row r="7329">
          <cell r="A7329" t="str">
            <v>40-201302</v>
          </cell>
          <cell r="B7329" t="str">
            <v>Pokrywa górna plastikowa KWADRO</v>
          </cell>
        </row>
        <row r="7330">
          <cell r="A7330" t="str">
            <v>40-201303</v>
          </cell>
          <cell r="B7330" t="str">
            <v>Pokrywa elektryki górna RONDO (CIR)</v>
          </cell>
        </row>
        <row r="7331">
          <cell r="A7331" t="str">
            <v>40-201304</v>
          </cell>
          <cell r="B7331" t="str">
            <v>Pokrywa górna plastikowa Vulcan SGW(S) 200</v>
          </cell>
        </row>
        <row r="7332">
          <cell r="A7332" t="str">
            <v>40-201305</v>
          </cell>
          <cell r="B7332" t="str">
            <v>Pokrywa górna EasyAir Basic 2GT (v.1)</v>
          </cell>
        </row>
        <row r="7333">
          <cell r="A7333" t="str">
            <v>40-201306</v>
          </cell>
          <cell r="B7333" t="str">
            <v>Pokrywa górna plastikowa czarna Vulcan SGW(S)200 (26-205500)z otworami</v>
          </cell>
        </row>
        <row r="7334">
          <cell r="A7334" t="str">
            <v>40-201307</v>
          </cell>
          <cell r="B7334" t="str">
            <v>Pokrywa górna plastikowa śr.595 mm czarna zbiornik Fusion</v>
          </cell>
        </row>
        <row r="7335">
          <cell r="A7335" t="str">
            <v>40-201308</v>
          </cell>
          <cell r="B7335" t="str">
            <v>Pokrywa Ø660 szara (tworzywo) Rondo Premium Unical z otworami</v>
          </cell>
        </row>
        <row r="7336">
          <cell r="A7336" t="str">
            <v>40-201309</v>
          </cell>
          <cell r="B7336" t="str">
            <v>Pokrywa Ø660 szara (tworzywo) Rondo Premium z otworami</v>
          </cell>
        </row>
        <row r="7337">
          <cell r="A7337" t="str">
            <v>40-201310</v>
          </cell>
          <cell r="B7337" t="str">
            <v>Pokrywa górna plastikowa śr.595 mm szara zbiornik W-S01203</v>
          </cell>
        </row>
        <row r="7338">
          <cell r="A7338" t="str">
            <v>40-201400</v>
          </cell>
          <cell r="B7338" t="str">
            <v>Pokrywa górna plastikowa śr.460mm</v>
          </cell>
        </row>
        <row r="7339">
          <cell r="A7339" t="str">
            <v>40-201500</v>
          </cell>
          <cell r="B7339" t="str">
            <v>Pokrywa górna skaden do rozb.pianki śr.900mm</v>
          </cell>
        </row>
        <row r="7340">
          <cell r="A7340" t="str">
            <v>40-201600</v>
          </cell>
          <cell r="B7340" t="str">
            <v>Pokrywa górna plastikowa śr.855mm szara</v>
          </cell>
        </row>
        <row r="7341">
          <cell r="A7341" t="str">
            <v>40-201601</v>
          </cell>
          <cell r="B7341" t="str">
            <v>Pokrywa górna plastik.szara śr.855mm: zbiornik kombinowany (węż.w cwu)</v>
          </cell>
        </row>
        <row r="7342">
          <cell r="A7342" t="str">
            <v>40-201601R</v>
          </cell>
          <cell r="B7342" t="str">
            <v>Pokrywa górna plastikowa śr.855mm: zbiornik kombinowany (REK)</v>
          </cell>
        </row>
        <row r="7343">
          <cell r="A7343" t="str">
            <v>40-201602</v>
          </cell>
          <cell r="B7343" t="str">
            <v>Pokrywa górna plastikowa śr.855mm czarna</v>
          </cell>
        </row>
        <row r="7344">
          <cell r="A7344" t="str">
            <v>40-201603</v>
          </cell>
          <cell r="B7344" t="str">
            <v>Pokrywa górna plastikowa śr.955mm szara</v>
          </cell>
        </row>
        <row r="7345">
          <cell r="A7345" t="str">
            <v>40-201604</v>
          </cell>
          <cell r="B7345" t="str">
            <v>Pokrywa górna plastikowa śr.955mm czarna do zb.bufor 800,1000</v>
          </cell>
        </row>
        <row r="7346">
          <cell r="A7346" t="str">
            <v>40-201610</v>
          </cell>
          <cell r="B7346" t="str">
            <v>Pokrywa górna plastikowa śr.800mm czarna</v>
          </cell>
        </row>
        <row r="7347">
          <cell r="A7347" t="str">
            <v>40-201700</v>
          </cell>
          <cell r="B7347" t="str">
            <v>Pokrywa górna plastikowa śr.1055mm czarna</v>
          </cell>
        </row>
        <row r="7348">
          <cell r="A7348" t="str">
            <v>40-201701</v>
          </cell>
          <cell r="B7348" t="str">
            <v>Pokrywa górna plastikowa śr.1055mm szara</v>
          </cell>
        </row>
        <row r="7349">
          <cell r="A7349" t="str">
            <v>40-201800</v>
          </cell>
          <cell r="B7349" t="str">
            <v>Pokrywa górna skaden do rozb.pianki śr.990mm</v>
          </cell>
        </row>
        <row r="7350">
          <cell r="A7350" t="str">
            <v>40-201801</v>
          </cell>
          <cell r="B7350" t="str">
            <v>Pokrywa górna skaden do rozb.pianki śr.900mm</v>
          </cell>
        </row>
        <row r="7351">
          <cell r="A7351" t="str">
            <v>40-201900</v>
          </cell>
          <cell r="B7351" t="str">
            <v>Pokrywa górna skay do rozb.pianki śr.1100mm</v>
          </cell>
        </row>
        <row r="7352">
          <cell r="A7352" t="str">
            <v>40-202000</v>
          </cell>
          <cell r="B7352" t="str">
            <v>Pokrywa plastikowa flanszy fi 180mm szara (komplet)</v>
          </cell>
        </row>
        <row r="7353">
          <cell r="A7353" t="str">
            <v>40-202001</v>
          </cell>
          <cell r="B7353" t="str">
            <v>Pokrywa fl. fi 180mm z otw. na grzałkę + zaślepka i maskownica 6/4</v>
          </cell>
        </row>
        <row r="7354">
          <cell r="A7354" t="str">
            <v>40-202002</v>
          </cell>
          <cell r="B7354" t="str">
            <v>Pokrywa fi 125 (tworzywo)</v>
          </cell>
        </row>
        <row r="7355">
          <cell r="A7355" t="str">
            <v>40-202003</v>
          </cell>
          <cell r="B7355" t="str">
            <v>Pokrywa fi 180 (tworzywo)</v>
          </cell>
        </row>
        <row r="7356">
          <cell r="A7356" t="str">
            <v>40-202004</v>
          </cell>
          <cell r="B7356" t="str">
            <v>Pokrywa plastikowa flanszy 180mm szara z otw. na mufe 6/4" (komplet)</v>
          </cell>
        </row>
        <row r="7357">
          <cell r="A7357" t="str">
            <v>40-202005</v>
          </cell>
          <cell r="B7357" t="str">
            <v>Pokrywa plastikowa flanszy fi 180mm czarna (komplet)</v>
          </cell>
        </row>
        <row r="7358">
          <cell r="A7358" t="str">
            <v>40-202006</v>
          </cell>
          <cell r="B7358" t="str">
            <v>Pokrywa plastikowa flanszy fi 180mm CZARNA, 2 otwory fi38 - na 1IT</v>
          </cell>
        </row>
        <row r="7359">
          <cell r="A7359" t="str">
            <v>40-202007</v>
          </cell>
          <cell r="B7359" t="str">
            <v>Pokrywa plastikowa flanszy fi 280mm szara</v>
          </cell>
        </row>
        <row r="7360">
          <cell r="A7360" t="str">
            <v>40-202020</v>
          </cell>
          <cell r="B7360" t="str">
            <v>Pokrywa plastikowa flanszy fi 180mm szara prostokątna (komplet)</v>
          </cell>
        </row>
        <row r="7361">
          <cell r="A7361" t="str">
            <v>40-202100</v>
          </cell>
          <cell r="B7361" t="str">
            <v>Pokrywa plastikowa flanszy fi 180mm</v>
          </cell>
        </row>
        <row r="7362">
          <cell r="A7362" t="str">
            <v>40-202101</v>
          </cell>
          <cell r="B7362" t="str">
            <v>Pokrywa plastikowa flanszy Ø290 szara</v>
          </cell>
        </row>
        <row r="7363">
          <cell r="A7363" t="str">
            <v>40-202102</v>
          </cell>
          <cell r="B7363" t="str">
            <v>Pokrywa plastikowa flanszy Ø290 czarna</v>
          </cell>
        </row>
        <row r="7364">
          <cell r="A7364" t="str">
            <v>40-203000</v>
          </cell>
          <cell r="B7364" t="str">
            <v>Pokrywa plastikowa korka 6/4"</v>
          </cell>
        </row>
        <row r="7365">
          <cell r="A7365" t="str">
            <v>40-204000</v>
          </cell>
          <cell r="B7365" t="str">
            <v>Pokrywy plastikowe do Sahary - komplet</v>
          </cell>
        </row>
        <row r="7366">
          <cell r="A7366" t="str">
            <v>40-204912</v>
          </cell>
          <cell r="B7366" t="str">
            <v>Zbiornik Maximus (serwis)</v>
          </cell>
        </row>
        <row r="7367">
          <cell r="A7367" t="str">
            <v>40-204913</v>
          </cell>
          <cell r="B7367" t="str">
            <v>Zbiornik Basic SGW(S)200 v1 szary (anody tył, bez spustu)</v>
          </cell>
        </row>
        <row r="7368">
          <cell r="A7368" t="str">
            <v>40-204914</v>
          </cell>
          <cell r="B7368" t="str">
            <v>Zbiornik Basic SGW(S)270 v3 biały kompletny (serwis)</v>
          </cell>
        </row>
        <row r="7369">
          <cell r="A7369" t="str">
            <v>40-204915</v>
          </cell>
          <cell r="B7369" t="str">
            <v>Zbiornik Basic SGW(S)200 v3 szary kompletny (serwis)</v>
          </cell>
        </row>
        <row r="7370">
          <cell r="A7370" t="str">
            <v>40-204916</v>
          </cell>
          <cell r="B7370" t="str">
            <v>Zbiornik Basic SGW(S)200 v3 biały kompletny (serwis)</v>
          </cell>
        </row>
        <row r="7371">
          <cell r="A7371" t="str">
            <v>40-204917</v>
          </cell>
          <cell r="B7371" t="str">
            <v>Zbiornik Basic SGW(S)200 v2 szary kompletny (serwis)</v>
          </cell>
        </row>
        <row r="7372">
          <cell r="A7372" t="str">
            <v>40-204918</v>
          </cell>
          <cell r="B7372" t="str">
            <v>Zbiornik Spectra SGW(S)200 v1 biały kompletny (serwis)</v>
          </cell>
        </row>
        <row r="7373">
          <cell r="A7373" t="str">
            <v>40-204919</v>
          </cell>
          <cell r="B7373" t="str">
            <v>Zbiornik Basic SGW(S)200 v4 biały kompletny (serwis)</v>
          </cell>
        </row>
        <row r="7374">
          <cell r="A7374" t="str">
            <v>40-204920</v>
          </cell>
          <cell r="B7374" t="str">
            <v>Zbiornik nierdzewny 170l Compact w piance (kompletny,serwis)</v>
          </cell>
        </row>
        <row r="7375">
          <cell r="A7375" t="str">
            <v>40-211000</v>
          </cell>
          <cell r="B7375" t="str">
            <v>Pokrywa ogrzewacza wody 6</v>
          </cell>
        </row>
        <row r="7376">
          <cell r="A7376" t="str">
            <v>40-211001</v>
          </cell>
          <cell r="B7376" t="str">
            <v>Pokrywa ogrzewacza wody Genius</v>
          </cell>
        </row>
        <row r="7377">
          <cell r="A7377" t="str">
            <v>40-211100</v>
          </cell>
          <cell r="B7377" t="str">
            <v>Podstawa ogrzewacza wody 6</v>
          </cell>
        </row>
        <row r="7378">
          <cell r="A7378" t="str">
            <v>40-211200</v>
          </cell>
          <cell r="B7378" t="str">
            <v>Pokrywa ogrzewacza wody 9</v>
          </cell>
        </row>
        <row r="7379">
          <cell r="A7379" t="str">
            <v>40-211201</v>
          </cell>
          <cell r="B7379" t="str">
            <v>Pokrywa ogrzewacza wody Niagara z pokrętłem</v>
          </cell>
        </row>
        <row r="7380">
          <cell r="A7380" t="str">
            <v>40-211210</v>
          </cell>
          <cell r="B7380" t="str">
            <v>Pokrywa ogrzewacza wody 9 - komplet 250 szt.</v>
          </cell>
        </row>
        <row r="7381">
          <cell r="A7381" t="str">
            <v>40-211220</v>
          </cell>
          <cell r="B7381" t="str">
            <v>Pokrywa ogrzewacza wody 9 - komplet 120 szt.</v>
          </cell>
        </row>
        <row r="7382">
          <cell r="A7382" t="str">
            <v>40-211300</v>
          </cell>
          <cell r="B7382" t="str">
            <v>Podstawa ogrzewacza wody 9</v>
          </cell>
        </row>
        <row r="7383">
          <cell r="A7383" t="str">
            <v>40-211310</v>
          </cell>
          <cell r="B7383" t="str">
            <v>Podstawa ogrzewacza wody 9 - komplet 250 szt.</v>
          </cell>
        </row>
        <row r="7384">
          <cell r="A7384" t="str">
            <v>40-211330</v>
          </cell>
          <cell r="B7384" t="str">
            <v>Podstawa ogrzewacza wody 9 - komplet 120 szt.</v>
          </cell>
        </row>
        <row r="7385">
          <cell r="A7385" t="str">
            <v>40-211400</v>
          </cell>
          <cell r="B7385" t="str">
            <v>Pokrętło termoregulatora</v>
          </cell>
        </row>
        <row r="7386">
          <cell r="A7386" t="str">
            <v>40-211401</v>
          </cell>
          <cell r="B7386" t="str">
            <v>Pokrętło termoregulatora Neptun Kombi (logo Galmet)</v>
          </cell>
        </row>
        <row r="7387">
          <cell r="A7387" t="str">
            <v>40-211402</v>
          </cell>
          <cell r="B7387" t="str">
            <v>Pokrętło termoregulatora bez logo</v>
          </cell>
        </row>
        <row r="7388">
          <cell r="A7388" t="str">
            <v>40-2114022</v>
          </cell>
          <cell r="B7388" t="str">
            <v>Pokrętło Φ41,5 z logo Galmet - szare PP (PP-000498)</v>
          </cell>
        </row>
        <row r="7389">
          <cell r="A7389" t="str">
            <v>40-211403</v>
          </cell>
          <cell r="B7389" t="str">
            <v>Trzpień sterownika elektrycznego LED</v>
          </cell>
        </row>
        <row r="7390">
          <cell r="A7390" t="str">
            <v>40-211422</v>
          </cell>
          <cell r="B7390" t="str">
            <v>Pokrętło Φ41,5 z logo Galmet - szare PP</v>
          </cell>
        </row>
        <row r="7391">
          <cell r="A7391" t="str">
            <v>40-211500</v>
          </cell>
          <cell r="B7391" t="str">
            <v>Pokrywa elektryki SGW(S) - duża, czarna z otworami i naklejką</v>
          </cell>
        </row>
        <row r="7392">
          <cell r="A7392" t="str">
            <v>40-211501</v>
          </cell>
          <cell r="B7392" t="str">
            <v>Pokrywa elektryki SGW(L) poliuretan, polistyren</v>
          </cell>
        </row>
        <row r="7393">
          <cell r="A7393" t="str">
            <v>40-211502</v>
          </cell>
          <cell r="B7393" t="str">
            <v>Pokrywa elektryki Neptun, Neptun Lux, Neptun Lux Elektronik - kopułka</v>
          </cell>
        </row>
        <row r="7394">
          <cell r="A7394" t="str">
            <v>40-211503</v>
          </cell>
          <cell r="B7394" t="str">
            <v>Pokrywa elektryki Vulcan Silver Elektronik</v>
          </cell>
        </row>
        <row r="7395">
          <cell r="A7395" t="str">
            <v>40-211504</v>
          </cell>
          <cell r="B7395" t="str">
            <v>Pokrywa elektryki Vulcan Elektronik Pro / smart</v>
          </cell>
        </row>
        <row r="7396">
          <cell r="A7396" t="str">
            <v>40-211505</v>
          </cell>
          <cell r="B7396" t="str">
            <v>Pokrywa elektryki Heros</v>
          </cell>
        </row>
        <row r="7397">
          <cell r="A7397" t="str">
            <v>40-211506</v>
          </cell>
          <cell r="B7397" t="str">
            <v>Pokrywa elektryki Longer</v>
          </cell>
        </row>
        <row r="7398">
          <cell r="A7398" t="str">
            <v>40-211507</v>
          </cell>
          <cell r="B7398" t="str">
            <v>Pokrywa elektryki SG poziomy</v>
          </cell>
        </row>
        <row r="7399">
          <cell r="A7399" t="str">
            <v>40-211508</v>
          </cell>
          <cell r="B7399" t="str">
            <v>Pokrywa elektryki SGW(S) - duża, prostokątna, czarna, z otworami</v>
          </cell>
        </row>
        <row r="7400">
          <cell r="A7400" t="str">
            <v>40-211509</v>
          </cell>
          <cell r="B7400" t="str">
            <v>Pokrywa elektryki Vulcan - pod suchą grzałkę</v>
          </cell>
        </row>
        <row r="7401">
          <cell r="A7401" t="str">
            <v>40-211510</v>
          </cell>
          <cell r="B7401" t="str">
            <v>Pokrywa elektryki SGW(S) - mała szara</v>
          </cell>
        </row>
        <row r="7402">
          <cell r="A7402" t="str">
            <v>40-211511</v>
          </cell>
          <cell r="B7402" t="str">
            <v>Pokrywa głowicy elektrycznej 400V zwykła</v>
          </cell>
        </row>
        <row r="7403">
          <cell r="A7403" t="str">
            <v>40-211512</v>
          </cell>
          <cell r="B7403" t="str">
            <v>Pokrywa głowicy elektrycznej 400V elektronik</v>
          </cell>
        </row>
        <row r="7404">
          <cell r="A7404" t="str">
            <v>40-211513</v>
          </cell>
          <cell r="B7404" t="str">
            <v>Pokrywa elektryki Neptun (szara wkładka)</v>
          </cell>
        </row>
        <row r="7405">
          <cell r="A7405" t="str">
            <v>40-211514</v>
          </cell>
          <cell r="B7405" t="str">
            <v>Pokrywa elektryki szara do Mars</v>
          </cell>
        </row>
        <row r="7406">
          <cell r="A7406" t="str">
            <v>40-211516</v>
          </cell>
          <cell r="B7406" t="str">
            <v>Pokrywa elektryki ogrzewacza RED (01-088000RED)</v>
          </cell>
        </row>
        <row r="7407">
          <cell r="A7407" t="str">
            <v>40-211517</v>
          </cell>
          <cell r="B7407" t="str">
            <v>Pokrywa elektryki do kpl GE 400V flansza 280mm</v>
          </cell>
        </row>
        <row r="7408">
          <cell r="A7408" t="str">
            <v>40-211518</v>
          </cell>
          <cell r="B7408" t="str">
            <v>Pokrywa elektryki do grz.2kW 230V flansza 180mm</v>
          </cell>
        </row>
        <row r="7409">
          <cell r="A7409" t="str">
            <v>40-211519</v>
          </cell>
          <cell r="B7409" t="str">
            <v>Pokrywa elektryki do grz.9kW 400V flansza 180mm - szara</v>
          </cell>
        </row>
        <row r="7410">
          <cell r="A7410" t="str">
            <v>40-211520</v>
          </cell>
          <cell r="B7410" t="str">
            <v>Pokrywa elektryki Vulcan, Pro (nowy Klasic) - biały ABS</v>
          </cell>
        </row>
        <row r="7411">
          <cell r="A7411" t="str">
            <v>40-211521</v>
          </cell>
          <cell r="B7411" t="str">
            <v>Pokrywa głowicy elektrycznej na flanszy 180mm, 2-3 kW nowa</v>
          </cell>
        </row>
        <row r="7412">
          <cell r="A7412" t="str">
            <v>40-211522</v>
          </cell>
          <cell r="B7412" t="str">
            <v>Pokrywa elektryki SGW(S)-mała,prostokątna,szara,z otworami,blaszki do montażu</v>
          </cell>
        </row>
        <row r="7413">
          <cell r="A7413" t="str">
            <v>40-211523</v>
          </cell>
          <cell r="B7413" t="str">
            <v>Pokrywa głowicy elektrycznej na flanszy 180mm, 9-12 kW nowa</v>
          </cell>
        </row>
        <row r="7414">
          <cell r="A7414" t="str">
            <v>40-211600</v>
          </cell>
          <cell r="B7414" t="str">
            <v>Pokrywa - zaslepka flanszy</v>
          </cell>
        </row>
        <row r="7415">
          <cell r="A7415" t="str">
            <v>40-211601</v>
          </cell>
          <cell r="B7415" t="str">
            <v>Pokrywa plastikowa (termo) - zaslepka flanszy 180mm</v>
          </cell>
        </row>
        <row r="7416">
          <cell r="A7416" t="str">
            <v>40-211602</v>
          </cell>
          <cell r="B7416" t="str">
            <v>Pokrywa plastikowa -zaślepka pokrywy fi 158mm</v>
          </cell>
        </row>
        <row r="7417">
          <cell r="A7417" t="str">
            <v>40-211603</v>
          </cell>
          <cell r="B7417" t="str">
            <v>Nadbudowa Kwadro EKW (26-105500ELT)</v>
          </cell>
        </row>
        <row r="7418">
          <cell r="A7418" t="str">
            <v>40-2400</v>
          </cell>
          <cell r="B7418" t="str">
            <v>TERMOMETR BIMETALICZNY 66/G P/8 (REK)</v>
          </cell>
        </row>
        <row r="7419">
          <cell r="A7419" t="str">
            <v>40-240000</v>
          </cell>
          <cell r="B7419" t="str">
            <v>Maskownica termometru do zbiornika GT,czarna</v>
          </cell>
        </row>
        <row r="7420">
          <cell r="A7420" t="str">
            <v>40-240001</v>
          </cell>
          <cell r="B7420" t="str">
            <v>Lampka sygnalizacyjna ogrz.el.</v>
          </cell>
        </row>
        <row r="7421">
          <cell r="A7421" t="str">
            <v>40-240002</v>
          </cell>
          <cell r="B7421" t="str">
            <v>LAMPKA SYG. CZERWONA podwójne przewody do suchej grzałki</v>
          </cell>
        </row>
        <row r="7422">
          <cell r="A7422" t="str">
            <v>40-240075</v>
          </cell>
          <cell r="B7422" t="str">
            <v>Oring 5/4" (39X5 80NBR) (REK)</v>
          </cell>
        </row>
        <row r="7423">
          <cell r="A7423" t="str">
            <v>40-240090</v>
          </cell>
          <cell r="B7423" t="str">
            <v>Maskownica termometru do zbiornika GT,szara</v>
          </cell>
        </row>
        <row r="7424">
          <cell r="A7424" t="str">
            <v>40-240095</v>
          </cell>
          <cell r="B7424" t="str">
            <v>Komplet maskownic zbiornika SWG(S)B 200-400</v>
          </cell>
        </row>
        <row r="7425">
          <cell r="A7425" t="str">
            <v>40-240096</v>
          </cell>
          <cell r="B7425" t="str">
            <v>Komplet maskownic zbiornika SGW(S) 200-500</v>
          </cell>
        </row>
        <row r="7426">
          <cell r="A7426" t="str">
            <v>40-2401</v>
          </cell>
          <cell r="B7426" t="str">
            <v>Wskaźnik temperatury LUX (REK)</v>
          </cell>
        </row>
        <row r="7427">
          <cell r="A7427" t="str">
            <v>40-240100</v>
          </cell>
          <cell r="B7427" t="str">
            <v>Kompletna maskownica flanszy fi180 - szara</v>
          </cell>
        </row>
        <row r="7428">
          <cell r="A7428" t="str">
            <v>40-2402</v>
          </cell>
          <cell r="B7428" t="str">
            <v>TERMOMETR KAPILARNY T37/P (REK)</v>
          </cell>
        </row>
        <row r="7429">
          <cell r="A7429" t="str">
            <v>40-2403</v>
          </cell>
          <cell r="B7429" t="str">
            <v>WSKAŻNIK TEMPERATURY NEPTUN LUX (REK)</v>
          </cell>
        </row>
        <row r="7430">
          <cell r="A7430" t="str">
            <v>40-2500</v>
          </cell>
          <cell r="B7430" t="str">
            <v>Zestaw kotłowy(szczotka+pogrzebacze) (REK)</v>
          </cell>
        </row>
        <row r="7431">
          <cell r="A7431" t="str">
            <v>40-2501</v>
          </cell>
          <cell r="B7431" t="str">
            <v>Skrobak do usuwania popiołu (REK)</v>
          </cell>
        </row>
        <row r="7432">
          <cell r="A7432" t="str">
            <v>40-2502</v>
          </cell>
          <cell r="B7432" t="str">
            <v>Szuflada na popiół (REK)</v>
          </cell>
        </row>
        <row r="7433">
          <cell r="A7433" t="str">
            <v>40-250200</v>
          </cell>
          <cell r="B7433" t="str">
            <v>Szuflada na popiół (szer./dł.)  235/325 do: 10kW, 11kWR</v>
          </cell>
        </row>
        <row r="7434">
          <cell r="A7434" t="str">
            <v>40-250201</v>
          </cell>
          <cell r="B7434" t="str">
            <v>Szuflada na popiół (szer./dł)240/450 do:12(do07.2015),14kWP,15kW,17kWR</v>
          </cell>
        </row>
        <row r="7435">
          <cell r="A7435" t="str">
            <v>40-250202</v>
          </cell>
          <cell r="B7435" t="str">
            <v>Szuflada na popiół (szer./dł.)  290/450 do: 17kWP, 20kW, 22kWR</v>
          </cell>
        </row>
        <row r="7436">
          <cell r="A7436" t="str">
            <v>40-250203</v>
          </cell>
          <cell r="B7436" t="str">
            <v>Popielnik - KWP 25kW (ver1)</v>
          </cell>
        </row>
        <row r="7437">
          <cell r="A7437" t="str">
            <v>40-250204</v>
          </cell>
          <cell r="B7437" t="str">
            <v>Szuflada na popiół (szer./dł.)  340/500 do: 25kW, 27kWR</v>
          </cell>
        </row>
        <row r="7438">
          <cell r="A7438" t="str">
            <v>40-250205</v>
          </cell>
          <cell r="B7438" t="str">
            <v>Szuflada na popiół (szer./dł.)  380/540 do: 30kWP, 40kWP</v>
          </cell>
        </row>
        <row r="7439">
          <cell r="A7439" t="str">
            <v>40-250206</v>
          </cell>
          <cell r="B7439" t="str">
            <v>Szuflada na popiół (szer./dł.)  460/700 do: 50kWR</v>
          </cell>
        </row>
        <row r="7440">
          <cell r="A7440" t="str">
            <v>40-250207</v>
          </cell>
          <cell r="B7440" t="str">
            <v>Szuflada na popiół (szer./dł.)  460/540 do: 50kWP</v>
          </cell>
        </row>
        <row r="7441">
          <cell r="A7441" t="str">
            <v>40-250208</v>
          </cell>
          <cell r="B7441" t="str">
            <v>Szuflada na popiół (szer./dł.)  590/1000 do: 100kWR, 100kWP</v>
          </cell>
        </row>
        <row r="7442">
          <cell r="A7442" t="str">
            <v>40-250209</v>
          </cell>
          <cell r="B7442" t="str">
            <v>Szuflada na popiół (szer./dł.)  370/470 do: 30kWP</v>
          </cell>
        </row>
        <row r="7443">
          <cell r="A7443" t="str">
            <v>40-250210</v>
          </cell>
          <cell r="B7443" t="str">
            <v>Popielnik - KWP Gladius 17kW (ver1)</v>
          </cell>
        </row>
        <row r="7444">
          <cell r="A7444" t="str">
            <v>40-250211</v>
          </cell>
          <cell r="B7444" t="str">
            <v>Szuflada na popiół (szer./dł.)  do: 20kW KPP</v>
          </cell>
        </row>
        <row r="7445">
          <cell r="A7445" t="str">
            <v>40-250212</v>
          </cell>
          <cell r="B7445" t="str">
            <v>Szuflada na popiół (szer./dł.)  185/315 do: 7KW</v>
          </cell>
        </row>
        <row r="7446">
          <cell r="A7446" t="str">
            <v>40-250213</v>
          </cell>
          <cell r="B7446" t="str">
            <v>Szuflada na popiół (szer./dł.) 320/460 do:22kW DUO;25-30 KWP stary typ</v>
          </cell>
        </row>
        <row r="7447">
          <cell r="A7447" t="str">
            <v>40-250214</v>
          </cell>
          <cell r="B7447" t="str">
            <v>Szuflada na popiół (szer./dł.) 310/480 wys.140mm wyk.spec.</v>
          </cell>
        </row>
        <row r="7448">
          <cell r="A7448" t="str">
            <v>40-250215</v>
          </cell>
          <cell r="B7448" t="str">
            <v>Szuflada na popiół (szer./dł.) 240/480 wys.80mm wyk.spec.</v>
          </cell>
        </row>
        <row r="7449">
          <cell r="A7449" t="str">
            <v>40-250216</v>
          </cell>
          <cell r="B7449" t="str">
            <v>Popielnik - KWP Gladius 12kW (ver1)</v>
          </cell>
        </row>
        <row r="7450">
          <cell r="A7450" t="str">
            <v>40-250217</v>
          </cell>
          <cell r="B7450" t="str">
            <v>Szuflada na popiół (szer./dł.)  500/580 do: 60kWP</v>
          </cell>
        </row>
        <row r="7451">
          <cell r="A7451" t="str">
            <v>40-250218</v>
          </cell>
          <cell r="B7451" t="str">
            <v>Szuflada na popiół (szer./dł.) 310/550 wys.140mm wyk.spec.</v>
          </cell>
        </row>
        <row r="7452">
          <cell r="A7452" t="str">
            <v>40-250219</v>
          </cell>
          <cell r="B7452" t="str">
            <v>Szuflada na popiół (szer./dł.) do kotła 20 KWUZ</v>
          </cell>
        </row>
        <row r="7453">
          <cell r="A7453" t="str">
            <v>40-250220</v>
          </cell>
          <cell r="B7453" t="str">
            <v>Szuflada na popiół (szer./dł.)585/286 do kotła Galaxia 15,18,22</v>
          </cell>
        </row>
        <row r="7454">
          <cell r="A7454" t="str">
            <v>40-250221</v>
          </cell>
          <cell r="B7454" t="str">
            <v>Szuflada na popiół (szer./dł.)520/250 do kotła Genesis 12,16</v>
          </cell>
        </row>
        <row r="7455">
          <cell r="A7455" t="str">
            <v>40-250222</v>
          </cell>
          <cell r="B7455" t="str">
            <v>Szuflada na popiół (szer./dł.)400/580 do kotła Genesis 24</v>
          </cell>
        </row>
        <row r="7456">
          <cell r="A7456" t="str">
            <v>40-250223</v>
          </cell>
          <cell r="B7456" t="str">
            <v>Szuflada na popiół (szer./dł.)336/290 do kotła Genesis Plus 10</v>
          </cell>
        </row>
        <row r="7457">
          <cell r="A7457" t="str">
            <v>40-250224</v>
          </cell>
          <cell r="B7457" t="str">
            <v>Szuflada na popiół (szer./dł.)336/362 do kotła Genesis Plus 15</v>
          </cell>
        </row>
        <row r="7458">
          <cell r="A7458" t="str">
            <v>40-250225</v>
          </cell>
          <cell r="B7458" t="str">
            <v>Szuflada na popiół (szer./dł.)336/434 do kotła Genesis Plus 20</v>
          </cell>
        </row>
        <row r="7459">
          <cell r="A7459" t="str">
            <v>40-250226</v>
          </cell>
          <cell r="B7459" t="str">
            <v>Szuflada na popiół (szer./dł.)522/362 do kotła Genesis Plus 25</v>
          </cell>
        </row>
        <row r="7460">
          <cell r="A7460" t="str">
            <v>40-250227</v>
          </cell>
          <cell r="B7460" t="str">
            <v>Popielnik kotła (szer./dł.)572/442 Genesis Plus 34</v>
          </cell>
        </row>
        <row r="7461">
          <cell r="A7461" t="str">
            <v>40-250228</v>
          </cell>
          <cell r="B7461" t="str">
            <v>Sucha przegroda - KPP GP 15kW - kompletna (ver2)</v>
          </cell>
        </row>
        <row r="7462">
          <cell r="A7462" t="str">
            <v>40-250229</v>
          </cell>
          <cell r="B7462" t="str">
            <v>Sucha przegroda - KPP GP 10kW - kompletna (ver2)</v>
          </cell>
        </row>
        <row r="7463">
          <cell r="A7463" t="str">
            <v>40-250230</v>
          </cell>
          <cell r="B7463" t="str">
            <v>Sucha przegroda - KPP GP 20kW - kompletna (ver2)</v>
          </cell>
        </row>
        <row r="7464">
          <cell r="A7464" t="str">
            <v>40-250231</v>
          </cell>
          <cell r="B7464" t="str">
            <v>Popielnik kotła KPP GP 62kW</v>
          </cell>
        </row>
        <row r="7465">
          <cell r="A7465" t="str">
            <v>40-250232</v>
          </cell>
          <cell r="B7465" t="str">
            <v>Zawirowywacz komory KPP GP 62kW</v>
          </cell>
        </row>
        <row r="7466">
          <cell r="A7466" t="str">
            <v>40-250233</v>
          </cell>
          <cell r="B7466" t="str">
            <v>Zawirowywacz płomieniówki KPP GP 62kW</v>
          </cell>
        </row>
        <row r="7467">
          <cell r="A7467" t="str">
            <v>40-250234</v>
          </cell>
          <cell r="B7467" t="str">
            <v>Zawirowywacz komory KWP Gladius 12-17kW</v>
          </cell>
        </row>
        <row r="7468">
          <cell r="A7468" t="str">
            <v>40-250235</v>
          </cell>
          <cell r="B7468" t="str">
            <v>Zawirowywacz komory KWP Gladius 25kW (długi)</v>
          </cell>
        </row>
        <row r="7469">
          <cell r="A7469" t="str">
            <v>40-250236</v>
          </cell>
          <cell r="B7469" t="str">
            <v>Popielnik (szeroki) KPP Genesis Plus 10 ver.2</v>
          </cell>
        </row>
        <row r="7470">
          <cell r="A7470" t="str">
            <v>40-250237</v>
          </cell>
          <cell r="B7470" t="str">
            <v>Popielnik (szeroki) KPP Genesis Plus 15 ver.2</v>
          </cell>
        </row>
        <row r="7471">
          <cell r="A7471" t="str">
            <v>40-250238</v>
          </cell>
          <cell r="B7471" t="str">
            <v>Popielnik (szeroki) KPP Genesis Plus 20 ver.2</v>
          </cell>
        </row>
        <row r="7472">
          <cell r="A7472" t="str">
            <v>40-250239</v>
          </cell>
          <cell r="B7472" t="str">
            <v>Maskownica otworu Expert4D/Lider</v>
          </cell>
        </row>
        <row r="7473">
          <cell r="A7473" t="str">
            <v>40-250240</v>
          </cell>
          <cell r="B7473" t="str">
            <v>Bok lewy - KPP GP 34kW - osłona po malowaniu (antyk-srebro) (ver1)</v>
          </cell>
        </row>
        <row r="7474">
          <cell r="A7474" t="str">
            <v>40-250241</v>
          </cell>
          <cell r="B7474" t="str">
            <v>Góra MANUAL (czapka) - KPP GP 34kW - osłona po malowaniu (czer.struktura) (ver2)</v>
          </cell>
        </row>
        <row r="7475">
          <cell r="A7475" t="str">
            <v>40-250242</v>
          </cell>
          <cell r="B7475" t="str">
            <v>Szuflada na popiół (tył) do Galaxia 15,18,22</v>
          </cell>
        </row>
        <row r="7476">
          <cell r="A7476" t="str">
            <v>40-250243</v>
          </cell>
          <cell r="B7476" t="str">
            <v>Izolacja podlogi do kotła KPP GP 10 (375x295x25)</v>
          </cell>
        </row>
        <row r="7477">
          <cell r="A7477" t="str">
            <v>40-250244</v>
          </cell>
          <cell r="B7477" t="str">
            <v>Izolacja podlogi do kotła KPP GP 15 (375x367x25)</v>
          </cell>
        </row>
        <row r="7478">
          <cell r="A7478" t="str">
            <v>40-250245</v>
          </cell>
          <cell r="B7478" t="str">
            <v>Izolacja podlogi do kotła KPP GP 20 (439x375x25)</v>
          </cell>
        </row>
        <row r="7479">
          <cell r="A7479" t="str">
            <v>40-250246</v>
          </cell>
          <cell r="B7479" t="str">
            <v>Grzebień rusztu ruchomego - KWR ST 22kW - po segregacji(PP-003193)</v>
          </cell>
        </row>
        <row r="7480">
          <cell r="A7480" t="str">
            <v>40-2600</v>
          </cell>
          <cell r="B7480" t="str">
            <v>WĘŻYK GIĘTKI dł.250mm 1/2" - 14x1 (REK)</v>
          </cell>
        </row>
        <row r="7481">
          <cell r="A7481" t="str">
            <v>40-2601</v>
          </cell>
          <cell r="B7481" t="str">
            <v>WĘŻYK GIĘTKI Baterii Stojącej (REK)</v>
          </cell>
        </row>
        <row r="7482">
          <cell r="A7482" t="str">
            <v>40-261000</v>
          </cell>
          <cell r="B7482" t="str">
            <v>Aktywna anoda tytanowa mała na korku 2" (zb.do300)</v>
          </cell>
        </row>
        <row r="7483">
          <cell r="A7483" t="str">
            <v>40-261001</v>
          </cell>
          <cell r="B7483" t="str">
            <v>Aktywna anoda tytanowa mała na korku 5/4" (zb.do300)</v>
          </cell>
        </row>
        <row r="7484">
          <cell r="A7484" t="str">
            <v>40-261002</v>
          </cell>
          <cell r="B7484" t="str">
            <v>Aktywna anoda tytanowa duża na korku 2" (zb.350-500)</v>
          </cell>
        </row>
        <row r="7485">
          <cell r="A7485" t="str">
            <v>40-261003</v>
          </cell>
          <cell r="B7485" t="str">
            <v>Aktywna anoda tytanowa podwójna na korku 2" (zb.720-1500)</v>
          </cell>
        </row>
        <row r="7486">
          <cell r="A7486" t="str">
            <v>40-261004</v>
          </cell>
          <cell r="B7486" t="str">
            <v>Aktywna anoda tytanowa mała na korku 3/4" (zb.do300)</v>
          </cell>
        </row>
        <row r="7487">
          <cell r="A7487" t="str">
            <v>40-261005</v>
          </cell>
          <cell r="B7487" t="str">
            <v>Aktywna anoda tytanowa duża na korku mosiężnym 5/4" (zb.350-500)</v>
          </cell>
        </row>
        <row r="7488">
          <cell r="A7488" t="str">
            <v>40-261006</v>
          </cell>
          <cell r="B7488" t="str">
            <v>Aktywna anoda tytanowa mała na korku 1" (zb.do300)</v>
          </cell>
        </row>
        <row r="7489">
          <cell r="A7489" t="str">
            <v>40-261100</v>
          </cell>
          <cell r="B7489" t="str">
            <v>Anoda magnezowa 20x200 ze śrubą M8</v>
          </cell>
        </row>
        <row r="7490">
          <cell r="A7490" t="str">
            <v>40-261101</v>
          </cell>
          <cell r="B7490" t="str">
            <v>Anoda magnezowa 40-60,25x200 ze śrubą M6</v>
          </cell>
        </row>
        <row r="7491">
          <cell r="A7491" t="str">
            <v>40-261102</v>
          </cell>
          <cell r="B7491" t="str">
            <v>Anoda magnezowa 22x60 ze śrubą M8 (SG5,10 stary typ)</v>
          </cell>
        </row>
        <row r="7492">
          <cell r="A7492" t="str">
            <v>40-2612</v>
          </cell>
          <cell r="B7492" t="str">
            <v>Anoda magnezowa 80-100,25x310 M8 (REK) M-000004</v>
          </cell>
        </row>
        <row r="7493">
          <cell r="A7493" t="str">
            <v>40-261201</v>
          </cell>
          <cell r="B7493" t="str">
            <v>Anoda magnezowa 80-100,25x310 ze śrubą M6</v>
          </cell>
        </row>
        <row r="7494">
          <cell r="A7494" t="str">
            <v>40-261202</v>
          </cell>
          <cell r="B7494" t="str">
            <v>Anoda magnezowa 5-10L Best, Fox 20x100 M8</v>
          </cell>
        </row>
        <row r="7495">
          <cell r="A7495" t="str">
            <v>40-2613</v>
          </cell>
          <cell r="B7495" t="str">
            <v>Anoda magnezowa 120-140,25x390 M8 (M-000005 REK)</v>
          </cell>
        </row>
        <row r="7496">
          <cell r="A7496" t="str">
            <v>40-261301</v>
          </cell>
          <cell r="B7496" t="str">
            <v>Anoda magnezowa 120-140,25x390 ze śrubą M6</v>
          </cell>
        </row>
        <row r="7497">
          <cell r="A7497" t="str">
            <v>40-262100</v>
          </cell>
          <cell r="B7497" t="str">
            <v>Anoda magnezowa 40-60,25x200 z korkiem 5/4"</v>
          </cell>
        </row>
        <row r="7498">
          <cell r="A7498" t="str">
            <v>40-262102</v>
          </cell>
          <cell r="B7498" t="str">
            <v>Anoda magnezowa 40-60,25x200 z flanszą 125mm na 1 grzałkę</v>
          </cell>
        </row>
        <row r="7499">
          <cell r="A7499" t="str">
            <v>40-262109</v>
          </cell>
          <cell r="B7499" t="str">
            <v>Anoda magnezowa 40-60,25x200 z korkiem 5/4"</v>
          </cell>
        </row>
        <row r="7500">
          <cell r="A7500" t="str">
            <v>40-262200</v>
          </cell>
          <cell r="B7500" t="str">
            <v>Anoda magnezowa 80-100,25x310 z korkiem 5/4" mosiężnym</v>
          </cell>
        </row>
        <row r="7501">
          <cell r="A7501" t="str">
            <v>40-262209</v>
          </cell>
          <cell r="B7501" t="str">
            <v>Anoda magnezowa 80-100,25x310 z korkiem 5/4"</v>
          </cell>
        </row>
        <row r="7502">
          <cell r="A7502" t="str">
            <v>40-262300</v>
          </cell>
          <cell r="B7502" t="str">
            <v>Anoda magnezowa 120-140,25x390 z korkiem 5/4" mosiężnym</v>
          </cell>
        </row>
        <row r="7503">
          <cell r="A7503" t="str">
            <v>40-262300R</v>
          </cell>
          <cell r="B7503" t="str">
            <v>Anoda magnezowa 120-140,25x390 z korkiem 5/4" mosiężnym (REK)</v>
          </cell>
        </row>
        <row r="7504">
          <cell r="A7504" t="str">
            <v>40-262301</v>
          </cell>
          <cell r="B7504" t="str">
            <v>Anoda łańcuszkowa do zb.100-140 (4 elementy) z korkiem 5/4"</v>
          </cell>
        </row>
        <row r="7505">
          <cell r="A7505" t="str">
            <v>40-262302</v>
          </cell>
          <cell r="B7505" t="str">
            <v>Anoda magnezowa Vulcan SG-W(S),25x550 z korkiem 5/4" mosiężnym (poj.100-140)</v>
          </cell>
        </row>
        <row r="7506">
          <cell r="A7506" t="str">
            <v>40-262303</v>
          </cell>
          <cell r="B7506" t="str">
            <v>Anoda magnezowa Vulcan SG-W(S),26x550 z korkiem 2" mosiężnym (poj.100-140)</v>
          </cell>
        </row>
        <row r="7507">
          <cell r="A7507" t="str">
            <v>40-262309</v>
          </cell>
          <cell r="B7507" t="str">
            <v>Anoda magnezowa 120-140,25x390 z korkiem 5/4"</v>
          </cell>
        </row>
        <row r="7508">
          <cell r="A7508" t="str">
            <v>40-262400</v>
          </cell>
          <cell r="B7508" t="str">
            <v>Anoda magnezowa 33x200 z korkiem mosiężnym 5/4"</v>
          </cell>
        </row>
        <row r="7509">
          <cell r="A7509" t="str">
            <v>40-262500</v>
          </cell>
          <cell r="B7509" t="str">
            <v>Anoda magnezowa 33x250 z korkiem mosiężnym 5/4"</v>
          </cell>
        </row>
        <row r="7510">
          <cell r="A7510" t="str">
            <v>40-262501</v>
          </cell>
          <cell r="B7510" t="str">
            <v>Anoda magnezowa 33x250 z korkiem mosiężnym 2"</v>
          </cell>
        </row>
        <row r="7511">
          <cell r="A7511" t="str">
            <v>40-263200</v>
          </cell>
          <cell r="B7511" t="str">
            <v>Anoda magnezowa 80-100, 25x310 z korkiem 2"</v>
          </cell>
        </row>
        <row r="7512">
          <cell r="A7512" t="str">
            <v>40-263300</v>
          </cell>
          <cell r="B7512" t="str">
            <v>Anoda magnezowa 120-140, 25x390 z korkiem 2" mosiężnym</v>
          </cell>
        </row>
        <row r="7513">
          <cell r="A7513" t="str">
            <v>40-263309</v>
          </cell>
          <cell r="B7513" t="str">
            <v>Anoda magnezowa 120-140, 25x390 z korkiem 2"</v>
          </cell>
        </row>
        <row r="7514">
          <cell r="A7514" t="str">
            <v>40-263400</v>
          </cell>
          <cell r="B7514" t="str">
            <v>Anoda magnezowa 200-300, 38x200 z korkiem 2" mosiężnym</v>
          </cell>
        </row>
        <row r="7515">
          <cell r="A7515" t="str">
            <v>40-263401</v>
          </cell>
          <cell r="B7515" t="str">
            <v>Anoda magnezowa 200-300, 38x200/M-8 z uszczelką, bez korka</v>
          </cell>
        </row>
        <row r="7516">
          <cell r="A7516" t="str">
            <v>40-263402</v>
          </cell>
          <cell r="B7516" t="str">
            <v>Anoda magnezowa 200-300, 38x200 z korkiem 5/4" mosiężnym</v>
          </cell>
        </row>
        <row r="7517">
          <cell r="A7517" t="str">
            <v>40-263500</v>
          </cell>
          <cell r="B7517" t="str">
            <v>Anoda magnezowa 200-400,38x400 z korkiem 2" mosiężnym</v>
          </cell>
        </row>
        <row r="7518">
          <cell r="A7518" t="str">
            <v>40-263505</v>
          </cell>
          <cell r="B7518" t="str">
            <v>Anoda magnezowa 200-400,38x400 z gwintem M-6</v>
          </cell>
        </row>
        <row r="7519">
          <cell r="A7519" t="str">
            <v>40-263600</v>
          </cell>
          <cell r="B7519" t="str">
            <v>Anoda magnezowa 1000-1500 40x850 z korkiem 2"</v>
          </cell>
        </row>
        <row r="7520">
          <cell r="A7520" t="str">
            <v>40-263601</v>
          </cell>
          <cell r="B7520" t="str">
            <v>Anoda magnezowa 40x850 z korkiem 2" mosiężnym</v>
          </cell>
        </row>
        <row r="7521">
          <cell r="A7521" t="str">
            <v>40-263700</v>
          </cell>
          <cell r="B7521" t="str">
            <v>Anoda magnezowa 38x600 z korkiem 2" mosiężnym</v>
          </cell>
        </row>
        <row r="7522">
          <cell r="A7522" t="str">
            <v>40-263800</v>
          </cell>
          <cell r="B7522" t="str">
            <v>Anoda magnezowa 200-400,38x400 z korkiem 5/4" mosiężnym</v>
          </cell>
        </row>
        <row r="7523">
          <cell r="A7523" t="str">
            <v>40-263800R</v>
          </cell>
          <cell r="B7523" t="str">
            <v>Anoda magnezowa 200-400,38x400 z korkiem 5/4" mosiężnym (REK)</v>
          </cell>
        </row>
        <row r="7524">
          <cell r="A7524" t="str">
            <v>40-263900</v>
          </cell>
          <cell r="B7524" t="str">
            <v>Anoda magnezowa 38x600 z korkiem 2" mosiężnym</v>
          </cell>
        </row>
        <row r="7525">
          <cell r="A7525" t="str">
            <v>40-263901</v>
          </cell>
          <cell r="B7525" t="str">
            <v>Anoda magnezowa 38x600 z korkiem 5/4" mosiężnym</v>
          </cell>
        </row>
        <row r="7526">
          <cell r="A7526" t="str">
            <v>40-264000</v>
          </cell>
          <cell r="B7526" t="str">
            <v>Anoda łańcuszkowa do zb.SGW(S),SGW(S)B 700-1000 (10 elem) z K 2"</v>
          </cell>
        </row>
        <row r="7527">
          <cell r="A7527" t="str">
            <v>40-264100</v>
          </cell>
          <cell r="B7527" t="str">
            <v>Anoda łańcuszkowa do zb.1000 SG(S)(7 elem) z korkiem 2"</v>
          </cell>
        </row>
        <row r="7528">
          <cell r="A7528" t="str">
            <v>40-264200</v>
          </cell>
          <cell r="B7528" t="str">
            <v>Anoda łańcuszkowa do zb.400-500 SG-W(S)B (7 elem) z korkiem 2"</v>
          </cell>
        </row>
        <row r="7529">
          <cell r="A7529" t="str">
            <v>40-264201</v>
          </cell>
          <cell r="B7529" t="str">
            <v>Anoda łańcuszkowa do zb.300 SG-W(S)B (6 elem) z korkiem 2"</v>
          </cell>
        </row>
        <row r="7530">
          <cell r="A7530" t="str">
            <v>40-264202</v>
          </cell>
          <cell r="B7530" t="str">
            <v>Anoda łańcuszkowa do zb.200 SG-W(S)B (5 elem) z korkiem 2"</v>
          </cell>
        </row>
        <row r="7531">
          <cell r="A7531" t="str">
            <v>40-264203</v>
          </cell>
          <cell r="B7531" t="str">
            <v>Anoda łańcuszkowa do zb.200 SG-W(S)B (5 elem) z korkiem 5/4"</v>
          </cell>
        </row>
        <row r="7532">
          <cell r="A7532" t="str">
            <v>40-264204</v>
          </cell>
          <cell r="B7532" t="str">
            <v>Anoda łańcuszkowa do zb.300 SG-W(S)B (6 elem) z korkiem 5/4"</v>
          </cell>
        </row>
        <row r="7533">
          <cell r="A7533" t="str">
            <v>40-264205</v>
          </cell>
          <cell r="B7533" t="str">
            <v>Anoda łańcuszkowa do zb.100-140 (4 elem) z korkiem 2"</v>
          </cell>
        </row>
        <row r="7534">
          <cell r="A7534" t="str">
            <v>40-264300</v>
          </cell>
          <cell r="B7534" t="str">
            <v>Anoda łańcuszkowa do zb.400-500 SG-W(S)B (7 elem) z korkiem 5/4"</v>
          </cell>
        </row>
        <row r="7535">
          <cell r="A7535" t="str">
            <v>40-264303</v>
          </cell>
          <cell r="B7535" t="str">
            <v>Anoda łańcuszkowa do zb.720 SG-W(S) maxi (12 elem) z korkiem 2"</v>
          </cell>
        </row>
        <row r="7536">
          <cell r="A7536" t="str">
            <v>40-2700</v>
          </cell>
          <cell r="B7536" t="str">
            <v>Zawór bezp. ZB4 M-000043(REK)</v>
          </cell>
        </row>
        <row r="7537">
          <cell r="A7537" t="str">
            <v>40-270413</v>
          </cell>
          <cell r="B7537" t="str">
            <v>Zawór bezp. 1/2" M-000413(REK)</v>
          </cell>
        </row>
        <row r="7538">
          <cell r="A7538" t="str">
            <v>40-2750</v>
          </cell>
          <cell r="B7538" t="str">
            <v>Zawór bezp. ZB8 M-000044(REK)</v>
          </cell>
        </row>
        <row r="7539">
          <cell r="A7539" t="str">
            <v>40-2751</v>
          </cell>
          <cell r="B7539" t="str">
            <v>Zawór bezp. ZB8 M-006442(REK)</v>
          </cell>
        </row>
        <row r="7540">
          <cell r="A7540" t="str">
            <v>40-2800</v>
          </cell>
          <cell r="B7540" t="str">
            <v>Bateria Nadumywalkowa 1350AX M-000008(REK)</v>
          </cell>
        </row>
        <row r="7541">
          <cell r="A7541" t="str">
            <v>40-2810</v>
          </cell>
          <cell r="B7541" t="str">
            <v>Bateria Podumywalkowa (M-000010REK)</v>
          </cell>
        </row>
        <row r="7542">
          <cell r="A7542" t="str">
            <v>40-2811</v>
          </cell>
          <cell r="B7542" t="str">
            <v>Bateria Ogrzewacza Przepływowego (REK)</v>
          </cell>
        </row>
        <row r="7543">
          <cell r="A7543" t="str">
            <v>40-2812</v>
          </cell>
          <cell r="B7543" t="str">
            <v>WĘŻYK GIĘTKI L-250 1/2"-14x1 M-004042(REK)</v>
          </cell>
        </row>
        <row r="7544">
          <cell r="A7544" t="str">
            <v>40-300100</v>
          </cell>
          <cell r="B7544" t="str">
            <v>Korek metalowy 5/4"</v>
          </cell>
        </row>
        <row r="7545">
          <cell r="A7545" t="str">
            <v>40-300101</v>
          </cell>
          <cell r="B7545" t="str">
            <v>Korek 5/4" tworzywo,pod anodę M8</v>
          </cell>
        </row>
        <row r="7546">
          <cell r="A7546" t="str">
            <v>40-300102</v>
          </cell>
          <cell r="B7546" t="str">
            <v>Korek 2" tworzywo,pod anodę M8</v>
          </cell>
        </row>
        <row r="7547">
          <cell r="A7547" t="str">
            <v>40-300103</v>
          </cell>
          <cell r="B7547" t="str">
            <v>Korek metalowy 5\4" z kapilarą Cu</v>
          </cell>
        </row>
        <row r="7548">
          <cell r="A7548" t="str">
            <v>40-300104</v>
          </cell>
          <cell r="B7548" t="str">
            <v>Korek 6/4" tworzywo</v>
          </cell>
        </row>
        <row r="7549">
          <cell r="A7549" t="str">
            <v>40-300105</v>
          </cell>
          <cell r="B7549" t="str">
            <v>Korek mosiężny 2" pod grzałkę 2kW z nakrętką M8</v>
          </cell>
        </row>
        <row r="7550">
          <cell r="A7550" t="str">
            <v>40-300106</v>
          </cell>
          <cell r="B7550" t="str">
            <v>Korek mosiężny 2" pod anodę M8</v>
          </cell>
        </row>
        <row r="7551">
          <cell r="A7551" t="str">
            <v>40-300107</v>
          </cell>
          <cell r="B7551" t="str">
            <v>Korek mosiężny 5/4” z otworem 10mm do montażu anody tytanowej</v>
          </cell>
        </row>
        <row r="7552">
          <cell r="A7552" t="str">
            <v>40-300108</v>
          </cell>
          <cell r="B7552" t="str">
            <v>Korek mosiężny 6/4” z otworem 10mm do montażu anody tytanowej</v>
          </cell>
        </row>
        <row r="7553">
          <cell r="A7553" t="str">
            <v>40-300109</v>
          </cell>
          <cell r="B7553" t="str">
            <v>Korek mosiężny 6/4” z otworem 8mm do montażu anody magnezowej</v>
          </cell>
        </row>
        <row r="7554">
          <cell r="A7554" t="str">
            <v>40-300110</v>
          </cell>
          <cell r="B7554" t="str">
            <v>Korek 5/4" tworzywo bez otworu</v>
          </cell>
        </row>
        <row r="7555">
          <cell r="A7555" t="str">
            <v>40-300111</v>
          </cell>
          <cell r="B7555" t="str">
            <v>Korek mosiężny 5/4" z otworem M8 pod anodę</v>
          </cell>
        </row>
        <row r="7556">
          <cell r="A7556" t="str">
            <v>40-300200</v>
          </cell>
          <cell r="B7556" t="str">
            <v>Flansza metalowa 125mm/5 pełna</v>
          </cell>
        </row>
        <row r="7557">
          <cell r="A7557" t="str">
            <v>40-300201</v>
          </cell>
          <cell r="B7557" t="str">
            <v>Flansza metalowa 125mm/6 pełna</v>
          </cell>
        </row>
        <row r="7558">
          <cell r="A7558" t="str">
            <v>40-300202</v>
          </cell>
          <cell r="B7558" t="str">
            <v>Flansza metalowa 125mm/5 na 1 grzałkę (stary typ)</v>
          </cell>
        </row>
        <row r="7559">
          <cell r="A7559" t="str">
            <v>40-300203</v>
          </cell>
          <cell r="B7559" t="str">
            <v>Flansza metalowa 125mm pełna z sondą (6śr)</v>
          </cell>
        </row>
        <row r="7560">
          <cell r="A7560" t="str">
            <v>40-300204</v>
          </cell>
          <cell r="B7560" t="str">
            <v>Flansza metalowa 125mm z sondą na 3 grzałki (6śr)</v>
          </cell>
        </row>
        <row r="7561">
          <cell r="A7561" t="str">
            <v>40-300205</v>
          </cell>
          <cell r="B7561" t="str">
            <v>Flansza metalowa 125mm/6 na 1 grzałkę</v>
          </cell>
        </row>
        <row r="7562">
          <cell r="A7562" t="str">
            <v>40-300206</v>
          </cell>
          <cell r="B7562" t="str">
            <v>Flansza metalowa 125mm/5 pełna z sondą 70cm, z otworem M8 na anodę +uszcz</v>
          </cell>
        </row>
        <row r="7563">
          <cell r="A7563" t="str">
            <v>40-300207</v>
          </cell>
          <cell r="B7563" t="str">
            <v>Flansza metalowa 125mm/5 z mufą 5/4" (uszczelka profilowana)</v>
          </cell>
        </row>
        <row r="7564">
          <cell r="A7564" t="str">
            <v>40-300208</v>
          </cell>
          <cell r="B7564" t="str">
            <v>Flansza metalowa 125mm/6 z mufą 5/4"</v>
          </cell>
        </row>
        <row r="7565">
          <cell r="A7565" t="str">
            <v>40-300209</v>
          </cell>
          <cell r="B7565" t="str">
            <v>Flansza metalowa 125mm/6 z mufą 6/4"</v>
          </cell>
        </row>
        <row r="7566">
          <cell r="A7566" t="str">
            <v>40-300210</v>
          </cell>
          <cell r="B7566" t="str">
            <v>Flansza metalowa 180mm na 3 grzałki</v>
          </cell>
        </row>
        <row r="7567">
          <cell r="A7567" t="str">
            <v>40-300211</v>
          </cell>
          <cell r="B7567" t="str">
            <v>Flansza metalowa 180mm na 1 grzałkę</v>
          </cell>
        </row>
        <row r="7568">
          <cell r="A7568" t="str">
            <v>40-300212</v>
          </cell>
          <cell r="B7568" t="str">
            <v>Flansza metalowa 180mm pełna</v>
          </cell>
        </row>
        <row r="7569">
          <cell r="A7569" t="str">
            <v>40-300213</v>
          </cell>
          <cell r="B7569" t="str">
            <v>Flansza metalowa 125mm (6śr.) na 1 grzałkę</v>
          </cell>
        </row>
        <row r="7570">
          <cell r="A7570" t="str">
            <v>40-300214</v>
          </cell>
          <cell r="B7570" t="str">
            <v>Flansza metalowa 125mm/5 z mufą 6/4"</v>
          </cell>
        </row>
        <row r="7571">
          <cell r="A7571" t="str">
            <v>40-300215</v>
          </cell>
          <cell r="B7571" t="str">
            <v>Flansza metalowa 125mm pod suchą grzałkę 2x800W - zb. pionowy</v>
          </cell>
        </row>
        <row r="7572">
          <cell r="A7572" t="str">
            <v>40-300216</v>
          </cell>
          <cell r="B7572" t="str">
            <v>Flansza metalowa 125mm pod s. grzałkę 2x1000W - zb. pionowy</v>
          </cell>
        </row>
        <row r="7573">
          <cell r="A7573" t="str">
            <v>40-300216R</v>
          </cell>
          <cell r="B7573" t="str">
            <v>Flansza metalowa 125mm pod suchą grzałkę 2x1000W - zb. pionowy (REK)</v>
          </cell>
        </row>
        <row r="7574">
          <cell r="A7574" t="str">
            <v>40-300217</v>
          </cell>
          <cell r="B7574" t="str">
            <v>Flansza metalowa 125mm na 3 grzałki, 6 otworów</v>
          </cell>
        </row>
        <row r="7575">
          <cell r="A7575" t="str">
            <v>40-300218</v>
          </cell>
          <cell r="B7575" t="str">
            <v>Flansza metalowa 125mm pełna z sondą 50cm - 6 otworów</v>
          </cell>
        </row>
        <row r="7576">
          <cell r="A7576" t="str">
            <v>40-300219</v>
          </cell>
          <cell r="B7576" t="str">
            <v>Flansza metalowa 180mm pełna z anodą magnezową 38x200mm + uszczelka</v>
          </cell>
        </row>
        <row r="7577">
          <cell r="A7577" t="str">
            <v>40-300220</v>
          </cell>
          <cell r="B7577" t="str">
            <v>Flansza metalowa 180mm wyk.spec.</v>
          </cell>
        </row>
        <row r="7578">
          <cell r="A7578" t="str">
            <v>40-300221</v>
          </cell>
          <cell r="B7578" t="str">
            <v>Flansza metalowa 125mm z mufą 6/4" - 5 otworów</v>
          </cell>
        </row>
        <row r="7579">
          <cell r="A7579" t="str">
            <v>40-300222</v>
          </cell>
          <cell r="B7579" t="str">
            <v>Flansza metalowa 125mm pełna (5 śrub)</v>
          </cell>
        </row>
        <row r="7580">
          <cell r="A7580" t="str">
            <v>40-300223</v>
          </cell>
          <cell r="B7580" t="str">
            <v>Flansza metalowa 125mm pod suchą grzałkę 2x1000W - zb. uniwersalny</v>
          </cell>
        </row>
        <row r="7581">
          <cell r="A7581" t="str">
            <v>40-300224</v>
          </cell>
          <cell r="B7581" t="str">
            <v>Flansza metalowa 125mm pod suchą grzałkę 2x800W - zb. uniwersalny</v>
          </cell>
        </row>
        <row r="7582">
          <cell r="A7582" t="str">
            <v>40-300225</v>
          </cell>
          <cell r="B7582" t="str">
            <v>Flansza metalowa 125mm/5 z mufą 6/4" (uszczelka profilowana)</v>
          </cell>
        </row>
        <row r="7583">
          <cell r="A7583" t="str">
            <v>40-300226</v>
          </cell>
          <cell r="B7583" t="str">
            <v>Flansza metalowa 125mm/5śrub.otwór na anodę SGW(S) KWADRO/VULCAN(wisz.)+ uszcz(do 10.2017r.)</v>
          </cell>
        </row>
        <row r="7584">
          <cell r="A7584" t="str">
            <v>40-300227</v>
          </cell>
          <cell r="B7584" t="str">
            <v>Flansza metalowa 125mm z mufa 5/4" do SGW(S) KWADRO/VULCAN (wiszący)</v>
          </cell>
        </row>
        <row r="7585">
          <cell r="A7585" t="str">
            <v>40-300228</v>
          </cell>
          <cell r="B7585" t="str">
            <v>Flansza 125  nowa + grzałka sucha 2*800W – komplet</v>
          </cell>
        </row>
        <row r="7586">
          <cell r="A7586" t="str">
            <v>40-300229</v>
          </cell>
          <cell r="B7586" t="str">
            <v>Flansza metalowa 180mm - pełna, bez otworu pod anodę, emaliowana</v>
          </cell>
        </row>
        <row r="7587">
          <cell r="A7587" t="str">
            <v>40-300230</v>
          </cell>
          <cell r="B7587" t="str">
            <v>Flansza metalowa 180mm/8 z mufą 6/4", z otworem M8 na anodę</v>
          </cell>
        </row>
        <row r="7588">
          <cell r="A7588" t="str">
            <v>40-300230R</v>
          </cell>
          <cell r="B7588" t="str">
            <v>Flansza metalowa 180mm z mufą 6/4" (REK)</v>
          </cell>
        </row>
        <row r="7589">
          <cell r="A7589" t="str">
            <v>40-300231</v>
          </cell>
          <cell r="B7589" t="str">
            <v>Flansza metalowa 180mm z mufą 5/4"</v>
          </cell>
        </row>
        <row r="7590">
          <cell r="A7590" t="str">
            <v>40-300232</v>
          </cell>
          <cell r="B7590" t="str">
            <v>Flansza metalowa 180mm z mufą 1"</v>
          </cell>
        </row>
        <row r="7591">
          <cell r="A7591" t="str">
            <v>40-300233</v>
          </cell>
          <cell r="B7591" t="str">
            <v>Flansza metalowa 180mm z mufą 3/4"</v>
          </cell>
        </row>
        <row r="7592">
          <cell r="A7592" t="str">
            <v>40-300234</v>
          </cell>
          <cell r="B7592" t="str">
            <v>Flansza metalowa 180mm z 2 otworami i mufą 1/2"</v>
          </cell>
        </row>
        <row r="7593">
          <cell r="A7593" t="str">
            <v>40-300235</v>
          </cell>
          <cell r="B7593" t="str">
            <v>Flansza metalowa 180mm z mufą 2"</v>
          </cell>
        </row>
        <row r="7594">
          <cell r="A7594" t="str">
            <v>40-300236</v>
          </cell>
          <cell r="B7594" t="str">
            <v>Flansza metalowa 180mm/8 z otworem M8 na anodę</v>
          </cell>
        </row>
        <row r="7595">
          <cell r="A7595" t="str">
            <v>40-300237</v>
          </cell>
          <cell r="B7595" t="str">
            <v>Flansza metalowa 180mm z mufą 6/4" czarna</v>
          </cell>
        </row>
        <row r="7596">
          <cell r="A7596" t="str">
            <v>40-300238</v>
          </cell>
          <cell r="B7596" t="str">
            <v>Flansza metalowa 180mm z mufą 6/4" bez otworu na anodę</v>
          </cell>
        </row>
        <row r="7597">
          <cell r="A7597" t="str">
            <v>40-300239</v>
          </cell>
          <cell r="B7597" t="str">
            <v>Flansza 180mm z otworem 10mm do montażu anody tytanowej</v>
          </cell>
        </row>
        <row r="7598">
          <cell r="A7598" t="str">
            <v>40-300240</v>
          </cell>
          <cell r="B7598" t="str">
            <v>Flansza metalowa "wieżyczka" do zbiornika kombinowanego (stary typ)</v>
          </cell>
        </row>
        <row r="7599">
          <cell r="A7599" t="str">
            <v>40-300241</v>
          </cell>
          <cell r="B7599" t="str">
            <v>Flansza metalowa "wieżyczka" do zbiornika kombinowanego (nowy typ)</v>
          </cell>
        </row>
        <row r="7600">
          <cell r="A7600" t="str">
            <v>40-300242</v>
          </cell>
          <cell r="B7600" t="str">
            <v>Flansza metalowa 125mm od 10.2017r pod suchą grzałkę 2x1000W - zb.pion</v>
          </cell>
        </row>
        <row r="7601">
          <cell r="A7601" t="str">
            <v>40-300243</v>
          </cell>
          <cell r="B7601" t="str">
            <v>Flansza metalowa 280mm z mufą 6/4" (z otw. pod anodę)</v>
          </cell>
        </row>
        <row r="7602">
          <cell r="A7602" t="str">
            <v>40-300244</v>
          </cell>
          <cell r="B7602" t="str">
            <v>Flansza metalowa 125mm od 10.2017r pod suchą grzałkę 2x800W - zb.pion</v>
          </cell>
        </row>
        <row r="7603">
          <cell r="A7603" t="str">
            <v>40-300245</v>
          </cell>
          <cell r="B7603" t="str">
            <v>Flansza metalowa 240mm M.Piróg</v>
          </cell>
        </row>
        <row r="7604">
          <cell r="A7604" t="str">
            <v>40-300246</v>
          </cell>
          <cell r="B7604" t="str">
            <v>Flansza pełna + uszczelka fi300 do zb. 1IT 22-308039 emaliowana+ śruby</v>
          </cell>
        </row>
        <row r="7605">
          <cell r="A7605" t="str">
            <v>40-300247</v>
          </cell>
          <cell r="B7605" t="str">
            <v>Flansza metalowa z otw: 3x2"+1x1/2".+ uszczelka, emaliowana.+ śruby</v>
          </cell>
        </row>
        <row r="7606">
          <cell r="A7606" t="str">
            <v>40-300248</v>
          </cell>
          <cell r="B7606" t="str">
            <v>Flansza fi 180mm emaliowana (2 otowory fi 30), niebieska - na 1IT</v>
          </cell>
        </row>
        <row r="7607">
          <cell r="A7607" t="str">
            <v>40-300249</v>
          </cell>
          <cell r="B7607" t="str">
            <v>Uszczelka fi 175mm (2 otowory fi 27) pod flnasze 180mm - na 1IT</v>
          </cell>
        </row>
        <row r="7608">
          <cell r="A7608" t="str">
            <v>40-300250</v>
          </cell>
          <cell r="B7608" t="str">
            <v>Flansza metalowa 180mm do grzałki 4,5kW</v>
          </cell>
        </row>
        <row r="7609">
          <cell r="A7609" t="str">
            <v>40-300251</v>
          </cell>
          <cell r="B7609" t="str">
            <v>Flansza metalowa 180mm z mufą 6/4" + anoda magnezowa 38x200</v>
          </cell>
        </row>
        <row r="7610">
          <cell r="A7610" t="str">
            <v>40-300252</v>
          </cell>
          <cell r="B7610" t="str">
            <v>Flansza metalowa 300mm z uszczelką</v>
          </cell>
        </row>
        <row r="7611">
          <cell r="A7611" t="str">
            <v>40-300253</v>
          </cell>
          <cell r="B7611" t="str">
            <v>Flansza metalowa 125mm/5 z mufą 6/4" (uszczelka profilowana)</v>
          </cell>
        </row>
        <row r="7612">
          <cell r="A7612" t="str">
            <v>40-300254</v>
          </cell>
          <cell r="B7612" t="str">
            <v>Osłona felcowana fi255 (pierścień)do zbiorników ECO</v>
          </cell>
        </row>
        <row r="7613">
          <cell r="A7613" t="str">
            <v>40-300255</v>
          </cell>
          <cell r="B7613" t="str">
            <v>Zestaw śrub M12x30mm montażowych pokrywę flanszy fi 180mm (8szt)</v>
          </cell>
        </row>
        <row r="7614">
          <cell r="A7614" t="str">
            <v>40-300256</v>
          </cell>
          <cell r="B7614" t="str">
            <v>Blokada elementu grzejnego (sucha grzałka)</v>
          </cell>
        </row>
        <row r="7615">
          <cell r="A7615" t="str">
            <v>40-300257</v>
          </cell>
          <cell r="B7615" t="str">
            <v>Flansza fi 280mm na 1IT</v>
          </cell>
        </row>
        <row r="7616">
          <cell r="A7616" t="str">
            <v>40-300258</v>
          </cell>
          <cell r="B7616" t="str">
            <v>Uszczelka fi 280mm  (pełna wycięta) na 1IT</v>
          </cell>
        </row>
        <row r="7617">
          <cell r="A7617" t="str">
            <v>40-300259</v>
          </cell>
          <cell r="B7617" t="str">
            <v>Flansza metal 125mm/6 pełna z sondą 70cm, z otworem M8 na anodę +uszcz (KWADRO)</v>
          </cell>
        </row>
        <row r="7618">
          <cell r="A7618" t="str">
            <v>40-300260</v>
          </cell>
          <cell r="B7618" t="str">
            <v>Flansza metalowa 180mm pełna z anodą magnezową 38x200mm + uszczelka + śruby z nakrętkami i podkładkami</v>
          </cell>
        </row>
        <row r="7619">
          <cell r="A7619" t="str">
            <v>40-300261</v>
          </cell>
          <cell r="B7619" t="str">
            <v>Flansza metalowa 310mm z uszczelką i śrubami</v>
          </cell>
        </row>
        <row r="7620">
          <cell r="A7620" t="str">
            <v>40-300279</v>
          </cell>
          <cell r="B7620" t="str">
            <v>Pokrywa flanszy 125mm emaliowana 5śr (tylko otw. na anodę)od 10.2017</v>
          </cell>
        </row>
        <row r="7621">
          <cell r="A7621" t="str">
            <v>40-300280</v>
          </cell>
          <cell r="B7621" t="str">
            <v>Flansza metalowa 280mm/205mm pełna +uszczelka</v>
          </cell>
        </row>
        <row r="7622">
          <cell r="A7622" t="str">
            <v>40-300281</v>
          </cell>
          <cell r="B7622" t="str">
            <v>Flansza metalowa 280mm/205mm z mufą 6/4" + uszczelka</v>
          </cell>
        </row>
        <row r="7623">
          <cell r="A7623" t="str">
            <v>40-300282</v>
          </cell>
          <cell r="B7623" t="str">
            <v>Flansza metalowa 125mm  (tylko otw. na anodę) do 10.2017</v>
          </cell>
        </row>
        <row r="7624">
          <cell r="A7624" t="str">
            <v>40-300283</v>
          </cell>
          <cell r="B7624" t="str">
            <v>Flansza metalowa 180mm stal. (tylko otw. na anodę)</v>
          </cell>
        </row>
        <row r="7625">
          <cell r="A7625" t="str">
            <v>40-300284</v>
          </cell>
          <cell r="B7625" t="str">
            <v>Flansza metalowa 280mm/205mm z mufami 2 x 6/4" + uszczelka,niebieska</v>
          </cell>
        </row>
        <row r="7626">
          <cell r="A7626" t="str">
            <v>40-300285</v>
          </cell>
          <cell r="B7626" t="str">
            <v>Flansza met. 125mm KWADRO/VULCAN (wiszący)pod grzałkę;z osłoną stalową</v>
          </cell>
        </row>
        <row r="7627">
          <cell r="A7627" t="str">
            <v>40-300286</v>
          </cell>
          <cell r="B7627" t="str">
            <v>Flansza metalowa 280mm/205mm z ot. pod węż 60mm +uszczelka</v>
          </cell>
        </row>
        <row r="7628">
          <cell r="A7628" t="str">
            <v>40-300287</v>
          </cell>
          <cell r="B7628" t="str">
            <v>Flansza metalowa 280mm/205mm z ot. pod węż 70mm +uszczelka</v>
          </cell>
        </row>
        <row r="7629">
          <cell r="A7629" t="str">
            <v>40-300289</v>
          </cell>
          <cell r="B7629" t="str">
            <v>Flansza metalowa 280mm/205mm z ot. pod węż 90mm +uszczelka</v>
          </cell>
        </row>
        <row r="7630">
          <cell r="A7630" t="str">
            <v>40-300290</v>
          </cell>
          <cell r="B7630" t="str">
            <v>Flansza metalowa 312mm/210mm z otworami pod.węż.Cu 2.35m2 rozstaw.70mm</v>
          </cell>
        </row>
        <row r="7631">
          <cell r="A7631" t="str">
            <v>40-300291</v>
          </cell>
          <cell r="B7631" t="str">
            <v>Pokrywa fi257 3DE W-S00010 – górna - króciec 1”, otwór pod anodę</v>
          </cell>
        </row>
        <row r="7632">
          <cell r="A7632" t="str">
            <v>40-300292</v>
          </cell>
          <cell r="B7632" t="str">
            <v>Pokrywa fi257 3DE W-S00008 – górna- króciec 1”, bez otworu anody</v>
          </cell>
        </row>
        <row r="7633">
          <cell r="A7633" t="str">
            <v>40-300293</v>
          </cell>
          <cell r="B7633" t="str">
            <v>Pokrywa fi257 3DE W-S00008 – dolna- 5 otworów</v>
          </cell>
        </row>
        <row r="7634">
          <cell r="A7634" t="str">
            <v>40-300294</v>
          </cell>
          <cell r="B7634" t="str">
            <v>Pokrywa Ø360 biała do buforów wiszących 40-140</v>
          </cell>
        </row>
        <row r="7635">
          <cell r="A7635" t="str">
            <v>40-300295</v>
          </cell>
          <cell r="B7635" t="str">
            <v>Flansza metalowa 280mm/205mm - pełna, bez otworu pod anodę, emaliowana</v>
          </cell>
        </row>
        <row r="7636">
          <cell r="A7636" t="str">
            <v>40-300296</v>
          </cell>
          <cell r="B7636" t="str">
            <v>Flansza metalowa 125mm/5śrub (stary typ) z otworem pod anodę i sondę</v>
          </cell>
        </row>
        <row r="7637">
          <cell r="A7637" t="str">
            <v>40-300297</v>
          </cell>
          <cell r="B7637" t="str">
            <v>Flansza metalowa 257mm emaliowana z mufą 6/4"</v>
          </cell>
        </row>
        <row r="7638">
          <cell r="A7638" t="str">
            <v>40-300298</v>
          </cell>
          <cell r="B7638" t="str">
            <v>Zestaw śrub M12x30 do flanszy fi 180mm (8szt.)</v>
          </cell>
        </row>
        <row r="7639">
          <cell r="A7639" t="str">
            <v>40-300299</v>
          </cell>
          <cell r="B7639" t="str">
            <v>Flansza metalowa emaliowana 180mm z mufą 3"</v>
          </cell>
        </row>
        <row r="7640">
          <cell r="A7640" t="str">
            <v>40-300300</v>
          </cell>
          <cell r="B7640" t="str">
            <v>Uchwyt mocowania suchej grzałki</v>
          </cell>
        </row>
        <row r="7641">
          <cell r="A7641" t="str">
            <v>40-300301</v>
          </cell>
          <cell r="B7641" t="str">
            <v>Flansza metalowa 125mm/5 na 1 grzałkę, fi=8mm (od 09.2017)</v>
          </cell>
        </row>
        <row r="7642">
          <cell r="A7642" t="str">
            <v>40-300302</v>
          </cell>
          <cell r="B7642" t="str">
            <v>Flansza metalowa 125mm/5 na 1 grzałkę, fi=10mm (od 09.2017)</v>
          </cell>
        </row>
        <row r="7643">
          <cell r="A7643" t="str">
            <v>40-300303</v>
          </cell>
          <cell r="B7643" t="str">
            <v>Flansza metalowa 180mm z osłoną czujnika i otw. na anodę magn</v>
          </cell>
        </row>
        <row r="7644">
          <cell r="A7644" t="str">
            <v>40-300304</v>
          </cell>
          <cell r="B7644" t="str">
            <v>Flansza metalowa 125mm/5śrub.otwór na anodę SGW(S) KWADRO/VULCAN(wisz.)+ uszcz(po 10.2017r.)</v>
          </cell>
        </row>
        <row r="7645">
          <cell r="A7645" t="str">
            <v>40-300305</v>
          </cell>
          <cell r="B7645" t="str">
            <v>Flansza metalowa 280mm z mufą 6/4" (z otw. pod anodę tytanowa)</v>
          </cell>
        </row>
        <row r="7646">
          <cell r="A7646" t="str">
            <v>40-300306</v>
          </cell>
          <cell r="B7646" t="str">
            <v>Flansza metalowa 125mm/5śrub (nowy typ) z otworem pod anodę i sondę</v>
          </cell>
        </row>
        <row r="7647">
          <cell r="A7647" t="str">
            <v>40-300999</v>
          </cell>
          <cell r="B7647" t="str">
            <v>Komplet 50szt dekli metalowych z uszczelką fi125#3 (bez otworów)</v>
          </cell>
        </row>
        <row r="7648">
          <cell r="A7648" t="str">
            <v>40-400500R</v>
          </cell>
          <cell r="B7648" t="str">
            <v>Moduł sterujący Sunny GT (REK)</v>
          </cell>
        </row>
        <row r="7649">
          <cell r="A7649" t="str">
            <v>40-500001</v>
          </cell>
          <cell r="B7649" t="str">
            <v>Pokrywa (czapa/pokrowiec) górna skay fi990 (bufor)</v>
          </cell>
        </row>
        <row r="7650">
          <cell r="A7650" t="str">
            <v>40-500002</v>
          </cell>
          <cell r="B7650" t="str">
            <v>Płaszcz zew. zbiornika W-S01441 (srebrny)</v>
          </cell>
        </row>
        <row r="7651">
          <cell r="A7651" t="str">
            <v>40-500003</v>
          </cell>
          <cell r="B7651" t="str">
            <v>Czapa skay (pokrowiec) do zbiornika 36-109600</v>
          </cell>
        </row>
        <row r="7652">
          <cell r="A7652" t="str">
            <v>40-500004</v>
          </cell>
          <cell r="B7652" t="str">
            <v>Pokrywa (czapa/pokrowiec) górna skay fi 1612mm</v>
          </cell>
        </row>
        <row r="7653">
          <cell r="A7653" t="str">
            <v>40-500005</v>
          </cell>
          <cell r="B7653" t="str">
            <v>Ocieplenie(WS) - bufora bez otworów</v>
          </cell>
        </row>
        <row r="7654">
          <cell r="A7654" t="str">
            <v>40-500006</v>
          </cell>
          <cell r="B7654" t="str">
            <v>Górna czapa skay do bufora 70-500600 + ocieplenie</v>
          </cell>
        </row>
        <row r="7655">
          <cell r="A7655" t="str">
            <v>40-500007</v>
          </cell>
          <cell r="B7655" t="str">
            <v>Czapa skaden 1320 do zb 2SI W-S00004 (1740l.)</v>
          </cell>
        </row>
        <row r="7656">
          <cell r="A7656" t="str">
            <v>40-500008</v>
          </cell>
          <cell r="B7656" t="str">
            <v>Płaszcz zbiornika 120l RED Baks</v>
          </cell>
        </row>
        <row r="7657">
          <cell r="A7657" t="str">
            <v>40-500009</v>
          </cell>
          <cell r="B7657" t="str">
            <v>Płaszcz zbiornika 140l RED Baks</v>
          </cell>
        </row>
        <row r="7658">
          <cell r="A7658" t="str">
            <v>40-500010</v>
          </cell>
          <cell r="B7658" t="str">
            <v>Płaszcz zbiornika 100l Fusion</v>
          </cell>
        </row>
        <row r="7659">
          <cell r="A7659" t="str">
            <v>40-500011</v>
          </cell>
          <cell r="B7659" t="str">
            <v>Czapa skaden Ø1400</v>
          </cell>
        </row>
        <row r="7660">
          <cell r="A7660" t="str">
            <v>40-500080</v>
          </cell>
          <cell r="B7660" t="str">
            <v>Wężownica 2,38m2, 0,6 MPa</v>
          </cell>
        </row>
        <row r="7661">
          <cell r="A7661" t="str">
            <v>40-500081</v>
          </cell>
          <cell r="B7661" t="str">
            <v>Zestaw połączeniowy kolektora słonecznego</v>
          </cell>
        </row>
        <row r="7662">
          <cell r="A7662" t="str">
            <v>40-500082</v>
          </cell>
          <cell r="B7662" t="str">
            <v>Wężownica 1m2 Cu cynowana</v>
          </cell>
        </row>
        <row r="7663">
          <cell r="A7663" t="str">
            <v>40-500083</v>
          </cell>
          <cell r="B7663" t="str">
            <v>Wężownica Cu 3,60m2, 0,6 MPa</v>
          </cell>
        </row>
        <row r="7664">
          <cell r="A7664" t="str">
            <v>40-500084</v>
          </cell>
          <cell r="B7664" t="str">
            <v>Wężownica Cu 2,35m2, 0,6 MPa</v>
          </cell>
        </row>
        <row r="7665">
          <cell r="A7665" t="str">
            <v>40-500085</v>
          </cell>
          <cell r="B7665" t="str">
            <v>Wężownica stalowa 1", wyk.spec.</v>
          </cell>
        </row>
        <row r="7666">
          <cell r="A7666" t="str">
            <v>40-500100</v>
          </cell>
          <cell r="B7666" t="str">
            <v>Uszczelka gumowa fi 240-spec.</v>
          </cell>
        </row>
        <row r="7667">
          <cell r="A7667" t="str">
            <v>40-500101</v>
          </cell>
          <cell r="B7667" t="str">
            <v>Uszczelka fi 36mm pod anodę (pomiędzy korek a anodę)</v>
          </cell>
        </row>
        <row r="7668">
          <cell r="A7668" t="str">
            <v>40-500102</v>
          </cell>
          <cell r="B7668" t="str">
            <v>Uszczelka pod grzałkę do flanszy</v>
          </cell>
        </row>
        <row r="7669">
          <cell r="A7669" t="str">
            <v>40-500103</v>
          </cell>
          <cell r="B7669" t="str">
            <v>Uszczelka górnej flanszy KWADRO fi125mm/5śr.</v>
          </cell>
        </row>
        <row r="7670">
          <cell r="A7670" t="str">
            <v>40-500105</v>
          </cell>
          <cell r="B7670" t="str">
            <v>Uszczelka pod flanszę z grz. fi 125mm/5 śr.</v>
          </cell>
        </row>
        <row r="7671">
          <cell r="A7671" t="str">
            <v>40-500106</v>
          </cell>
          <cell r="B7671" t="str">
            <v>Uszczelka pod flanszę fi 125mm/5 śr do 10.2017, pełna</v>
          </cell>
        </row>
        <row r="7672">
          <cell r="A7672" t="str">
            <v>40-500107</v>
          </cell>
          <cell r="B7672" t="str">
            <v>Uszczelka pod grzałkę do ogrz. Mars 55 (stary typ)</v>
          </cell>
        </row>
        <row r="7673">
          <cell r="A7673" t="str">
            <v>40-500108</v>
          </cell>
          <cell r="B7673" t="str">
            <v>Uszczelka pod flanszę fi 180mm z otworem na anodą mag.</v>
          </cell>
        </row>
        <row r="7674">
          <cell r="A7674" t="str">
            <v>40-500109</v>
          </cell>
          <cell r="B7674" t="str">
            <v>Uszczelka pod flanszę z grzałką fi 180mm</v>
          </cell>
        </row>
        <row r="7675">
          <cell r="A7675" t="str">
            <v>40-500110</v>
          </cell>
          <cell r="B7675" t="str">
            <v>Uszczelka fi 96mm pod flanszę 125mm (5 lub 6 śrub)</v>
          </cell>
        </row>
        <row r="7676">
          <cell r="A7676" t="str">
            <v>40-500111</v>
          </cell>
          <cell r="B7676" t="str">
            <v>Uszczelka fi 96mm pod flanszę z grzałką fi 125mm</v>
          </cell>
        </row>
        <row r="7677">
          <cell r="A7677" t="str">
            <v>40-500112</v>
          </cell>
          <cell r="B7677" t="str">
            <v>Uszczelka pod flanszę z suchą grzałką fi 125mm</v>
          </cell>
        </row>
        <row r="7678">
          <cell r="A7678" t="str">
            <v>40-500113</v>
          </cell>
          <cell r="B7678" t="str">
            <v>Uszczelka górnego korka 1/2" zbiornik SG</v>
          </cell>
        </row>
        <row r="7679">
          <cell r="A7679" t="str">
            <v>40-500114</v>
          </cell>
          <cell r="B7679" t="str">
            <v>Uszczelka pod flanszę fi 125mm/6 śr.</v>
          </cell>
        </row>
        <row r="7680">
          <cell r="A7680" t="str">
            <v>40-500115</v>
          </cell>
          <cell r="B7680" t="str">
            <v>Uszczelka pod grzałkę do ogrzewacza Niagara</v>
          </cell>
        </row>
        <row r="7681">
          <cell r="A7681" t="str">
            <v>40-500116</v>
          </cell>
          <cell r="B7681" t="str">
            <v>Uszczelka fi 125mm (otwór fi 77)</v>
          </cell>
        </row>
        <row r="7682">
          <cell r="A7682" t="str">
            <v>40-500117</v>
          </cell>
          <cell r="B7682" t="str">
            <v>Uszczelka fi 180mm (otwór fi 115)</v>
          </cell>
        </row>
        <row r="7683">
          <cell r="A7683" t="str">
            <v>40-500118</v>
          </cell>
          <cell r="B7683" t="str">
            <v>Uszczelka fi 125mm (otw. tylko na anodę) do 10.2017</v>
          </cell>
        </row>
        <row r="7684">
          <cell r="A7684" t="str">
            <v>40-500119</v>
          </cell>
          <cell r="B7684" t="str">
            <v>Uszczelka fi 180mm (otw. tylko na anodę)</v>
          </cell>
        </row>
        <row r="7685">
          <cell r="A7685" t="str">
            <v>40-500120</v>
          </cell>
          <cell r="B7685" t="str">
            <v>Uszczelka pod flanszę z 3 grzałkami fi 180mm</v>
          </cell>
        </row>
        <row r="7686">
          <cell r="A7686" t="str">
            <v>40-500121</v>
          </cell>
          <cell r="B7686" t="str">
            <v>Uszczelka 125/62 pod flnaszę 125mm z mufą 5/4" i 6/4"- 5 śrub</v>
          </cell>
        </row>
        <row r="7687">
          <cell r="A7687" t="str">
            <v>40-500122</v>
          </cell>
          <cell r="B7687" t="str">
            <v>Uszczelka 96/65 pod flnaszę 125mm z mufą 5/4"- 6 śrub</v>
          </cell>
        </row>
        <row r="7688">
          <cell r="A7688" t="str">
            <v>40-500123</v>
          </cell>
          <cell r="B7688" t="str">
            <v>USZCZELKA FLANSZY FI 312</v>
          </cell>
        </row>
        <row r="7689">
          <cell r="A7689" t="str">
            <v>40-500124</v>
          </cell>
          <cell r="B7689" t="str">
            <v>Uszczelka fi 280mm (otwór fi 205)</v>
          </cell>
        </row>
        <row r="7690">
          <cell r="A7690" t="str">
            <v>40-500125</v>
          </cell>
          <cell r="B7690" t="str">
            <v>Uszczelka fi 280mm z otw. na 3 grzałki</v>
          </cell>
        </row>
        <row r="7691">
          <cell r="A7691" t="str">
            <v>40-500126</v>
          </cell>
          <cell r="B7691" t="str">
            <v>Uszczelka anody magnezowej fi33</v>
          </cell>
        </row>
        <row r="7692">
          <cell r="A7692" t="str">
            <v>40-500127</v>
          </cell>
          <cell r="B7692" t="str">
            <v>Uszczelka pod flanszę z 3 grzałkami fi 180mm, bez otworu pod anodę</v>
          </cell>
        </row>
        <row r="7693">
          <cell r="A7693" t="str">
            <v>40-500130</v>
          </cell>
          <cell r="B7693" t="str">
            <v>Uszczelka pod flansze z 3 grzałkami i osłoną sondy Ø180mm</v>
          </cell>
        </row>
        <row r="7694">
          <cell r="A7694" t="str">
            <v>40-500131</v>
          </cell>
          <cell r="B7694" t="str">
            <v>Uszczelka pod flansze z 3 grzałkami i osłoną sondy Ø180mm</v>
          </cell>
        </row>
        <row r="7695">
          <cell r="A7695" t="str">
            <v>40-500200</v>
          </cell>
          <cell r="B7695" t="str">
            <v>Czapka styropianowa do 300 (REK)</v>
          </cell>
        </row>
        <row r="7696">
          <cell r="A7696" t="str">
            <v>40-500201</v>
          </cell>
          <cell r="B7696" t="str">
            <v>Nóżka do zbiornika (komplet: 3szt, wkręcana)</v>
          </cell>
        </row>
        <row r="7697">
          <cell r="A7697" t="str">
            <v>40-500202</v>
          </cell>
          <cell r="B7697" t="str">
            <v>Nóżka do zbiornika + 2 nakrętki</v>
          </cell>
        </row>
        <row r="7698">
          <cell r="A7698" t="str">
            <v>40-500204</v>
          </cell>
          <cell r="B7698" t="str">
            <v>Pokrowiec 140 fi 518 zielony</v>
          </cell>
        </row>
        <row r="7699">
          <cell r="A7699" t="str">
            <v>40-500205</v>
          </cell>
          <cell r="B7699" t="str">
            <v>Pokrowiec 160 fi 670</v>
          </cell>
        </row>
        <row r="7700">
          <cell r="A7700" t="str">
            <v>40-500206</v>
          </cell>
          <cell r="B7700" t="str">
            <v>Pokrowiec 100 fi 518 biały [1605x1050]</v>
          </cell>
        </row>
        <row r="7701">
          <cell r="A7701" t="str">
            <v>40-500207</v>
          </cell>
          <cell r="B7701" t="str">
            <v>Pokrowiec 120 fi 518 szary</v>
          </cell>
        </row>
        <row r="7702">
          <cell r="A7702" t="str">
            <v>40-500208</v>
          </cell>
          <cell r="B7702" t="str">
            <v>Pokrowiec 250 fi 670 szary [2080x1330]</v>
          </cell>
        </row>
        <row r="7703">
          <cell r="A7703" t="str">
            <v>40-500209</v>
          </cell>
          <cell r="B7703" t="str">
            <v>Pokrowiec 200 fi 670 szary [2080x1120]</v>
          </cell>
        </row>
        <row r="7704">
          <cell r="A7704" t="str">
            <v>40-500209R</v>
          </cell>
          <cell r="B7704" t="str">
            <v>Pokrowiec 200 fi67 (REK)</v>
          </cell>
        </row>
        <row r="7705">
          <cell r="A7705" t="str">
            <v>40-500210</v>
          </cell>
          <cell r="B7705" t="str">
            <v>Pokrowiec 300 v.1 spir. 250Maxi v.2 fi670mm szary [2080x1370]</v>
          </cell>
        </row>
        <row r="7706">
          <cell r="A7706" t="str">
            <v>40-500211</v>
          </cell>
          <cell r="B7706" t="str">
            <v>Pokrowiec 2520mm(wys)x2480mm(szer) czerwony wyk.HIBERNATUS</v>
          </cell>
        </row>
        <row r="7707">
          <cell r="A7707" t="str">
            <v>40-500212</v>
          </cell>
          <cell r="B7707" t="str">
            <v>Pokrowiec 2300mm(wys)x2790mm(szer) niebieski wyk.HIBERNATUS</v>
          </cell>
        </row>
        <row r="7708">
          <cell r="A7708" t="str">
            <v>40-500213</v>
          </cell>
          <cell r="B7708" t="str">
            <v>Pokrowiec 2600mm(wys)x2200mm(szer) czerwony wyk.HIBERNATUS</v>
          </cell>
        </row>
        <row r="7709">
          <cell r="A7709" t="str">
            <v>40-500214</v>
          </cell>
          <cell r="B7709" t="str">
            <v>Pokrowiec 2900mm(wys)x2450mm(szer) czerwony wyk.HIBERNATUS</v>
          </cell>
        </row>
        <row r="7710">
          <cell r="A7710" t="str">
            <v>40-500215</v>
          </cell>
          <cell r="B7710" t="str">
            <v>Pokrowiec 140 fi 518 czerwony</v>
          </cell>
        </row>
        <row r="7711">
          <cell r="A7711" t="str">
            <v>40-500216</v>
          </cell>
          <cell r="B7711" t="str">
            <v>Pokrowiec 2000 skaden niebieski</v>
          </cell>
        </row>
        <row r="7712">
          <cell r="A7712" t="str">
            <v>40-500217</v>
          </cell>
          <cell r="B7712" t="str">
            <v>Pokrowiec 2300mm(wys)x2800mm(szer) czerwony wyk.HIBERNATUS</v>
          </cell>
        </row>
        <row r="7713">
          <cell r="A7713" t="str">
            <v>40-500218</v>
          </cell>
          <cell r="B7713" t="str">
            <v>Pokrowiec 300 fi69 szary</v>
          </cell>
        </row>
        <row r="7714">
          <cell r="A7714" t="str">
            <v>40-500219</v>
          </cell>
          <cell r="B7714" t="str">
            <v>Pokrowiec 200 fi69 szary (2170x1120)</v>
          </cell>
        </row>
        <row r="7715">
          <cell r="A7715" t="str">
            <v>40-500220</v>
          </cell>
          <cell r="B7715" t="str">
            <v>Pokrowiec 250 biwalentny,szary</v>
          </cell>
        </row>
        <row r="7716">
          <cell r="A7716" t="str">
            <v>40-500221</v>
          </cell>
          <cell r="B7716" t="str">
            <v>Pokrowiec 140 fi 518 szary</v>
          </cell>
        </row>
        <row r="7717">
          <cell r="A7717" t="str">
            <v>40-500222</v>
          </cell>
          <cell r="B7717" t="str">
            <v>Pokrowiec fi600 do zbiornika 3DE 26-127500</v>
          </cell>
        </row>
        <row r="7718">
          <cell r="A7718" t="str">
            <v>40-500223</v>
          </cell>
          <cell r="B7718" t="str">
            <v>Pokrowiec fi550 do zb. 4IT 26-308079 - 1400mm wysokość</v>
          </cell>
        </row>
        <row r="7719">
          <cell r="A7719" t="str">
            <v>40-500224</v>
          </cell>
          <cell r="B7719" t="str">
            <v>Pokrowiec 200 fi67 zielony</v>
          </cell>
        </row>
        <row r="7720">
          <cell r="A7720" t="str">
            <v>40-500225</v>
          </cell>
          <cell r="B7720" t="str">
            <v>Pokrowiec 300 fi600 do zb. SLIM [1850x1750] szary</v>
          </cell>
        </row>
        <row r="7721">
          <cell r="A7721" t="str">
            <v>40-500226</v>
          </cell>
          <cell r="B7721" t="str">
            <v>Pokrowiec 200 fi600 (SLIM) szary</v>
          </cell>
        </row>
        <row r="7722">
          <cell r="A7722" t="str">
            <v>40-500226b</v>
          </cell>
          <cell r="B7722" t="str">
            <v>Pokrowiec 200 fi600 (SLIM) biały</v>
          </cell>
        </row>
        <row r="7723">
          <cell r="A7723" t="str">
            <v>40-500227</v>
          </cell>
          <cell r="B7723" t="str">
            <v>Pokrowiec 200 na zbiornik 6CZ 26-207900</v>
          </cell>
        </row>
        <row r="7724">
          <cell r="A7724" t="str">
            <v>40-500228</v>
          </cell>
          <cell r="B7724" t="str">
            <v>Płaszcz z tworzywa szt. + otwory do zbiornika 200l.(4IT 26-208400)</v>
          </cell>
        </row>
        <row r="7725">
          <cell r="A7725" t="str">
            <v>40-500229</v>
          </cell>
          <cell r="B7725" t="str">
            <v>Pokrowiec 250 biwalentny, biały</v>
          </cell>
        </row>
        <row r="7726">
          <cell r="A7726" t="str">
            <v>40-500230</v>
          </cell>
          <cell r="B7726" t="str">
            <v>Pokrowiec 300 czerwony fi69 na bufory</v>
          </cell>
        </row>
        <row r="7727">
          <cell r="A7727" t="str">
            <v>40-500231</v>
          </cell>
          <cell r="B7727" t="str">
            <v>Płaszcz z tworzywa szt. + otwory do zb.100l.(4IT 26-108500)</v>
          </cell>
        </row>
        <row r="7728">
          <cell r="A7728" t="str">
            <v>40-500232</v>
          </cell>
          <cell r="B7728" t="str">
            <v>Pokrywa górna plastikowa BIAŁA do zb.100l.(4IT 26-108500)</v>
          </cell>
        </row>
        <row r="7729">
          <cell r="A7729" t="str">
            <v>40-500233</v>
          </cell>
          <cell r="B7729" t="str">
            <v>Płaszcz z tworzywa szt. + otwory do zb.300l. (4IT W-S00005)</v>
          </cell>
        </row>
        <row r="7730">
          <cell r="A7730" t="str">
            <v>40-500234</v>
          </cell>
          <cell r="B7730" t="str">
            <v>Pokrowiec fi 518 szary do 2DE 26-158000</v>
          </cell>
        </row>
        <row r="7731">
          <cell r="A7731" t="str">
            <v>40-500235</v>
          </cell>
          <cell r="B7731" t="str">
            <v>Pokrowiec 400 czerwony fi69 na bufory</v>
          </cell>
        </row>
        <row r="7732">
          <cell r="A7732" t="str">
            <v>40-500236</v>
          </cell>
          <cell r="B7732" t="str">
            <v>Pokrowiec 200 fi67 do bufora SG(B) czerwony</v>
          </cell>
        </row>
        <row r="7733">
          <cell r="A7733" t="str">
            <v>40-500237</v>
          </cell>
          <cell r="B7733" t="str">
            <v>Pokrowiec 200 fi670 do bufora SG(B) szary [2080x1120]</v>
          </cell>
        </row>
        <row r="7734">
          <cell r="A7734" t="str">
            <v>40-500238</v>
          </cell>
          <cell r="B7734" t="str">
            <v>Pokrowiec 100 fi 518 szary</v>
          </cell>
        </row>
        <row r="7735">
          <cell r="A7735" t="str">
            <v>40-500239</v>
          </cell>
          <cell r="B7735" t="str">
            <v>Płaszcz z tworzywa szt. + otwory do zbiornika 200l.(22-208400)</v>
          </cell>
        </row>
        <row r="7736">
          <cell r="A7736" t="str">
            <v>40-500240</v>
          </cell>
          <cell r="B7736" t="str">
            <v>Pokrowiec 140 fi 518 biały</v>
          </cell>
        </row>
        <row r="7737">
          <cell r="A7737" t="str">
            <v>40-500241</v>
          </cell>
          <cell r="B7737" t="str">
            <v>Pokrowiec skay do zbiornika 26-124000 biały</v>
          </cell>
        </row>
        <row r="7738">
          <cell r="A7738" t="str">
            <v>40-500242</v>
          </cell>
          <cell r="B7738" t="str">
            <v>Pokrowiec 200 biwalentny fi67 czerwony</v>
          </cell>
        </row>
        <row r="7739">
          <cell r="A7739" t="str">
            <v>40-500243</v>
          </cell>
          <cell r="B7739" t="str">
            <v>Pokrowiec 120 fi 518 szary</v>
          </cell>
        </row>
        <row r="7740">
          <cell r="A7740" t="str">
            <v>40-500244</v>
          </cell>
          <cell r="B7740" t="str">
            <v>Pokrowiec 400 na zbiornik SGW(S)B, szary, V.2</v>
          </cell>
        </row>
        <row r="7741">
          <cell r="A7741" t="str">
            <v>40-500245</v>
          </cell>
          <cell r="B7741" t="str">
            <v>Pokrowiec na zbiornik 3DE 26-127670 biały</v>
          </cell>
        </row>
        <row r="7742">
          <cell r="A7742" t="str">
            <v>40-500246</v>
          </cell>
          <cell r="B7742" t="str">
            <v>Pokrowiec szary na zbiornik Complete 250/135 (71-251300) 2170x1960</v>
          </cell>
        </row>
        <row r="7743">
          <cell r="A7743" t="str">
            <v>40-500247</v>
          </cell>
          <cell r="B7743" t="str">
            <v>Płaszcz z tworzywa szt. + otwory do zbiornika 300l.(4IT 26-308400)</v>
          </cell>
        </row>
        <row r="7744">
          <cell r="A7744" t="str">
            <v>40-500248</v>
          </cell>
          <cell r="B7744" t="str">
            <v>Pokrowiec 200 fi670 do bufora SG(B) biały [2080x1120]</v>
          </cell>
        </row>
        <row r="7745">
          <cell r="A7745" t="str">
            <v>40-500249</v>
          </cell>
          <cell r="B7745" t="str">
            <v>Pokrowiec laminat srebrny do zbiornia 300l A-klasa [2170x1780]</v>
          </cell>
        </row>
        <row r="7746">
          <cell r="A7746" t="str">
            <v>40-500250</v>
          </cell>
          <cell r="B7746" t="str">
            <v>Pokrowiec 300 niebieski fi67</v>
          </cell>
        </row>
        <row r="7747">
          <cell r="A7747" t="str">
            <v>40-500251</v>
          </cell>
          <cell r="B7747" t="str">
            <v>Pokrowiec 200 czerwony do zb 4IT 22-208039</v>
          </cell>
        </row>
        <row r="7748">
          <cell r="A7748" t="str">
            <v>40-500252</v>
          </cell>
          <cell r="B7748" t="str">
            <v>Pokrowiec szary na zb. Complete 250/110 (71-251000) 2080x1980</v>
          </cell>
        </row>
        <row r="7749">
          <cell r="A7749" t="str">
            <v>40-500253</v>
          </cell>
          <cell r="B7749" t="str">
            <v>Pokrowiec 200 Tower Grand biały (26-208107)</v>
          </cell>
        </row>
        <row r="7750">
          <cell r="A7750" t="str">
            <v>40-500255</v>
          </cell>
          <cell r="B7750" t="str">
            <v>Pokrowiec 160 fi67 niebieski</v>
          </cell>
        </row>
        <row r="7751">
          <cell r="A7751" t="str">
            <v>40-500257</v>
          </cell>
          <cell r="B7751" t="str">
            <v>Pokrowiec 120 fi 518 niebieski</v>
          </cell>
        </row>
        <row r="7752">
          <cell r="A7752" t="str">
            <v>40-500258</v>
          </cell>
          <cell r="B7752" t="str">
            <v>Pokrowiec 135l. szary do zb. 2SI W-S00002</v>
          </cell>
        </row>
        <row r="7753">
          <cell r="A7753" t="str">
            <v>40-500259</v>
          </cell>
          <cell r="B7753" t="str">
            <v>Pokrowiec 200 niebieski fi67</v>
          </cell>
        </row>
        <row r="7754">
          <cell r="A7754" t="str">
            <v>40-500260</v>
          </cell>
          <cell r="B7754" t="str">
            <v>Pokrowiec 300 zielony fi67</v>
          </cell>
        </row>
        <row r="7755">
          <cell r="A7755" t="str">
            <v>40-500261</v>
          </cell>
          <cell r="B7755" t="str">
            <v>Pokrowiec 200 biwalentny fi67 szary [2080x1120]</v>
          </cell>
        </row>
        <row r="7756">
          <cell r="A7756" t="str">
            <v>40-500262</v>
          </cell>
          <cell r="B7756" t="str">
            <v>Pokrowiec 120 fi 518 biały</v>
          </cell>
        </row>
        <row r="7757">
          <cell r="A7757" t="str">
            <v>40-500263</v>
          </cell>
          <cell r="B7757" t="str">
            <v>Pokrowiec skay biały do 120 (26-128070) + maskownice (komplet)</v>
          </cell>
        </row>
        <row r="7758">
          <cell r="A7758" t="str">
            <v>40-500264</v>
          </cell>
          <cell r="B7758" t="str">
            <v>Pokrowiec 300 szary 27-308000</v>
          </cell>
        </row>
        <row r="7759">
          <cell r="A7759" t="str">
            <v>40-500270</v>
          </cell>
          <cell r="B7759" t="str">
            <v>Pokrowiec 300 biwalentny fi67 biały</v>
          </cell>
        </row>
        <row r="7760">
          <cell r="A7760" t="str">
            <v>40-500271</v>
          </cell>
          <cell r="B7760" t="str">
            <v>Pokrowiec 300 biwalentny fi67 czerwony</v>
          </cell>
        </row>
        <row r="7761">
          <cell r="A7761" t="str">
            <v>40-500272</v>
          </cell>
          <cell r="B7761" t="str">
            <v>Pokrowiec 300 fi670mm szary [2080x1450] v.1 biwal./buf.</v>
          </cell>
        </row>
        <row r="7762">
          <cell r="A7762" t="str">
            <v>40-500273</v>
          </cell>
          <cell r="B7762" t="str">
            <v>Pokrowiec 300 biwalentny fi69 biały</v>
          </cell>
        </row>
        <row r="7763">
          <cell r="A7763" t="str">
            <v>40-500274</v>
          </cell>
          <cell r="B7763" t="str">
            <v>Pokrowiec 300 fi690mm szary biwal.</v>
          </cell>
        </row>
        <row r="7764">
          <cell r="A7764" t="str">
            <v>40-500275</v>
          </cell>
          <cell r="B7764" t="str">
            <v>Pokrowiec 300 biwalentny fi67 niebieski</v>
          </cell>
        </row>
        <row r="7765">
          <cell r="A7765" t="str">
            <v>40-500276</v>
          </cell>
          <cell r="B7765" t="str">
            <v>Pokrowiec 300 biwalentny fi67 szary v2</v>
          </cell>
        </row>
        <row r="7766">
          <cell r="A7766" t="str">
            <v>40-500277</v>
          </cell>
          <cell r="B7766" t="str">
            <v>Pokrowiec 300 bufor fi67 szary v2</v>
          </cell>
        </row>
        <row r="7767">
          <cell r="A7767" t="str">
            <v>40-500278</v>
          </cell>
          <cell r="B7767" t="str">
            <v>Pokrowiec 300 biwalentny fi67 zielony</v>
          </cell>
        </row>
        <row r="7768">
          <cell r="A7768" t="str">
            <v>40-500279</v>
          </cell>
          <cell r="B7768" t="str">
            <v>Pokrowiec 200 biwalentny fi67 biały</v>
          </cell>
        </row>
        <row r="7769">
          <cell r="A7769" t="str">
            <v>40-500280</v>
          </cell>
          <cell r="B7769" t="str">
            <v>Pokrowiec srebrny do zb.300l poziomego,200l A-klasa P=55mm[2080x1330]</v>
          </cell>
        </row>
        <row r="7770">
          <cell r="A7770" t="str">
            <v>40-500281</v>
          </cell>
          <cell r="B7770" t="str">
            <v>Pokrowiec 250 biwalentny fi67</v>
          </cell>
        </row>
        <row r="7771">
          <cell r="A7771" t="str">
            <v>40-500282</v>
          </cell>
          <cell r="B7771" t="str">
            <v>Pokrowiec 300/80 szary</v>
          </cell>
        </row>
        <row r="7772">
          <cell r="A7772" t="str">
            <v>40-500283</v>
          </cell>
          <cell r="B7772" t="str">
            <v>Pokrowiec 300 biwalentny fi67 czerwony</v>
          </cell>
        </row>
        <row r="7773">
          <cell r="A7773" t="str">
            <v>40-500284</v>
          </cell>
          <cell r="B7773" t="str">
            <v>Pokrowiec 250 biwalentny fi67 biały</v>
          </cell>
        </row>
        <row r="7774">
          <cell r="A7774" t="str">
            <v>40-500285</v>
          </cell>
          <cell r="B7774" t="str">
            <v>Pokrowiec 250/135 do zbiornika 6CZ 71-251300, szary</v>
          </cell>
        </row>
        <row r="7775">
          <cell r="A7775" t="str">
            <v>40-500286</v>
          </cell>
          <cell r="B7775" t="str">
            <v>Pokrowiec 300 fi670mm szary [2080x1610] v.2 spir./biwal./bufor/Grand</v>
          </cell>
        </row>
        <row r="7776">
          <cell r="A7776" t="str">
            <v>40-500287</v>
          </cell>
          <cell r="B7776" t="str">
            <v>Pokrowiec 300 fi670mm czerwony [2080x1610] v.2 spir./biwal./bufor/Grand</v>
          </cell>
        </row>
        <row r="7777">
          <cell r="A7777" t="str">
            <v>40-500288</v>
          </cell>
          <cell r="B7777" t="str">
            <v>Pokrowiec 300 MAXI 26-308100N szary</v>
          </cell>
        </row>
        <row r="7778">
          <cell r="A7778" t="str">
            <v>40-500289</v>
          </cell>
          <cell r="B7778" t="str">
            <v>Pokrowiec 300 biwalentny fi69 szary do zb. 26-309008OE4</v>
          </cell>
        </row>
        <row r="7779">
          <cell r="A7779" t="str">
            <v>40-500290</v>
          </cell>
          <cell r="B7779" t="str">
            <v>Pokrowiec 300 biwalentny fi67 szary do zb. 26-309000HX17</v>
          </cell>
        </row>
        <row r="7780">
          <cell r="A7780" t="str">
            <v>40-500291</v>
          </cell>
          <cell r="B7780" t="str">
            <v>Pokrowiec 200 Tower Grand szary (26-208107)</v>
          </cell>
        </row>
        <row r="7781">
          <cell r="A7781" t="str">
            <v>40-500292</v>
          </cell>
          <cell r="B7781" t="str">
            <v>Pokrowiec 300 Tower Grand szary (26-308107N)</v>
          </cell>
        </row>
        <row r="7782">
          <cell r="A7782" t="str">
            <v>40-500293</v>
          </cell>
          <cell r="B7782" t="str">
            <v>Pokrowiec 300 fi670mm biały [2080x1610] v.2 spir./biwal./bufor/Grand</v>
          </cell>
        </row>
        <row r="7783">
          <cell r="A7783" t="str">
            <v>40-500300</v>
          </cell>
          <cell r="B7783" t="str">
            <v>Maskownica 1"</v>
          </cell>
        </row>
        <row r="7784">
          <cell r="A7784" t="str">
            <v>40-500301</v>
          </cell>
          <cell r="B7784" t="str">
            <v>Maskownica 6/4"</v>
          </cell>
        </row>
        <row r="7785">
          <cell r="A7785" t="str">
            <v>40-500302</v>
          </cell>
          <cell r="B7785" t="str">
            <v>Maskownica 3/4" szara</v>
          </cell>
        </row>
        <row r="7786">
          <cell r="A7786" t="str">
            <v>40-500303</v>
          </cell>
          <cell r="B7786" t="str">
            <v>Maskownica 1/2" czerwona</v>
          </cell>
        </row>
        <row r="7787">
          <cell r="A7787" t="str">
            <v>40-500304</v>
          </cell>
          <cell r="B7787" t="str">
            <v>Maskownica 5/4"</v>
          </cell>
        </row>
        <row r="7788">
          <cell r="A7788" t="str">
            <v>40-500305</v>
          </cell>
          <cell r="B7788" t="str">
            <v>Maskownica 1/2" niebieska</v>
          </cell>
        </row>
        <row r="7789">
          <cell r="A7789" t="str">
            <v>40-500306</v>
          </cell>
          <cell r="B7789" t="str">
            <v>Maskownica (kpl do Vulcan WSC 4szt)</v>
          </cell>
        </row>
        <row r="7790">
          <cell r="A7790" t="str">
            <v>40-500307</v>
          </cell>
          <cell r="B7790" t="str">
            <v>Maskownica (kpl do Vulcan FSC 6szt)</v>
          </cell>
        </row>
        <row r="7791">
          <cell r="A7791" t="str">
            <v>40-500308</v>
          </cell>
          <cell r="B7791" t="str">
            <v>Maskownica (kpl do Vulcan FTC 5szt)</v>
          </cell>
        </row>
        <row r="7792">
          <cell r="A7792" t="str">
            <v>40-500309</v>
          </cell>
          <cell r="B7792" t="str">
            <v>Komplet maskownic (komplet do zbiornika 3DE 26-208000)</v>
          </cell>
        </row>
        <row r="7793">
          <cell r="A7793" t="str">
            <v>40-500310</v>
          </cell>
          <cell r="B7793" t="str">
            <v>Zaślepka 1/2"</v>
          </cell>
        </row>
        <row r="7794">
          <cell r="A7794" t="str">
            <v>40-500311</v>
          </cell>
          <cell r="B7794" t="str">
            <v>Zaślepka 5/4"</v>
          </cell>
        </row>
        <row r="7795">
          <cell r="A7795" t="str">
            <v>40-500312</v>
          </cell>
          <cell r="B7795" t="str">
            <v>Maskownica (komplet do zbiornika 3DE 26-148000)</v>
          </cell>
        </row>
        <row r="7796">
          <cell r="A7796" t="str">
            <v>40-500313</v>
          </cell>
          <cell r="B7796" t="str">
            <v>Maskownica (komplet do zbiornika 3DE 26-127500)</v>
          </cell>
        </row>
        <row r="7797">
          <cell r="A7797" t="str">
            <v>40-500314</v>
          </cell>
          <cell r="B7797" t="str">
            <v>Maskownica (komplet do zbiornika 5UA 71-404000)</v>
          </cell>
        </row>
        <row r="7798">
          <cell r="A7798" t="str">
            <v>40-500315</v>
          </cell>
          <cell r="B7798" t="str">
            <v>Maskownica szara komplet (4IT W-S00004)+maskownica termometru szara</v>
          </cell>
        </row>
        <row r="7799">
          <cell r="A7799" t="str">
            <v>40-500316</v>
          </cell>
          <cell r="B7799" t="str">
            <v>Maskownica szara komplet (4IT W-S00001)+maskownica termometru szara</v>
          </cell>
        </row>
        <row r="7800">
          <cell r="A7800" t="str">
            <v>40-500317</v>
          </cell>
          <cell r="B7800" t="str">
            <v>Maskownica szara komplet (4IT W-S00003)+maskownica termometru szara</v>
          </cell>
        </row>
        <row r="7801">
          <cell r="A7801" t="str">
            <v>40-500318</v>
          </cell>
          <cell r="B7801" t="str">
            <v>Maskownica szara komplet (26-704600)</v>
          </cell>
        </row>
        <row r="7802">
          <cell r="A7802" t="str">
            <v>40-500319</v>
          </cell>
          <cell r="B7802" t="str">
            <v>Maskownica szara komplet (26-144000, 26-148000)</v>
          </cell>
        </row>
        <row r="7803">
          <cell r="A7803" t="str">
            <v>40-500320</v>
          </cell>
          <cell r="B7803" t="str">
            <v>Maskownica do zbiorników  na mufę 6/4" czarna</v>
          </cell>
        </row>
        <row r="7804">
          <cell r="A7804" t="str">
            <v>40-500321</v>
          </cell>
          <cell r="B7804" t="str">
            <v>Maskownica (kpl.do zb. 70-200000: 7x6/4“ 4x1/2“ 1x1“)</v>
          </cell>
        </row>
        <row r="7805">
          <cell r="A7805" t="str">
            <v>40-500322</v>
          </cell>
          <cell r="B7805" t="str">
            <v>Maskownica (kpl. do zb. 4CZ 26-309030: 6x1“ 1x3/4“ 2x3/8“ 1x1/2")</v>
          </cell>
        </row>
        <row r="7806">
          <cell r="A7806" t="str">
            <v>40-500323</v>
          </cell>
          <cell r="B7806" t="str">
            <v>Maskownica do zbiornika na mufę 3/4" czarna</v>
          </cell>
        </row>
        <row r="7807">
          <cell r="A7807" t="str">
            <v>40-500324</v>
          </cell>
          <cell r="B7807" t="str">
            <v>Maskownice do zbiornika na mufę 1" czarna - 100szt</v>
          </cell>
        </row>
        <row r="7808">
          <cell r="A7808" t="str">
            <v>40-500325</v>
          </cell>
          <cell r="B7808" t="str">
            <v>Komplet maskownic + pokrywy do 36-104008</v>
          </cell>
        </row>
        <row r="7809">
          <cell r="A7809" t="str">
            <v>40-500326</v>
          </cell>
          <cell r="B7809" t="str">
            <v>Maskownica szara komplet (26-208000,26-308000)</v>
          </cell>
        </row>
        <row r="7810">
          <cell r="A7810" t="str">
            <v>40-500327</v>
          </cell>
          <cell r="B7810" t="str">
            <v>Komplet maskownic do 2SI W-S00004 (1740l.)</v>
          </cell>
        </row>
        <row r="7811">
          <cell r="A7811" t="str">
            <v>40-500328</v>
          </cell>
          <cell r="B7811" t="str">
            <v>Maskownica mufy 1/2" - czarna PE</v>
          </cell>
        </row>
        <row r="7812">
          <cell r="A7812" t="str">
            <v>40-500329</v>
          </cell>
          <cell r="B7812" t="str">
            <v>Maskownica mufy 3/4" - czarna PE</v>
          </cell>
        </row>
        <row r="7813">
          <cell r="A7813" t="str">
            <v>40-500330</v>
          </cell>
          <cell r="B7813" t="str">
            <v>Maskownica mufy 5/4" - czarna PP</v>
          </cell>
        </row>
        <row r="7814">
          <cell r="A7814" t="str">
            <v>40-500331</v>
          </cell>
          <cell r="B7814" t="str">
            <v>Maskownica Ø84 szara (pod korek z tworzywa)</v>
          </cell>
        </row>
        <row r="7815">
          <cell r="A7815" t="str">
            <v>40-500332</v>
          </cell>
          <cell r="B7815" t="str">
            <v>Maskownica Ø49 szara (pod korek mosiężny)</v>
          </cell>
        </row>
        <row r="7816">
          <cell r="A7816" t="str">
            <v>40-500333</v>
          </cell>
          <cell r="B7816" t="str">
            <v>Obwódka do pokrywy Ø197 szara wysoka</v>
          </cell>
        </row>
        <row r="7817">
          <cell r="A7817" t="str">
            <v>40-500334</v>
          </cell>
          <cell r="B7817" t="str">
            <v>Pokrywa Ø197 do obwódki szara</v>
          </cell>
        </row>
        <row r="7818">
          <cell r="A7818" t="str">
            <v>40-500335</v>
          </cell>
          <cell r="B7818" t="str">
            <v>Pokrywa Ø470 biała cztery otwory (PP-000114)</v>
          </cell>
        </row>
        <row r="7819">
          <cell r="A7819" t="str">
            <v>40-500336</v>
          </cell>
          <cell r="B7819" t="str">
            <v>Maskownica mufy 1/2" - szara PE</v>
          </cell>
        </row>
        <row r="7820">
          <cell r="A7820" t="str">
            <v>40-500337</v>
          </cell>
          <cell r="B7820" t="str">
            <v>Maskownica mufy 5/4" - czarna PP</v>
          </cell>
        </row>
        <row r="7821">
          <cell r="A7821" t="str">
            <v>40-500338</v>
          </cell>
          <cell r="B7821" t="str">
            <v>Maskownica (kpl.do zb. 70-500000: 8x6/4“ 3x1/2“ 1x1“)</v>
          </cell>
        </row>
        <row r="7822">
          <cell r="A7822" t="str">
            <v>40-500339</v>
          </cell>
          <cell r="B7822" t="str">
            <v>Maskownica (kpl.do zb. 26-309000N)</v>
          </cell>
        </row>
        <row r="7823">
          <cell r="A7823" t="str">
            <v>40-500340</v>
          </cell>
          <cell r="B7823" t="str">
            <v>Maskownica na mufę 5/4" szara - Rondo Premium</v>
          </cell>
        </row>
        <row r="7824">
          <cell r="A7824" t="str">
            <v>40-500341</v>
          </cell>
          <cell r="B7824" t="str">
            <v>Maskownica mufy 1" - czarna PE</v>
          </cell>
        </row>
        <row r="7825">
          <cell r="A7825" t="str">
            <v>40-500342</v>
          </cell>
          <cell r="B7825" t="str">
            <v>Maskownica mufy 6/4" - czarna PE</v>
          </cell>
        </row>
        <row r="7826">
          <cell r="A7826" t="str">
            <v>40-500350</v>
          </cell>
          <cell r="B7826" t="str">
            <v>Pokrowiec 350 biwalentny, szary</v>
          </cell>
        </row>
        <row r="7827">
          <cell r="A7827" t="str">
            <v>40-500351</v>
          </cell>
          <cell r="B7827" t="str">
            <v>Pokrowiec 350 biwalentny (26-359000HX12), szary</v>
          </cell>
        </row>
        <row r="7828">
          <cell r="A7828" t="str">
            <v>40-500370</v>
          </cell>
          <cell r="B7828" t="str">
            <v>Pokrowiec 380/120 biały</v>
          </cell>
        </row>
        <row r="7829">
          <cell r="A7829" t="str">
            <v>40-500380</v>
          </cell>
          <cell r="B7829" t="str">
            <v>Pokrowiec 380 niebieski, na bufor</v>
          </cell>
        </row>
        <row r="7830">
          <cell r="A7830" t="str">
            <v>40-500381</v>
          </cell>
          <cell r="B7830" t="str">
            <v>Pokrowiec 380 szary, na bufor</v>
          </cell>
        </row>
        <row r="7831">
          <cell r="A7831" t="str">
            <v>40-500390</v>
          </cell>
          <cell r="B7831" t="str">
            <v>Pokrowiec 380/120 szary</v>
          </cell>
        </row>
        <row r="7832">
          <cell r="A7832" t="str">
            <v>40-500391</v>
          </cell>
          <cell r="B7832" t="str">
            <v>Pokrowiec 300/80 szary (72-302)</v>
          </cell>
        </row>
        <row r="7833">
          <cell r="A7833" t="str">
            <v>40-500392</v>
          </cell>
          <cell r="B7833" t="str">
            <v>Pokrowiec 380/120 czerwony</v>
          </cell>
        </row>
        <row r="7834">
          <cell r="A7834" t="str">
            <v>40-500393</v>
          </cell>
          <cell r="B7834" t="str">
            <v>Pokrowiec 400 ( do 72-404000 )szary</v>
          </cell>
        </row>
        <row r="7835">
          <cell r="A7835" t="str">
            <v>40-500400</v>
          </cell>
          <cell r="B7835" t="str">
            <v>Pokrowiec 400 na zbiornik MAXI / MAXI PLUS (szary)</v>
          </cell>
        </row>
        <row r="7836">
          <cell r="A7836" t="str">
            <v>40-500401</v>
          </cell>
          <cell r="B7836" t="str">
            <v>Pokrowiec 400 na zbiornik SGW(S)B, szary, v.1</v>
          </cell>
        </row>
        <row r="7837">
          <cell r="A7837" t="str">
            <v>40-500402</v>
          </cell>
          <cell r="B7837" t="str">
            <v>Pokrowiec 400 na zbiornik SGW(S); SG(B),[2170x1650] szary, v.1</v>
          </cell>
        </row>
        <row r="7838">
          <cell r="A7838" t="str">
            <v>40-500403</v>
          </cell>
          <cell r="B7838" t="str">
            <v>Pokrowiec 400Maxi na zbiornik 26-408170 (biały)</v>
          </cell>
        </row>
        <row r="7839">
          <cell r="A7839" t="str">
            <v>40-500404</v>
          </cell>
          <cell r="B7839" t="str">
            <v>Pokrowiec 400Maxi na zbiornik 26-408100 (szary)</v>
          </cell>
        </row>
        <row r="7840">
          <cell r="A7840" t="str">
            <v>40-500405</v>
          </cell>
          <cell r="B7840" t="str">
            <v>Pokrowiec 400 biały na bufor 71-400070</v>
          </cell>
        </row>
        <row r="7841">
          <cell r="A7841" t="str">
            <v>40-500406</v>
          </cell>
          <cell r="B7841" t="str">
            <v>Pokrowiec 400 na zbiornik MAXI / MAXI PLUS (czerwony) v.2</v>
          </cell>
        </row>
        <row r="7842">
          <cell r="A7842" t="str">
            <v>40-500430</v>
          </cell>
          <cell r="B7842" t="str">
            <v>Pokrowiec 400 czerwony (na zbiornik 71-404030)</v>
          </cell>
        </row>
        <row r="7843">
          <cell r="A7843" t="str">
            <v>40-500450</v>
          </cell>
          <cell r="B7843" t="str">
            <v>Pokrowiec 400 na zbiornik SGW(S)B, niebieski, V.1</v>
          </cell>
        </row>
        <row r="7844">
          <cell r="A7844" t="str">
            <v>40-500451</v>
          </cell>
          <cell r="B7844" t="str">
            <v>Pokrowiec szary do zbiornika 26-403000P34</v>
          </cell>
        </row>
        <row r="7845">
          <cell r="A7845" t="str">
            <v>40-500470</v>
          </cell>
          <cell r="B7845" t="str">
            <v>Pokrowiec 400 na zbiornik SGW(S)B, biały [2170x1650], V.1</v>
          </cell>
        </row>
        <row r="7846">
          <cell r="A7846" t="str">
            <v>40-500471</v>
          </cell>
          <cell r="B7846" t="str">
            <v>Pokrowiec szary na zbiornik ( 26-405000 )</v>
          </cell>
        </row>
        <row r="7847">
          <cell r="A7847" t="str">
            <v>40-500472</v>
          </cell>
          <cell r="B7847" t="str">
            <v>Pokrowiec 400 na zbiornik SGW(S)B, biały [2170x1720], V.2</v>
          </cell>
        </row>
        <row r="7848">
          <cell r="A7848" t="str">
            <v>40-500500</v>
          </cell>
          <cell r="B7848" t="str">
            <v>Pokrowiec 500 szary (biwal)</v>
          </cell>
        </row>
        <row r="7849">
          <cell r="A7849" t="str">
            <v>40-500501</v>
          </cell>
          <cell r="B7849" t="str">
            <v>Pokrowiec 500 (do zb. Maxi / Maxi Plus 500)v.2</v>
          </cell>
        </row>
        <row r="7850">
          <cell r="A7850" t="str">
            <v>40-500504</v>
          </cell>
          <cell r="B7850" t="str">
            <v>Pokrowiec 500 szary 2170x1900</v>
          </cell>
        </row>
        <row r="7851">
          <cell r="A7851" t="str">
            <v>40-500505</v>
          </cell>
          <cell r="B7851" t="str">
            <v>Pokrowiec 500/160 2xwęż</v>
          </cell>
        </row>
        <row r="7852">
          <cell r="A7852" t="str">
            <v>40-500508</v>
          </cell>
          <cell r="B7852" t="str">
            <v>Pokrowiec 500 do zb 70,71-500600</v>
          </cell>
        </row>
        <row r="7853">
          <cell r="A7853" t="str">
            <v>40-500509</v>
          </cell>
          <cell r="B7853" t="str">
            <v>Pokrowiec 500 do zb 71-506600 (skaden)</v>
          </cell>
        </row>
        <row r="7854">
          <cell r="A7854" t="str">
            <v>40-500510</v>
          </cell>
          <cell r="B7854" t="str">
            <v>Pokrowiec 500 szary do zb w-s00289 śr zb 855 wys 1860</v>
          </cell>
        </row>
        <row r="7855">
          <cell r="A7855" t="str">
            <v>40-500511</v>
          </cell>
          <cell r="B7855" t="str">
            <v>Pokrowiec 500 do bufora 70-500000 - szary [2170x1900]</v>
          </cell>
        </row>
        <row r="7856">
          <cell r="A7856" t="str">
            <v>40-500512</v>
          </cell>
          <cell r="B7856" t="str">
            <v>Pokrowiec 400 na zbiornik SGW(S), szary, V.2 [2170x1720]</v>
          </cell>
        </row>
        <row r="7857">
          <cell r="A7857" t="str">
            <v>40-500513</v>
          </cell>
          <cell r="B7857" t="str">
            <v>Pokrowiec 300 szary A-klasa [2170x1780]</v>
          </cell>
        </row>
        <row r="7858">
          <cell r="A7858" t="str">
            <v>40-500530</v>
          </cell>
          <cell r="B7858" t="str">
            <v>Pokrowiec 500l MAX - czerwony</v>
          </cell>
        </row>
        <row r="7859">
          <cell r="A7859" t="str">
            <v>40-500531</v>
          </cell>
          <cell r="B7859" t="str">
            <v>Pokrowiec 500l P=45mm czerwony (2170x1900)</v>
          </cell>
        </row>
        <row r="7860">
          <cell r="A7860" t="str">
            <v>40-500550</v>
          </cell>
          <cell r="B7860" t="str">
            <v>Pokrowiec 500 niebieski biwalentny</v>
          </cell>
        </row>
        <row r="7861">
          <cell r="A7861" t="str">
            <v>40-500570</v>
          </cell>
          <cell r="B7861" t="str">
            <v>Pokrowiec 500 biały</v>
          </cell>
        </row>
        <row r="7862">
          <cell r="A7862" t="str">
            <v>40-500571</v>
          </cell>
          <cell r="B7862" t="str">
            <v>Pokrowiec 500 szary fi700 (26-504000)</v>
          </cell>
        </row>
        <row r="7863">
          <cell r="A7863" t="str">
            <v>40-500572</v>
          </cell>
          <cell r="B7863" t="str">
            <v>Pokrowiec 500 srebrny do zbiornika 500l [2345x1950]</v>
          </cell>
        </row>
        <row r="7864">
          <cell r="A7864" t="str">
            <v>40-500573</v>
          </cell>
          <cell r="B7864" t="str">
            <v>Pokrowiec 500 SGW(S) BIAŁY v.2</v>
          </cell>
        </row>
        <row r="7865">
          <cell r="A7865" t="str">
            <v>40-500574</v>
          </cell>
          <cell r="B7865" t="str">
            <v>Pokrowiec 500 SGW(S)B szary v.2 [2345x1950]</v>
          </cell>
        </row>
        <row r="7866">
          <cell r="A7866" t="str">
            <v>40-500600</v>
          </cell>
          <cell r="B7866" t="str">
            <v>Pokrowiec 600</v>
          </cell>
        </row>
        <row r="7867">
          <cell r="A7867" t="str">
            <v>40-500601</v>
          </cell>
          <cell r="B7867" t="str">
            <v>Pokrowiec 600/200 (zb.w miękkiej piance)</v>
          </cell>
        </row>
        <row r="7868">
          <cell r="A7868" t="str">
            <v>40-500602</v>
          </cell>
          <cell r="B7868" t="str">
            <v>Pokrowiec 600/200 (na zb 72-608000) [2670x1790]</v>
          </cell>
        </row>
        <row r="7869">
          <cell r="A7869" t="str">
            <v>40-500603</v>
          </cell>
          <cell r="B7869" t="str">
            <v>Pokrowiec, pokrywa górna, komplet maskownic do 72-608000</v>
          </cell>
        </row>
        <row r="7870">
          <cell r="A7870" t="str">
            <v>40-500604</v>
          </cell>
          <cell r="B7870" t="str">
            <v>Pokrowiec 500/160 (na zb 72-506000)</v>
          </cell>
        </row>
        <row r="7871">
          <cell r="A7871" t="str">
            <v>40-500605</v>
          </cell>
          <cell r="B7871" t="str">
            <v>Pokrowiec 600/200 (na zb. 71-618000)</v>
          </cell>
        </row>
        <row r="7872">
          <cell r="A7872" t="str">
            <v>40-500720</v>
          </cell>
          <cell r="B7872" t="str">
            <v>Pokrowiec 700 P=70 szary [2670x2050]</v>
          </cell>
        </row>
        <row r="7873">
          <cell r="A7873" t="str">
            <v>40-500721</v>
          </cell>
          <cell r="B7873" t="str">
            <v>Pokrowiec 700 P=70 szary [2670x2050]</v>
          </cell>
        </row>
        <row r="7874">
          <cell r="A7874" t="str">
            <v>40-500722</v>
          </cell>
          <cell r="B7874" t="str">
            <v>Pokrowiec do zb.72-808000 (800/200)szary w poliur. twar. pianka</v>
          </cell>
        </row>
        <row r="7875">
          <cell r="A7875" t="str">
            <v>40-500723</v>
          </cell>
          <cell r="B7875" t="str">
            <v>Pokrowiec 720 SGW(S) / SG(S) biały</v>
          </cell>
        </row>
        <row r="7876">
          <cell r="A7876" t="str">
            <v>40-500724</v>
          </cell>
          <cell r="B7876" t="str">
            <v>Pokrowiec 720 SGW(S) MAXI czerwony</v>
          </cell>
        </row>
        <row r="7877">
          <cell r="A7877" t="str">
            <v>40-500725</v>
          </cell>
          <cell r="B7877" t="str">
            <v>Pokrowiec 700 P=70 szary [2670x2050]</v>
          </cell>
        </row>
        <row r="7878">
          <cell r="A7878" t="str">
            <v>40-500728</v>
          </cell>
          <cell r="B7878" t="str">
            <v>Pokrowiec szary fi 50 300l A-klasa (na zb. 26-309808P) [2345x1450]</v>
          </cell>
        </row>
        <row r="7879">
          <cell r="A7879" t="str">
            <v>40-500800</v>
          </cell>
          <cell r="B7879" t="str">
            <v>Pokrowiec 800</v>
          </cell>
        </row>
        <row r="7880">
          <cell r="A7880" t="str">
            <v>40-500801</v>
          </cell>
          <cell r="B7880" t="str">
            <v>Pokrowiec (skay) czerwony 800 do zb. 1IT 22-804639 do rozb. izolacji</v>
          </cell>
        </row>
        <row r="7881">
          <cell r="A7881" t="str">
            <v>40-501000</v>
          </cell>
          <cell r="B7881" t="str">
            <v>Pokrowiec laminat srebrny do zbiornika 1000l emalia P=70[3320x1900]</v>
          </cell>
        </row>
        <row r="7882">
          <cell r="A7882" t="str">
            <v>40-501001</v>
          </cell>
          <cell r="B7882" t="str">
            <v>Pokrowiec 1000 skaden do rozbieralnej izolacji (bufor)</v>
          </cell>
        </row>
        <row r="7883">
          <cell r="A7883" t="str">
            <v>40-501002</v>
          </cell>
          <cell r="B7883" t="str">
            <v>Pokrowiec 1000 skaden do rozb.izolacji (310x233) SGW(S)SLIM</v>
          </cell>
        </row>
        <row r="7884">
          <cell r="A7884" t="str">
            <v>40-501003</v>
          </cell>
          <cell r="B7884" t="str">
            <v>Pokrowiec 4000 skaden (W-S01140)</v>
          </cell>
        </row>
        <row r="7885">
          <cell r="A7885" t="str">
            <v>40-501004</v>
          </cell>
          <cell r="B7885" t="str">
            <v>Pokrowiec 1000/200 l do rozbieralnej izolacji</v>
          </cell>
        </row>
        <row r="7886">
          <cell r="A7886" t="str">
            <v>40-501005</v>
          </cell>
          <cell r="B7886" t="str">
            <v>Pokrowiec (skay) 1500 skaden do rozbieralnej izolacji (bufor)</v>
          </cell>
        </row>
        <row r="7887">
          <cell r="A7887" t="str">
            <v>40-501006</v>
          </cell>
          <cell r="B7887" t="str">
            <v>Pokrowiec (skay) 1000 (36-109600) skaden do rozb. izolacji</v>
          </cell>
        </row>
        <row r="7888">
          <cell r="A7888" t="str">
            <v>40-501007</v>
          </cell>
          <cell r="B7888" t="str">
            <v>Pokrowiec 1000 skaden do rozbieralnej izolacji SGW(S),SG(S)</v>
          </cell>
        </row>
        <row r="7889">
          <cell r="A7889" t="str">
            <v>40-501008</v>
          </cell>
          <cell r="B7889" t="str">
            <v>Pokrowiec 1500 (na zbiornik 36-154000, 34-154000)</v>
          </cell>
        </row>
        <row r="7890">
          <cell r="A7890" t="str">
            <v>40-501009</v>
          </cell>
          <cell r="B7890" t="str">
            <v>Pokrowiec 1000 SGW(S) MAXI</v>
          </cell>
        </row>
        <row r="7891">
          <cell r="A7891" t="str">
            <v>40-501010</v>
          </cell>
          <cell r="B7891" t="str">
            <v>Pokrowiec 1500 (na zbiornik 36-159000) szary</v>
          </cell>
        </row>
        <row r="7892">
          <cell r="A7892" t="str">
            <v>40-501030</v>
          </cell>
          <cell r="B7892" t="str">
            <v>Pokrowiec 1000 czerwony na zbiornik 4CZ 36-109000</v>
          </cell>
        </row>
        <row r="7893">
          <cell r="A7893" t="str">
            <v>40-501034</v>
          </cell>
          <cell r="B7893" t="str">
            <v>Pokrowiec 1000/200 l do rozbieralnej izolacji czerwony</v>
          </cell>
        </row>
        <row r="7894">
          <cell r="A7894" t="str">
            <v>40-501063</v>
          </cell>
          <cell r="B7894" t="str">
            <v>Wężownica WRW 6,3m2 Cu z flanszą fi280 + uszczelka</v>
          </cell>
        </row>
        <row r="7895">
          <cell r="A7895" t="str">
            <v>40-501108</v>
          </cell>
          <cell r="B7895" t="str">
            <v>Skraplacz WRK 13 (moc 8,5kW) z flanszą emaliowaną fi 257mm + uszcz)</v>
          </cell>
        </row>
        <row r="7896">
          <cell r="A7896" t="str">
            <v>40-501109</v>
          </cell>
          <cell r="B7896" t="str">
            <v>Skraplacz WRK 13 (moc 8,5kW) z flanszą emaliowaną fi 280mm + uszcz)</v>
          </cell>
        </row>
        <row r="7897">
          <cell r="A7897" t="str">
            <v>40-501110</v>
          </cell>
          <cell r="B7897" t="str">
            <v>Wężownica WRW 1,0m2 Cu cynowana z flanszą fi280 + uszczelka</v>
          </cell>
        </row>
        <row r="7898">
          <cell r="A7898" t="str">
            <v>40-501111</v>
          </cell>
          <cell r="B7898" t="str">
            <v>Skraplacz WRK 0,9m z flanszą emaliowaną fi 257mm + uszczelka</v>
          </cell>
        </row>
        <row r="7899">
          <cell r="A7899" t="str">
            <v>40-501112</v>
          </cell>
          <cell r="B7899" t="str">
            <v>Skraplacz WRK 1,21m2 z flanszą malowaną fi 180mm + uszczelka</v>
          </cell>
        </row>
        <row r="7900">
          <cell r="A7900" t="str">
            <v>40-501115</v>
          </cell>
          <cell r="B7900" t="str">
            <v>Wężownica WRW 1,2m2 Cu cynowana z flanszą fi180</v>
          </cell>
        </row>
        <row r="7901">
          <cell r="A7901" t="str">
            <v>40-501118</v>
          </cell>
          <cell r="B7901" t="str">
            <v>Wężownica WRW 1,8m2 Cu cynowana z flanszą fi280 + uszczelka</v>
          </cell>
        </row>
        <row r="7902">
          <cell r="A7902" t="str">
            <v>40-501119</v>
          </cell>
          <cell r="B7902" t="str">
            <v>Skraplacz WRK 18 zamontowany do pokrywy stalowej fi 280mm + uszczelka</v>
          </cell>
        </row>
        <row r="7903">
          <cell r="A7903" t="str">
            <v>40-501123</v>
          </cell>
          <cell r="B7903" t="str">
            <v>Wężownica WRW 2,3m2 Cu cynowana z flanszą fi280 + uszczelka</v>
          </cell>
        </row>
        <row r="7904">
          <cell r="A7904" t="str">
            <v>40-501130</v>
          </cell>
          <cell r="B7904" t="str">
            <v>Skraplacz  WRK 23 z flanszą emaliowaną fi 280mm + uszcz)</v>
          </cell>
        </row>
        <row r="7905">
          <cell r="A7905" t="str">
            <v>40-501136</v>
          </cell>
          <cell r="B7905" t="str">
            <v>Wężownica WRW 3,6m2 Cu cynowana z flanszą fi280 + uszczelka</v>
          </cell>
        </row>
        <row r="7906">
          <cell r="A7906" t="str">
            <v>40-501145</v>
          </cell>
          <cell r="B7906" t="str">
            <v>Wężownica WRW 4,5m2 Cu cynowana z flanszą fi280 + uszczelka</v>
          </cell>
        </row>
        <row r="7907">
          <cell r="A7907" t="str">
            <v>40-501163</v>
          </cell>
          <cell r="B7907" t="str">
            <v>Wężownica WRW 6,3m2 Cu cynowana z flanszą fi280 + uszczelka</v>
          </cell>
        </row>
        <row r="7908">
          <cell r="A7908" t="str">
            <v>40-501210</v>
          </cell>
          <cell r="B7908" t="str">
            <v>Wężownica WRW 1,0m2 Cu cynowana z flanszą emal. fi280 + uszczelka</v>
          </cell>
        </row>
        <row r="7909">
          <cell r="A7909" t="str">
            <v>40-501218</v>
          </cell>
          <cell r="B7909" t="str">
            <v>Wężownica WRW 1,8m2 Cu cynowana z flanszą emal. fi280 + uszczelka</v>
          </cell>
        </row>
        <row r="7910">
          <cell r="A7910" t="str">
            <v>40-501223</v>
          </cell>
          <cell r="B7910" t="str">
            <v>Wężownica WRW 2,3m2 Cu cynowana z flanszą emal. fi280 + uszczelka</v>
          </cell>
        </row>
        <row r="7911">
          <cell r="A7911" t="str">
            <v>40-501236</v>
          </cell>
          <cell r="B7911" t="str">
            <v>Wężownica WRW 3,6m2 Cu cynowana z flanszą emal. fi280 + uszczelka</v>
          </cell>
        </row>
        <row r="7912">
          <cell r="A7912" t="str">
            <v>40-501245</v>
          </cell>
          <cell r="B7912" t="str">
            <v>Wężownica WRW 4,5m2 Cu cynowana z flanszą emal. fi280 + uszczelka</v>
          </cell>
        </row>
        <row r="7913">
          <cell r="A7913" t="str">
            <v>40-501263</v>
          </cell>
          <cell r="B7913" t="str">
            <v>Wężownica WRW 6,3m2 Cu z flanszą emal. fi280 + uszczelka</v>
          </cell>
        </row>
        <row r="7914">
          <cell r="A7914" t="str">
            <v>40-501300</v>
          </cell>
          <cell r="B7914" t="str">
            <v>Listwa przyłączy do SGWS(B)300</v>
          </cell>
        </row>
        <row r="7915">
          <cell r="A7915" t="str">
            <v>40-501500</v>
          </cell>
          <cell r="B7915" t="str">
            <v>Pokrowiec 1500 biwalentny</v>
          </cell>
        </row>
        <row r="7916">
          <cell r="A7916" t="str">
            <v>40-503000</v>
          </cell>
          <cell r="B7916" t="str">
            <v>Pokrowiec skay 3000</v>
          </cell>
        </row>
        <row r="7917">
          <cell r="A7917" t="str">
            <v>40-503002</v>
          </cell>
          <cell r="B7917" t="str">
            <v>Pokrowiec 250 fi600 (SLIM) szary</v>
          </cell>
        </row>
        <row r="7918">
          <cell r="A7918" t="str">
            <v>40-503003</v>
          </cell>
          <cell r="B7918" t="str">
            <v>Pokrowiec 300 fi600 (SLIM) szary</v>
          </cell>
        </row>
        <row r="7919">
          <cell r="A7919" t="str">
            <v>40-505500ELT</v>
          </cell>
          <cell r="B7919" t="str">
            <v>Nadbudowa Kwadro EKW ASD</v>
          </cell>
        </row>
        <row r="7920">
          <cell r="A7920" t="str">
            <v>40-505599ELT</v>
          </cell>
          <cell r="B7920" t="str">
            <v>Pokrywa górna nadbudowy Kwadro EKW ASD</v>
          </cell>
        </row>
        <row r="7921">
          <cell r="A7921" t="str">
            <v>40-510200</v>
          </cell>
          <cell r="B7921" t="str">
            <v>Czapka ochronna tylna zbiornika 80-140 nieocieplonego</v>
          </cell>
        </row>
        <row r="7922">
          <cell r="A7922" t="str">
            <v>40-510210</v>
          </cell>
          <cell r="B7922" t="str">
            <v>Czapka ochronna przednia zbiornika 80-140 nieocieplonego</v>
          </cell>
        </row>
        <row r="7923">
          <cell r="A7923" t="str">
            <v>40-510300</v>
          </cell>
          <cell r="B7923" t="str">
            <v>Ocieplenie zdejmowane (twarda pianka) do zbiornika 300 (26-308000)</v>
          </cell>
        </row>
        <row r="7924">
          <cell r="A7924" t="str">
            <v>40-510301</v>
          </cell>
          <cell r="B7924" t="str">
            <v>Ociep. zdej.kompl.+ otw - miękka pianka+skay+czapka)do zb.bufor. 1500</v>
          </cell>
        </row>
        <row r="7925">
          <cell r="A7925" t="str">
            <v>40-510400</v>
          </cell>
          <cell r="B7925" t="str">
            <v>Ocieplenie zdejmowane (twarda pianka) do zbiornika 400</v>
          </cell>
        </row>
        <row r="7926">
          <cell r="A7926" t="str">
            <v>40-510401</v>
          </cell>
          <cell r="B7926" t="str">
            <v>Ocieplenie zdejmowane (twarda pianka) do bufora 380 b/w</v>
          </cell>
        </row>
        <row r="7927">
          <cell r="A7927" t="str">
            <v>40-510500</v>
          </cell>
          <cell r="B7927" t="str">
            <v>Ocieplenie zdejmowane (twarda pianka) do zbiornika 500 biwalentny</v>
          </cell>
        </row>
        <row r="7928">
          <cell r="A7928" t="str">
            <v>40-510501</v>
          </cell>
          <cell r="B7928" t="str">
            <v>Ocieplenie zdejmowane (miękka pianka) do zbiornika 500-1IT 22-504639</v>
          </cell>
        </row>
        <row r="7929">
          <cell r="A7929" t="str">
            <v>40-510608</v>
          </cell>
          <cell r="B7929" t="str">
            <v>Ocieplenie zdejmowane kompletne(miękka pianka+skay+czapka)do 600 Multi-Inox</v>
          </cell>
        </row>
        <row r="7930">
          <cell r="A7930" t="str">
            <v>40-510609</v>
          </cell>
          <cell r="B7930" t="str">
            <v>Ocieplenie zdejmowane kompletne + otwory(miękka pianka+skay+czapka)do zb.buforowego 1000 (ver.3DE)</v>
          </cell>
        </row>
        <row r="7931">
          <cell r="A7931" t="str">
            <v>40-510610</v>
          </cell>
          <cell r="B7931" t="str">
            <v>Ocieplenie zdejmowane kompletne + otwory(miękka pianka+skay+czapka)do zb.buforowego 800</v>
          </cell>
        </row>
        <row r="7932">
          <cell r="A7932" t="str">
            <v>40-510611</v>
          </cell>
          <cell r="B7932" t="str">
            <v>Ocieplenie zdejmowane (miękka pianka) do zb.720 W-S00611</v>
          </cell>
        </row>
        <row r="7933">
          <cell r="A7933" t="str">
            <v>40-510612</v>
          </cell>
          <cell r="B7933" t="str">
            <v>Ocieplenie zdejmowane (miękka pianka+skay+czapka) do zb.1000</v>
          </cell>
        </row>
        <row r="7934">
          <cell r="A7934" t="str">
            <v>40-510613</v>
          </cell>
          <cell r="B7934" t="str">
            <v>Ocieplenie zdejmowane kompletne bez otworów(miękka pianka+skay+czapka)do zb.buf.1000</v>
          </cell>
        </row>
        <row r="7935">
          <cell r="A7935" t="str">
            <v>40-510614</v>
          </cell>
          <cell r="B7935" t="str">
            <v>Ocieplenie zdejmowane kompletne(miękka pianka+skay+czapka)wyk.spec.</v>
          </cell>
        </row>
        <row r="7936">
          <cell r="A7936" t="str">
            <v>40-510615</v>
          </cell>
          <cell r="B7936" t="str">
            <v>Ocieplenie zdejmowane kompletne (miękka pianka+skay+czapka)do zb.buforowego 3000</v>
          </cell>
        </row>
        <row r="7937">
          <cell r="A7937" t="str">
            <v>40-510616</v>
          </cell>
          <cell r="B7937" t="str">
            <v>Ocieplenie zdejmowane kompletne+otwory(miękka pianka+skay+czapka+maskownice)do zb.buf 2000</v>
          </cell>
        </row>
        <row r="7938">
          <cell r="A7938" t="str">
            <v>40-510617</v>
          </cell>
          <cell r="B7938" t="str">
            <v>Ocieplenie zdejmowane kompletne(miękka pianka+skay+czapka)do 1000 34-104600</v>
          </cell>
        </row>
        <row r="7939">
          <cell r="A7939" t="str">
            <v>40-510618</v>
          </cell>
          <cell r="B7939" t="str">
            <v>Ocieplenie zdejmowane kompletne(miękka pianka+skay+czapka)do 1000 36-104600</v>
          </cell>
        </row>
        <row r="7940">
          <cell r="A7940" t="str">
            <v>40-510619</v>
          </cell>
          <cell r="B7940" t="str">
            <v>Ocieplenie zdejmowane kompletne(miękka pianka+skay+czapka)+ otwory do bufora 70-500600</v>
          </cell>
        </row>
        <row r="7941">
          <cell r="A7941" t="str">
            <v>40-510620</v>
          </cell>
          <cell r="B7941" t="str">
            <v>Ocieplenie zdejmowane kompletne(miękka pianka+skay+czapka+kpl. maskownic)do zb. buf. 500 7CZ 72-500605</v>
          </cell>
        </row>
        <row r="7942">
          <cell r="A7942" t="str">
            <v>40-510621</v>
          </cell>
          <cell r="B7942" t="str">
            <v>Ocieplenie zdejmowane kompletne(miękka pianka+skay+czapka)do 800 70-808600</v>
          </cell>
        </row>
        <row r="7943">
          <cell r="A7943" t="str">
            <v>40-510622</v>
          </cell>
          <cell r="B7943" t="str">
            <v>Ocieplenie zdejmowane kompletne(miękka pianka+skay+czapka)do 800 Multi-Inox</v>
          </cell>
        </row>
        <row r="7944">
          <cell r="A7944" t="str">
            <v>40-510622R</v>
          </cell>
          <cell r="B7944" t="str">
            <v>Ocieplenie zdejmowane kompletne(miękka pianka+skay+czapka)do 800 72-801600 (REK)</v>
          </cell>
        </row>
        <row r="7945">
          <cell r="A7945" t="str">
            <v>40-510623</v>
          </cell>
          <cell r="B7945" t="str">
            <v>Górna-okrągła część ocieplenia do zb. 800 72-801600</v>
          </cell>
        </row>
        <row r="7946">
          <cell r="A7946" t="str">
            <v>40-510623R</v>
          </cell>
          <cell r="B7946" t="str">
            <v>Górna-okrągła część ocieplenia do zb. 800 72-801600 (REK)</v>
          </cell>
        </row>
        <row r="7947">
          <cell r="A7947" t="str">
            <v>40-510624</v>
          </cell>
          <cell r="B7947" t="str">
            <v>Ocieplenie zdejmowane kompletne(miękka pianka+skay+czapka)do zb.kombinowanego 500</v>
          </cell>
        </row>
        <row r="7948">
          <cell r="A7948" t="str">
            <v>40-510625</v>
          </cell>
          <cell r="B7948" t="str">
            <v>Ocieplenie zdejmowane kompletne(miękka pianka+skay+czapka)do 1500 34-154600</v>
          </cell>
        </row>
        <row r="7949">
          <cell r="A7949" t="str">
            <v>40-510626</v>
          </cell>
          <cell r="B7949" t="str">
            <v>Ocieplenie zdejmowane (miękka pianka+skay)do zb.buforowego 600 1CZ 72-600400</v>
          </cell>
        </row>
        <row r="7950">
          <cell r="A7950" t="str">
            <v>40-510627</v>
          </cell>
          <cell r="B7950" t="str">
            <v>Ocieplenie zdejmowane kompletne+otwory(miękka pianka+skay+czapka+maskownice)do zb.buf 5000</v>
          </cell>
        </row>
        <row r="7951">
          <cell r="A7951" t="str">
            <v>40-510628</v>
          </cell>
          <cell r="B7951" t="str">
            <v>Ocieplenie zdejmowane kpl.(miękka pianka+skay CZERWONY+czapka)+ otwory do bufora 500</v>
          </cell>
        </row>
        <row r="7952">
          <cell r="A7952" t="str">
            <v>40-510629</v>
          </cell>
          <cell r="B7952" t="str">
            <v>Ocieplenie zdejmowane kompletne + otw.(miękka pianka+skay+czapka+maskownice)do 1000 36-109600</v>
          </cell>
        </row>
        <row r="7953">
          <cell r="A7953" t="str">
            <v>40-510630</v>
          </cell>
          <cell r="B7953" t="str">
            <v>Ocieplenie zdejmowane kpl.+otw.(miękka pianka+skay+czapka+maskownice)do 1500 70-150700</v>
          </cell>
        </row>
        <row r="7954">
          <cell r="A7954" t="str">
            <v>40-510631</v>
          </cell>
          <cell r="B7954" t="str">
            <v>Ocieplenie zdejmowane kompletne+otw.(miękka pianka+skay+czapka)do zb.buforowego 4000</v>
          </cell>
        </row>
        <row r="7955">
          <cell r="A7955" t="str">
            <v>40-510632</v>
          </cell>
          <cell r="B7955" t="str">
            <v>Ocieplenie zdejmowane kpl.+otw.(miękka pianka+skay+czapka)do bufora 1500 70-150600</v>
          </cell>
        </row>
        <row r="7956">
          <cell r="A7956" t="str">
            <v>40-510633</v>
          </cell>
          <cell r="B7956" t="str">
            <v>Ocieplenie zdejmowane kompletne(miękka pianka+skay+czapka)do 1000 Multi-Inox</v>
          </cell>
        </row>
        <row r="7957">
          <cell r="A7957" t="str">
            <v>40-510634</v>
          </cell>
          <cell r="B7957" t="str">
            <v>Ocieplenie zdejmowane kompletne(miękka pianka+skay+czapka)do 1500 Multi-Inox</v>
          </cell>
        </row>
        <row r="7958">
          <cell r="A7958" t="str">
            <v>40-510635</v>
          </cell>
          <cell r="B7958" t="str">
            <v>Ocieplenie zdejmowane kompletne(miękka pianka+skay+czapka)do 2000 Multi-Inox</v>
          </cell>
        </row>
        <row r="7959">
          <cell r="A7959" t="str">
            <v>40-510636</v>
          </cell>
          <cell r="B7959" t="str">
            <v>Ocieplenie zdejmowane kompletne(miękka pianka+skay+czapka)do zb.kombinowanego 1000 l</v>
          </cell>
        </row>
        <row r="7960">
          <cell r="A7960" t="str">
            <v>40-510637</v>
          </cell>
          <cell r="B7960" t="str">
            <v>Ocieplenie zdejmowane kpl.+otw.(miękka pianka+skay+czapka)do bufora 1500 71-150600</v>
          </cell>
        </row>
        <row r="7961">
          <cell r="A7961" t="str">
            <v>40-510638</v>
          </cell>
          <cell r="B7961" t="str">
            <v>Ocieplenie zdejmowane kompletne(miękka pianka+skay+czapka)do zb.kombinowanego 1000 71-118600</v>
          </cell>
        </row>
        <row r="7962">
          <cell r="A7962" t="str">
            <v>40-510639</v>
          </cell>
          <cell r="B7962" t="str">
            <v>Ocieplenie zdejmowane kompletne(miękka pianka+skay+czapka)+ otwory do bufora 2IR 80-250609</v>
          </cell>
        </row>
        <row r="7963">
          <cell r="A7963" t="str">
            <v>40-510640</v>
          </cell>
          <cell r="B7963" t="str">
            <v>Ocieplenie zdejmowane kompletne(miękka pianka+skay+czapka)+ otwory do bufora 2IR 70-800600</v>
          </cell>
        </row>
        <row r="7964">
          <cell r="A7964" t="str">
            <v>40-510641</v>
          </cell>
          <cell r="B7964" t="str">
            <v>Ocieplenie zdejmowane kompletne(miękka pianka+skay+czapka)do 720 26-704600</v>
          </cell>
        </row>
        <row r="7965">
          <cell r="A7965" t="str">
            <v>40-510642</v>
          </cell>
          <cell r="B7965" t="str">
            <v>Ocieplenie zdejmowane kompletne+otwory(miękka pianka+skay+czapka+maskownice)do MultiInox  2000</v>
          </cell>
        </row>
        <row r="7966">
          <cell r="A7966" t="str">
            <v>40-510643</v>
          </cell>
          <cell r="B7966" t="str">
            <v>Ocieplenie zdejmowane kompletne+otwory(miękka pianka+skay+czapka+maskownice)do zb. SLIM 36-101600</v>
          </cell>
        </row>
        <row r="7967">
          <cell r="A7967" t="str">
            <v>40-510644</v>
          </cell>
          <cell r="B7967" t="str">
            <v>Ocieplenie zdejmowane kompletne(miękka pianka+skay+czapka) do bufora 2IR 71-150700</v>
          </cell>
        </row>
        <row r="7968">
          <cell r="A7968" t="str">
            <v>40-510645</v>
          </cell>
          <cell r="B7968" t="str">
            <v>Ocieplenie zdejmowane kompletne(miękka pianka+skay+czapka) do bufora 2IR 70-150700</v>
          </cell>
        </row>
        <row r="7969">
          <cell r="A7969" t="str">
            <v>40-510646</v>
          </cell>
          <cell r="B7969" t="str">
            <v>Ocieplenie zdejmowane kpl+otwory(miękka pianka+skay+czapka+maskownice) do bufora 2SI W-S00004</v>
          </cell>
        </row>
        <row r="7970">
          <cell r="A7970" t="str">
            <v>40-510647</v>
          </cell>
          <cell r="B7970" t="str">
            <v>Ocieplenie zdejmowane kompletne do bufora 80-200600 BEZ OTWORÓW</v>
          </cell>
        </row>
        <row r="7971">
          <cell r="A7971" t="str">
            <v>40-510648</v>
          </cell>
          <cell r="B7971" t="str">
            <v>Ocieplenie zdejmowane kpl+otwory(miękka pianka+skay+czapka+maskownice) do 4CZ W-S00020 + 4cm</v>
          </cell>
        </row>
        <row r="7972">
          <cell r="A7972" t="str">
            <v>40-510649</v>
          </cell>
          <cell r="B7972" t="str">
            <v>Ocieplenie zdejmowane kompletne+otwory(miękka pianka+skay+czapka+maskownice)do MultiInox 1500 1W</v>
          </cell>
        </row>
        <row r="7973">
          <cell r="A7973" t="str">
            <v>40-510650</v>
          </cell>
          <cell r="B7973" t="str">
            <v>Ocieplenie zdejmowane - uzupełniający pasek,szer.20cm z zamkami po obu stronach do 2SI W-S00004</v>
          </cell>
        </row>
        <row r="7974">
          <cell r="A7974" t="str">
            <v>40-510651</v>
          </cell>
          <cell r="B7974" t="str">
            <v>Ocieplenie zdejmowane - uzupełniający pasek ocieplony ,szer.15cm z zamkami po obu st. do 2SI W-S00004</v>
          </cell>
        </row>
        <row r="7975">
          <cell r="A7975" t="str">
            <v>40-510652</v>
          </cell>
          <cell r="B7975" t="str">
            <v>Ocieplenie zdejmowane kompletne + otwory (miękka pianka+skay+czapka)do zb.buf.1000</v>
          </cell>
        </row>
        <row r="7976">
          <cell r="A7976" t="str">
            <v>40-510653</v>
          </cell>
          <cell r="B7976" t="str">
            <v>Ocieplenie zdejmowane-uzupełniający pasek,szer.30cm, wys. 270 cm z zamkami po obu st.do 1CZ 36-154600N</v>
          </cell>
        </row>
        <row r="7977">
          <cell r="A7977" t="str">
            <v>40-510670R</v>
          </cell>
          <cell r="B7977" t="str">
            <v>Izolacja rozbieralna-NEODULL/3 WYMIENNIK SGW(S)B 1000l</v>
          </cell>
        </row>
        <row r="7978">
          <cell r="A7978" t="str">
            <v>40-510699</v>
          </cell>
          <cell r="B7978" t="str">
            <v>Ocieplenie zdejmowane kompletne(miękka pianka+skay+czapka+kpl. maskownic) do SGW(S)1000</v>
          </cell>
        </row>
        <row r="7979">
          <cell r="A7979" t="str">
            <v>40-511080</v>
          </cell>
          <cell r="B7979" t="str">
            <v>Ocieplenie do zb 21-108000 kompletne</v>
          </cell>
        </row>
        <row r="7980">
          <cell r="A7980" t="str">
            <v>40-511280</v>
          </cell>
          <cell r="B7980" t="str">
            <v>Ocieplenie do zb 21-128000 kompletne</v>
          </cell>
        </row>
        <row r="7981">
          <cell r="A7981" t="str">
            <v>40-511470</v>
          </cell>
          <cell r="B7981" t="str">
            <v>Ocieplenie do zb 20-147000 kompletne</v>
          </cell>
        </row>
        <row r="7982">
          <cell r="A7982" t="str">
            <v>40-511480</v>
          </cell>
          <cell r="B7982" t="str">
            <v>Ocieplenie do zb 21-148000 kompletne</v>
          </cell>
        </row>
        <row r="7983">
          <cell r="A7983" t="str">
            <v>40-700001</v>
          </cell>
          <cell r="B7983" t="str">
            <v>Uchwyt deflektora</v>
          </cell>
        </row>
        <row r="7984">
          <cell r="A7984" t="str">
            <v>40-700002</v>
          </cell>
          <cell r="B7984" t="str">
            <v>Deflektor kotła 17-25kW (fi206 L=130)</v>
          </cell>
        </row>
        <row r="7985">
          <cell r="A7985" t="str">
            <v>40-700003</v>
          </cell>
          <cell r="B7985" t="str">
            <v>Deflektor kotła 30-50kW z uchwytem</v>
          </cell>
        </row>
        <row r="7986">
          <cell r="A7986" t="str">
            <v>40-700004</v>
          </cell>
          <cell r="B7986" t="str">
            <v>Deflektor kotła 12kW z uchwytem</v>
          </cell>
        </row>
        <row r="7987">
          <cell r="A7987" t="str">
            <v>40-700005</v>
          </cell>
          <cell r="B7987" t="str">
            <v>Uchwyt deflektora L=210mm</v>
          </cell>
        </row>
        <row r="7988">
          <cell r="A7988" t="str">
            <v>40-700006</v>
          </cell>
          <cell r="B7988" t="str">
            <v>Uchwyt deflektora L=180mm</v>
          </cell>
        </row>
        <row r="7989">
          <cell r="A7989" t="str">
            <v>40-700007</v>
          </cell>
          <cell r="B7989" t="str">
            <v>Uchwyt deflektora L=250mm</v>
          </cell>
        </row>
        <row r="7990">
          <cell r="A7990" t="str">
            <v>40-700008</v>
          </cell>
          <cell r="B7990" t="str">
            <v>Półka(komplet)na ruszt awaryjny kotła EKO-GT 25</v>
          </cell>
        </row>
        <row r="7991">
          <cell r="A7991" t="str">
            <v>40-700009</v>
          </cell>
          <cell r="B7991" t="str">
            <v>Pokrywa zasobnika paliwa do kotła EKO-GT 240dm3</v>
          </cell>
        </row>
        <row r="7992">
          <cell r="A7992" t="str">
            <v>40-700010</v>
          </cell>
          <cell r="B7992" t="str">
            <v>Zasobnik paliwa kotła EKO-GT 330dm3 z klapą</v>
          </cell>
        </row>
        <row r="7993">
          <cell r="A7993" t="str">
            <v>40-700011</v>
          </cell>
          <cell r="B7993" t="str">
            <v>Podajnik paliwa z zasobnikiem 470dm3 do kotła EKO-GT</v>
          </cell>
        </row>
        <row r="7994">
          <cell r="A7994" t="str">
            <v>40-700012</v>
          </cell>
          <cell r="B7994" t="str">
            <v>Zasobnik paliwa kotła 520dm3 do kotła 40-60kW PRAWY (niebieski)</v>
          </cell>
        </row>
        <row r="7995">
          <cell r="A7995" t="str">
            <v>40-700013</v>
          </cell>
          <cell r="B7995" t="str">
            <v>Zasobnik paliwa kotła KPP 400dm3</v>
          </cell>
        </row>
        <row r="7996">
          <cell r="A7996" t="str">
            <v>40-700014</v>
          </cell>
          <cell r="B7996" t="str">
            <v>Zasobnik paliwa 520dm3 do kotła 40 kW prawy</v>
          </cell>
        </row>
        <row r="7997">
          <cell r="A7997" t="str">
            <v>40-700015</v>
          </cell>
          <cell r="B7997" t="str">
            <v>Zasobnik paliwa kotła EKO-GT 240dm3 bez klapy (niebieski bez otworów)</v>
          </cell>
        </row>
        <row r="7998">
          <cell r="A7998" t="str">
            <v>40-700016</v>
          </cell>
          <cell r="B7998" t="str">
            <v>Zasobnik paliwa kotła do kotła 100kW specjalny wysoki</v>
          </cell>
        </row>
        <row r="7999">
          <cell r="A7999" t="str">
            <v>40-700017</v>
          </cell>
          <cell r="B7999" t="str">
            <v>Zasobnik paliwa kotła KPP 200dm3</v>
          </cell>
        </row>
        <row r="8000">
          <cell r="A8000" t="str">
            <v>40-700018</v>
          </cell>
          <cell r="B8000" t="str">
            <v>Kołnierz przyłączeniowy wentylatora WPA 140 (do kotła 100kW)</v>
          </cell>
        </row>
        <row r="8001">
          <cell r="A8001" t="str">
            <v>40-700019</v>
          </cell>
          <cell r="B8001" t="str">
            <v>Zasobnik KPP 310dm3 (ver1-do samodzielnego montażu)</v>
          </cell>
        </row>
        <row r="8002">
          <cell r="A8002" t="str">
            <v>40-700019R</v>
          </cell>
          <cell r="B8002" t="str">
            <v>ELEMENT GRZEJNY 1500W MIEDZIANA (REK)</v>
          </cell>
        </row>
        <row r="8003">
          <cell r="A8003" t="str">
            <v>40-700020</v>
          </cell>
          <cell r="B8003" t="str">
            <v>Zasobnik paliwa kotła 480dm3 do kotła wyk.spec.</v>
          </cell>
        </row>
        <row r="8004">
          <cell r="A8004" t="str">
            <v>40-700020R</v>
          </cell>
          <cell r="B8004" t="str">
            <v>Element grzejny 2000W miedziany (REK)</v>
          </cell>
        </row>
        <row r="8005">
          <cell r="A8005" t="str">
            <v>40-700021</v>
          </cell>
          <cell r="B8005" t="str">
            <v>Podajnik paliwa z zestawem sterującym do kotła EKO GT-KWP M 50 kW</v>
          </cell>
        </row>
        <row r="8006">
          <cell r="A8006" t="str">
            <v>40-700022</v>
          </cell>
          <cell r="B8006" t="str">
            <v>Półka (kątownik-komplet: 1xL + 1xT) na ruszt awaryjny kotła EKO-SG 17</v>
          </cell>
        </row>
        <row r="8007">
          <cell r="A8007" t="str">
            <v>40-700023</v>
          </cell>
          <cell r="B8007" t="str">
            <v>Półka (kątownik-komplet: 1xL + 1xT) na ruszt awaryjny kotła EKO-SG 25</v>
          </cell>
        </row>
        <row r="8008">
          <cell r="A8008" t="str">
            <v>40-700024</v>
          </cell>
          <cell r="B8008" t="str">
            <v>Półka (kątownik-komplet: 1xL + 1xT) na ruszt awaryjny kotła EKO-SG 30</v>
          </cell>
        </row>
        <row r="8009">
          <cell r="A8009" t="str">
            <v>40-700025</v>
          </cell>
          <cell r="B8009" t="str">
            <v>Półka (kątownik-komplet: 1xL + 1xT) na ruszt awaryjny kotła EKO-SG 15</v>
          </cell>
        </row>
        <row r="8010">
          <cell r="A8010" t="str">
            <v>40-700026</v>
          </cell>
          <cell r="B8010" t="str">
            <v>Półka (kątownik-komplet 2szt) na ruszt awaryjny kotła KWP2 12</v>
          </cell>
        </row>
        <row r="8011">
          <cell r="A8011" t="str">
            <v>40-700027</v>
          </cell>
          <cell r="B8011" t="str">
            <v>Półka (kątownik-komplet: 1xL + 1xT) na ruszt EKO-SG 15. Stara wersja</v>
          </cell>
        </row>
        <row r="8012">
          <cell r="A8012" t="str">
            <v>40-700028</v>
          </cell>
          <cell r="B8012" t="str">
            <v>Półka (kątownik-komplet: 1xL + 1xT) na ruszt EKO-SG 17. Stara wersja</v>
          </cell>
        </row>
        <row r="8013">
          <cell r="A8013" t="str">
            <v>40-700029</v>
          </cell>
          <cell r="B8013" t="str">
            <v>Półka (kątownik-komplet: 1xL + 1xT) na ruszt EKO-SG 25. Stara wersja</v>
          </cell>
        </row>
        <row r="8014">
          <cell r="A8014" t="str">
            <v>40-700030</v>
          </cell>
          <cell r="B8014" t="str">
            <v>Półka (kątownik-komplet: 1xL + 1xT) na ruszt EKO-SG 30. Stara wersja</v>
          </cell>
        </row>
        <row r="8015">
          <cell r="A8015" t="str">
            <v>40-700031</v>
          </cell>
          <cell r="B8015" t="str">
            <v>Kątownik 1xT na ruszt awaryjny kotła EKO-SG 15 - nowa wersja</v>
          </cell>
        </row>
        <row r="8016">
          <cell r="A8016" t="str">
            <v>40-700032</v>
          </cell>
          <cell r="B8016" t="str">
            <v>Kątownik 1xT na ruszt awaryjny kotła EKO-SG 17 - nowa wersja</v>
          </cell>
        </row>
        <row r="8017">
          <cell r="A8017" t="str">
            <v>40-700033</v>
          </cell>
          <cell r="B8017" t="str">
            <v>Kątownik 1xT na ruszt awaryjny kotła EKO-GT 25 - nowa wersja</v>
          </cell>
        </row>
        <row r="8018">
          <cell r="A8018" t="str">
            <v>40-700034</v>
          </cell>
          <cell r="B8018" t="str">
            <v>Kątownik 1xT na ruszt awaryjny kotła EKO-SG 30 - nowa wersja</v>
          </cell>
        </row>
        <row r="8019">
          <cell r="A8019" t="str">
            <v>40-700035</v>
          </cell>
          <cell r="B8019" t="str">
            <v>Półka (kątownik-komplet 2szt) na ruszt awaryjny kotła KWP2 17</v>
          </cell>
        </row>
        <row r="8020">
          <cell r="A8020" t="str">
            <v>40-700036</v>
          </cell>
          <cell r="B8020" t="str">
            <v>Półka (kątownik-komplet: 1xL + 1xT) na ruszt awaryjny kotła EKO-SG 12</v>
          </cell>
        </row>
        <row r="8021">
          <cell r="A8021" t="str">
            <v>40-700037</v>
          </cell>
          <cell r="B8021" t="str">
            <v>Półka (kątownik-komplet 2szt) na ruszt awaryjny kotła KWP2 25</v>
          </cell>
        </row>
        <row r="8022">
          <cell r="A8022" t="str">
            <v>40-7000376R</v>
          </cell>
          <cell r="B8022" t="str">
            <v>Termometr bimetaliczny 1/2", sonda 60mm TB-63/120*C (REK)</v>
          </cell>
        </row>
        <row r="8023">
          <cell r="A8023" t="str">
            <v>40-700037R</v>
          </cell>
          <cell r="B8023" t="str">
            <v>Termometr bimetaliczny 1/2", sonda 60mm TB-63/120*C (REK)</v>
          </cell>
        </row>
        <row r="8024">
          <cell r="A8024" t="str">
            <v>40-700038</v>
          </cell>
          <cell r="B8024" t="str">
            <v>Zasobnik paliwa 520dm3 z klapą do kotła 100 kW prawy</v>
          </cell>
        </row>
        <row r="8025">
          <cell r="A8025" t="str">
            <v>40-700040</v>
          </cell>
          <cell r="B8025" t="str">
            <v>Półka (kątownik-komplet 2szt) na ruszt awaryjny kotła 40kW</v>
          </cell>
        </row>
        <row r="8026">
          <cell r="A8026" t="str">
            <v>40-700040R</v>
          </cell>
          <cell r="B8026" t="str">
            <v>Termostat 65'C,16A,230V Cz-Apator dedykt.SG5,SG10) (REK)</v>
          </cell>
        </row>
        <row r="8027">
          <cell r="A8027" t="str">
            <v>40-700041</v>
          </cell>
          <cell r="B8027" t="str">
            <v>Półka (kątownik-komplet 2szt) na ruszt awaryjny kotła KWP 30kW</v>
          </cell>
        </row>
        <row r="8028">
          <cell r="A8028" t="str">
            <v>40-700042</v>
          </cell>
          <cell r="B8028" t="str">
            <v>Półka (kątownik-komplet 2szt) na ruszt awaryjny kotła KWP 50kW</v>
          </cell>
        </row>
        <row r="8029">
          <cell r="A8029" t="str">
            <v>40-700043</v>
          </cell>
          <cell r="B8029" t="str">
            <v>Półka (kątownik-komplet 2szt) na ruszt awaryjny kotła KWP 75kW</v>
          </cell>
        </row>
        <row r="8030">
          <cell r="A8030" t="str">
            <v>40-700044</v>
          </cell>
          <cell r="B8030" t="str">
            <v>Półka (kątownik-komplet 2szt) na ruszt awaryjny kotła KWP 100, 150kW</v>
          </cell>
        </row>
        <row r="8031">
          <cell r="A8031" t="str">
            <v>40-700045</v>
          </cell>
          <cell r="B8031" t="str">
            <v>Półka (kątownik-komplet 2szt) na ruszt awaryjny kotła 30kW</v>
          </cell>
        </row>
        <row r="8032">
          <cell r="A8032" t="str">
            <v>40-700049</v>
          </cell>
          <cell r="B8032" t="str">
            <v>Półka (kątownik-komplet 2szt) na ruszt awaryjny kotła 60kW</v>
          </cell>
        </row>
        <row r="8033">
          <cell r="A8033" t="str">
            <v>40-700050</v>
          </cell>
          <cell r="B8033" t="str">
            <v>Półka (kątownik-komplet 2szt) na ruszt awaryjny kotła 50kW</v>
          </cell>
        </row>
        <row r="8034">
          <cell r="A8034" t="str">
            <v>40-700051</v>
          </cell>
          <cell r="B8034" t="str">
            <v>Zestaw awaryjny kotła KWP 12 (ruszta+półki)</v>
          </cell>
        </row>
        <row r="8035">
          <cell r="A8035" t="str">
            <v>40-700052</v>
          </cell>
          <cell r="B8035" t="str">
            <v>Zestaw awaryjny kotła KWP 17 (ruszta+półki)</v>
          </cell>
        </row>
        <row r="8036">
          <cell r="A8036" t="str">
            <v>40-700053</v>
          </cell>
          <cell r="B8036" t="str">
            <v>Zestaw awaryjny kotła KWP 25 (ruszta+półki)</v>
          </cell>
        </row>
        <row r="8037">
          <cell r="A8037" t="str">
            <v>40-700054</v>
          </cell>
          <cell r="B8037" t="str">
            <v>Zestaw awaryjny kotła KWP 30 (ruszta+półki)</v>
          </cell>
        </row>
        <row r="8038">
          <cell r="A8038" t="str">
            <v>40-700055</v>
          </cell>
          <cell r="B8038" t="str">
            <v>Zestaw awaryjny kotła KWP 40 (ruszta+półki)</v>
          </cell>
        </row>
        <row r="8039">
          <cell r="A8039" t="str">
            <v>40-700056</v>
          </cell>
          <cell r="B8039" t="str">
            <v>Zestaw awaryjny kotła KWP 50 (ruszta+półki)</v>
          </cell>
        </row>
        <row r="8040">
          <cell r="A8040" t="str">
            <v>40-700057</v>
          </cell>
          <cell r="B8040" t="str">
            <v>Zestaw awaryjny kotła KWP 60 (ruszta+półki)</v>
          </cell>
        </row>
        <row r="8041">
          <cell r="A8041" t="str">
            <v>40-700058</v>
          </cell>
          <cell r="B8041" t="str">
            <v>Zestaw awaryjny kotła KWP 75 (ruszta+półki)</v>
          </cell>
        </row>
        <row r="8042">
          <cell r="A8042" t="str">
            <v>40-700059</v>
          </cell>
          <cell r="B8042" t="str">
            <v>Zestaw awaryjny kotła KWP 100,150 (ruszta+półki)</v>
          </cell>
        </row>
        <row r="8043">
          <cell r="A8043" t="str">
            <v>40-700060</v>
          </cell>
          <cell r="B8043" t="str">
            <v>Mechanizm rusztu ruchomego do kotła KWS ST 21 - komplet</v>
          </cell>
        </row>
        <row r="8044">
          <cell r="A8044" t="str">
            <v>40-700061</v>
          </cell>
          <cell r="B8044" t="str">
            <v>Gardziel zasobnika - KPP GP 180dm3, 350dm3 - po malowaniu</v>
          </cell>
        </row>
        <row r="8045">
          <cell r="A8045" t="str">
            <v>40-700062</v>
          </cell>
          <cell r="B8045" t="str">
            <v>Ruszt wodny (L-345) - KWS 20kW,23kW,27kW</v>
          </cell>
        </row>
        <row r="8046">
          <cell r="A8046" t="str">
            <v>40-700063</v>
          </cell>
          <cell r="B8046" t="str">
            <v>Zasobnik 520dm3 - KWP 75-150kW (standardowy) antyk-srebro</v>
          </cell>
        </row>
        <row r="8047">
          <cell r="A8047" t="str">
            <v>40-700064</v>
          </cell>
          <cell r="B8047" t="str">
            <v>Pierścień pośredni</v>
          </cell>
        </row>
        <row r="8048">
          <cell r="A8048" t="str">
            <v>40-700065</v>
          </cell>
          <cell r="B8048" t="str">
            <v>Ekran drzwi górnych/środkowych PP-002001</v>
          </cell>
        </row>
        <row r="8049">
          <cell r="A8049" t="str">
            <v>40-700066</v>
          </cell>
          <cell r="B8049" t="str">
            <v>Ekran drzwi dolnych PP-002002</v>
          </cell>
        </row>
        <row r="8050">
          <cell r="A8050" t="str">
            <v>40-700067</v>
          </cell>
          <cell r="B8050" t="str">
            <v>Ekran drzwi górnych/środkowych PP-001999</v>
          </cell>
        </row>
        <row r="8051">
          <cell r="A8051" t="str">
            <v>40-700068</v>
          </cell>
          <cell r="B8051" t="str">
            <v>Ekran drzwi dolnych PP-001998</v>
          </cell>
        </row>
        <row r="8052">
          <cell r="A8052" t="str">
            <v>40-700069</v>
          </cell>
          <cell r="B8052" t="str">
            <v>Mechanizm rusztu ruchomego do kotła KWR ST 22 - komplet [PP-001627]</v>
          </cell>
        </row>
        <row r="8053">
          <cell r="A8053" t="str">
            <v>40-700100</v>
          </cell>
          <cell r="B8053" t="str">
            <v>Zasobnik paliwa kotła EKO-GT 240dm3 z klapą (niebieski)</v>
          </cell>
        </row>
        <row r="8054">
          <cell r="A8054" t="str">
            <v>40-700101</v>
          </cell>
          <cell r="B8054" t="str">
            <v>Zawirowywacz spalin do kotła EKO-GT KWP 17-30kW - zestaw 6szt.</v>
          </cell>
        </row>
        <row r="8055">
          <cell r="A8055" t="str">
            <v>40-700102</v>
          </cell>
          <cell r="B8055" t="str">
            <v>Uszczelka kosza 240*211</v>
          </cell>
        </row>
        <row r="8056">
          <cell r="A8056" t="str">
            <v>40-700103</v>
          </cell>
          <cell r="B8056" t="str">
            <v>Zaślepka wyczystki czopucha (2 otwory)</v>
          </cell>
        </row>
        <row r="8057">
          <cell r="A8057" t="str">
            <v>40-700104</v>
          </cell>
          <cell r="B8057" t="str">
            <v>Komplet okładzin paleniska kotła KPP 16</v>
          </cell>
        </row>
        <row r="8058">
          <cell r="A8058" t="str">
            <v>40-700105</v>
          </cell>
          <cell r="B8058" t="str">
            <v>Komplet okładzin paleniska kotła KPP 20</v>
          </cell>
        </row>
        <row r="8059">
          <cell r="A8059" t="str">
            <v>40-700106</v>
          </cell>
          <cell r="B8059" t="str">
            <v>Kołnierz mocowania wentylatora kotła KW/KWR</v>
          </cell>
        </row>
        <row r="8060">
          <cell r="A8060" t="str">
            <v>40-700107</v>
          </cell>
          <cell r="B8060" t="str">
            <v>Klapa powietrza z podłączeniem wentylatora</v>
          </cell>
        </row>
        <row r="8061">
          <cell r="A8061" t="str">
            <v>40-700108</v>
          </cell>
          <cell r="B8061" t="str">
            <v>Zasobnik paliwa kotła EKO-GT 150dm3 z klapą (niebieski)</v>
          </cell>
        </row>
        <row r="8062">
          <cell r="A8062" t="str">
            <v>40-700109</v>
          </cell>
          <cell r="B8062" t="str">
            <v>Uszczelka klapy podajnika (2,5m)</v>
          </cell>
        </row>
        <row r="8063">
          <cell r="A8063" t="str">
            <v>40-700110</v>
          </cell>
          <cell r="B8063" t="str">
            <v>Klapa zasobnik paliwa kotła EKO-GT 240dm3 (niebieski)</v>
          </cell>
        </row>
        <row r="8064">
          <cell r="A8064" t="str">
            <v>40-700111</v>
          </cell>
          <cell r="B8064" t="str">
            <v>Zaślepka wyczystki rury podajnika</v>
          </cell>
        </row>
        <row r="8065">
          <cell r="A8065" t="str">
            <v>40-700112</v>
          </cell>
          <cell r="B8065" t="str">
            <v>Zaślepka wyczystki rury podajnika - duża - pancerpol</v>
          </cell>
        </row>
        <row r="8066">
          <cell r="A8066" t="str">
            <v>40-700113</v>
          </cell>
          <cell r="B8066" t="str">
            <v>Klapka do miarkownika na drzwiczkach</v>
          </cell>
        </row>
        <row r="8067">
          <cell r="A8067" t="str">
            <v>40-700114</v>
          </cell>
          <cell r="B8067" t="str">
            <v>Zaślepka otworu wentylatora</v>
          </cell>
        </row>
        <row r="8068">
          <cell r="A8068" t="str">
            <v>40-700115</v>
          </cell>
          <cell r="B8068" t="str">
            <v>Kanał powietrzny z klapką pod miarkownik ciągu</v>
          </cell>
        </row>
        <row r="8069">
          <cell r="A8069" t="str">
            <v>40-700116</v>
          </cell>
          <cell r="B8069" t="str">
            <v>Klapka miarkownika (montowana na bocznej scianie kotła)</v>
          </cell>
        </row>
        <row r="8070">
          <cell r="A8070" t="str">
            <v>40-700117</v>
          </cell>
          <cell r="B8070" t="str">
            <v>Blacha mocująca skraplacz</v>
          </cell>
        </row>
        <row r="8071">
          <cell r="A8071" t="str">
            <v>40-700118</v>
          </cell>
          <cell r="B8071" t="str">
            <v>Zasobnik paliwa kotła KWP 150dm3 z klapą (szary)</v>
          </cell>
        </row>
        <row r="8072">
          <cell r="A8072" t="str">
            <v>40-700119</v>
          </cell>
          <cell r="B8072" t="str">
            <v>Zasobnik paliwa kotła KWP 240dm3 z klapą (szary)</v>
          </cell>
        </row>
        <row r="8073">
          <cell r="A8073" t="str">
            <v>40-700120</v>
          </cell>
          <cell r="B8073" t="str">
            <v>Zaślepka wyczystki rury podajnika - mała - pancerpol</v>
          </cell>
        </row>
        <row r="8074">
          <cell r="A8074" t="str">
            <v>40-700121</v>
          </cell>
          <cell r="B8074" t="str">
            <v>Zasobnik paliwa kotła KPP 200dm3 (ver.odbicie lustrzane)</v>
          </cell>
        </row>
        <row r="8075">
          <cell r="A8075" t="str">
            <v>40-700122</v>
          </cell>
          <cell r="B8075" t="str">
            <v>Zasobnik paliwa 520dm3 z klapą ( niebieski )</v>
          </cell>
        </row>
        <row r="8076">
          <cell r="A8076" t="str">
            <v>40-700123</v>
          </cell>
          <cell r="B8076" t="str">
            <v>Zasobnik paliwa 520dm3 z klapą do kotła 40kW prawy (szary)</v>
          </cell>
        </row>
        <row r="8077">
          <cell r="A8077" t="str">
            <v>40-700124</v>
          </cell>
          <cell r="B8077" t="str">
            <v>Zaślepka wyczystki czopucha (4 otwory)</v>
          </cell>
        </row>
        <row r="8078">
          <cell r="A8078" t="str">
            <v>40-700125</v>
          </cell>
          <cell r="B8078" t="str">
            <v>Zasobnik paliwa kotła Genesis Plus KPP 180dm3</v>
          </cell>
        </row>
        <row r="8079">
          <cell r="A8079" t="str">
            <v>40-700126</v>
          </cell>
          <cell r="B8079" t="str">
            <v>Zasobnik na paliwo do kotła o pojemności 500dm3</v>
          </cell>
        </row>
        <row r="8080">
          <cell r="A8080" t="str">
            <v>40-700180</v>
          </cell>
          <cell r="B8080" t="str">
            <v>Nakładka na zasobnik KPP GP 180dm3 - komplet (do samodzielnego montażu)</v>
          </cell>
        </row>
        <row r="8081">
          <cell r="A8081" t="str">
            <v>40-700181</v>
          </cell>
          <cell r="B8081" t="str">
            <v>Zasobnik KPP GP 180dm3 (ver1)</v>
          </cell>
        </row>
        <row r="8082">
          <cell r="A8082" t="str">
            <v>40-700182</v>
          </cell>
          <cell r="B8082" t="str">
            <v>Zasobnik KPP GP 350dm3 (ver1)</v>
          </cell>
        </row>
        <row r="8083">
          <cell r="A8083" t="str">
            <v>40-700190</v>
          </cell>
          <cell r="B8083" t="str">
            <v>Nakładka na zasobnik KPP GP 180dm3 - v2 komplet</v>
          </cell>
        </row>
        <row r="8084">
          <cell r="A8084" t="str">
            <v>40-700191</v>
          </cell>
          <cell r="B8084" t="str">
            <v>Zasobnik paliwa kotła KPP 25, 34</v>
          </cell>
        </row>
        <row r="8085">
          <cell r="A8085" t="str">
            <v>40-700192</v>
          </cell>
          <cell r="B8085" t="str">
            <v>Zasobnik paliwa 170l wąski</v>
          </cell>
        </row>
        <row r="8086">
          <cell r="A8086" t="str">
            <v>40-700200</v>
          </cell>
          <cell r="B8086" t="str">
            <v>Przedłużka czopucha kotła EKO-GT 150x150 dł 600mm</v>
          </cell>
        </row>
        <row r="8087">
          <cell r="A8087" t="str">
            <v>40-700201</v>
          </cell>
          <cell r="B8087" t="str">
            <v>Czopuch do kotła 20kW(skierowany do góry)</v>
          </cell>
        </row>
        <row r="8088">
          <cell r="A8088" t="str">
            <v>40-700202</v>
          </cell>
          <cell r="B8088" t="str">
            <v>Czopuch do kotła wyk spec</v>
          </cell>
        </row>
        <row r="8089">
          <cell r="A8089" t="str">
            <v>40-700203</v>
          </cell>
          <cell r="B8089" t="str">
            <v>Czopuch do kotła 17kW prawej (45st w lewo)</v>
          </cell>
        </row>
        <row r="8090">
          <cell r="A8090" t="str">
            <v>40-700204</v>
          </cell>
          <cell r="B8090" t="str">
            <v>Czopuch do kotła 17 KWR  (90st w lewo)</v>
          </cell>
        </row>
        <row r="8091">
          <cell r="A8091" t="str">
            <v>40-700205</v>
          </cell>
          <cell r="B8091" t="str">
            <v>Przedłużka czopucha kotła EKO-GT 150x200 dł 600mm</v>
          </cell>
        </row>
        <row r="8092">
          <cell r="A8092" t="str">
            <v>40-700206</v>
          </cell>
          <cell r="B8092" t="str">
            <v>Czopuch do kotła 7kW (90st do góry)</v>
          </cell>
        </row>
        <row r="8093">
          <cell r="A8093" t="str">
            <v>40-700207</v>
          </cell>
          <cell r="B8093" t="str">
            <v>Przedłużka (redukcja) czopucha 150x150mm/fi 160mm, dł 800mm</v>
          </cell>
        </row>
        <row r="8094">
          <cell r="A8094" t="str">
            <v>40-700208</v>
          </cell>
          <cell r="B8094" t="str">
            <v>Czopuch do kotła KWP Gladius 25kW (w bok) (ver2)</v>
          </cell>
        </row>
        <row r="8095">
          <cell r="A8095" t="str">
            <v>40-700208R</v>
          </cell>
          <cell r="B8095" t="str">
            <v>Czopuch do kotła 16-25kW (90st w prawo)- (REK)</v>
          </cell>
        </row>
        <row r="8096">
          <cell r="A8096" t="str">
            <v>40-700209</v>
          </cell>
          <cell r="B8096" t="str">
            <v>Czopuch do kotła KWP Gladius 17kW (do góry) (ver2)</v>
          </cell>
        </row>
        <row r="8097">
          <cell r="A8097" t="str">
            <v>40-700210</v>
          </cell>
          <cell r="B8097" t="str">
            <v>Redukcja czopucha kotła EKO-GT 600mm/fi 160mm</v>
          </cell>
        </row>
        <row r="8098">
          <cell r="A8098" t="str">
            <v>40-700211</v>
          </cell>
          <cell r="B8098" t="str">
            <v>Redukcja czopucha kotła EKO-GT 600mm/fi 180mm</v>
          </cell>
        </row>
        <row r="8099">
          <cell r="A8099" t="str">
            <v>40-700212</v>
          </cell>
          <cell r="B8099" t="str">
            <v>Przedłużka czopucha kotła EKO-GT 180x180 dł 600mm</v>
          </cell>
        </row>
        <row r="8100">
          <cell r="A8100" t="str">
            <v>40-700213</v>
          </cell>
          <cell r="B8100" t="str">
            <v>Przedłużka czopucha kotła EKO-GT 200x200 dł 600mm</v>
          </cell>
        </row>
        <row r="8101">
          <cell r="A8101" t="str">
            <v>40-7002137</v>
          </cell>
          <cell r="B8101" t="str">
            <v>Czopuch do kotła GT-KW 15kW (90st. do góry)</v>
          </cell>
        </row>
        <row r="8102">
          <cell r="A8102" t="str">
            <v>40-700214</v>
          </cell>
          <cell r="B8102" t="str">
            <v>Czopuch do kotła KWP Gladius 12kW (do góry) (ver2)</v>
          </cell>
        </row>
        <row r="8103">
          <cell r="A8103" t="str">
            <v>40-700215</v>
          </cell>
          <cell r="B8103" t="str">
            <v>Przedłużka czopucha kotła 100*200 dł.450</v>
          </cell>
        </row>
        <row r="8104">
          <cell r="A8104" t="str">
            <v>40-700216</v>
          </cell>
          <cell r="B8104" t="str">
            <v>Przedłużka czopucha kotła EKO-GT 300x300 dł 600mm</v>
          </cell>
        </row>
        <row r="8105">
          <cell r="A8105" t="str">
            <v>40-700217</v>
          </cell>
          <cell r="B8105" t="str">
            <v>Czopuch do kotła 22kW KWPD (90st do góry)</v>
          </cell>
        </row>
        <row r="8106">
          <cell r="A8106" t="str">
            <v>40-700218</v>
          </cell>
          <cell r="B8106" t="str">
            <v>Redukcja czopucha fi 240mm/fi 195 wyk spec</v>
          </cell>
        </row>
        <row r="8107">
          <cell r="A8107" t="str">
            <v>40-700219</v>
          </cell>
          <cell r="B8107" t="str">
            <v>Czopuch do kotła 07-162201 (90st kolano w prawo)</v>
          </cell>
        </row>
        <row r="8108">
          <cell r="A8108" t="str">
            <v>40-700220</v>
          </cell>
          <cell r="B8108" t="str">
            <v>Czopuch do kotła KWP Gladius 12kW (prosty) (ver2)</v>
          </cell>
        </row>
        <row r="8109">
          <cell r="A8109" t="str">
            <v>40-700221</v>
          </cell>
          <cell r="B8109" t="str">
            <v>Czopuch do kotła 22kW KWPD (90st w lewo)</v>
          </cell>
        </row>
        <row r="8110">
          <cell r="A8110" t="str">
            <v>40-700222</v>
          </cell>
          <cell r="B8110" t="str">
            <v>Przedłużka czopucha kotła EKO-GT 140x210 dł 600mm</v>
          </cell>
        </row>
        <row r="8111">
          <cell r="A8111" t="str">
            <v>40-700223</v>
          </cell>
          <cell r="B8111" t="str">
            <v>Czopuch do kotła 07-162200 (90st kolano w lewo)</v>
          </cell>
        </row>
        <row r="8112">
          <cell r="A8112" t="str">
            <v>40-700224</v>
          </cell>
          <cell r="B8112" t="str">
            <v>Przedłużka czopucha kotła EKO-GT 150x150 dł 600mm (bez wyczystki)</v>
          </cell>
        </row>
        <row r="8113">
          <cell r="A8113" t="str">
            <v>40-700225</v>
          </cell>
          <cell r="B8113" t="str">
            <v>Przedłużka czopucha kotła EKO-GT 150x150 dł 150mm</v>
          </cell>
        </row>
        <row r="8114">
          <cell r="A8114" t="str">
            <v>40-700226</v>
          </cell>
          <cell r="B8114" t="str">
            <v>Czopuch do kotła KWP Gladius 25kW (do góry) (ver2)</v>
          </cell>
        </row>
        <row r="8115">
          <cell r="A8115" t="str">
            <v>40-700227</v>
          </cell>
          <cell r="B8115" t="str">
            <v>Czopuch do kotła 25kW (90st w lewo)</v>
          </cell>
        </row>
        <row r="8116">
          <cell r="A8116" t="str">
            <v>40-700228</v>
          </cell>
          <cell r="B8116" t="str">
            <v>Czopuch do kotła KWP Gladius 12kW (w bok) (ver2)</v>
          </cell>
        </row>
        <row r="8117">
          <cell r="A8117" t="str">
            <v>40-700229</v>
          </cell>
          <cell r="B8117" t="str">
            <v>Czopuch do kotła KWP 12 (90st w prawo)</v>
          </cell>
        </row>
        <row r="8118">
          <cell r="A8118" t="str">
            <v>40-700230</v>
          </cell>
          <cell r="B8118" t="str">
            <v>Czopuch do kotła KWP Gladius 25kW (prosty) (ver2)</v>
          </cell>
        </row>
        <row r="8119">
          <cell r="A8119" t="str">
            <v>40-700231</v>
          </cell>
          <cell r="B8119" t="str">
            <v>Czopuch do kotła KWS 28 z wyjściem do góry</v>
          </cell>
        </row>
        <row r="8120">
          <cell r="A8120" t="str">
            <v>40-700232</v>
          </cell>
          <cell r="B8120" t="str">
            <v>Czopuch do kotła 30KWP (90st do góry)</v>
          </cell>
        </row>
        <row r="8121">
          <cell r="A8121" t="str">
            <v>40-700233</v>
          </cell>
          <cell r="B8121" t="str">
            <v>Czopuch do kotła 22kW KWPD (90st w prawo)</v>
          </cell>
        </row>
        <row r="8122">
          <cell r="A8122" t="str">
            <v>40-700234</v>
          </cell>
          <cell r="B8122" t="str">
            <v>Czopuch do kotła GT-KW 20kW</v>
          </cell>
        </row>
        <row r="8123">
          <cell r="A8123" t="str">
            <v>40-700235</v>
          </cell>
          <cell r="B8123" t="str">
            <v>Czopuch do kotła KWP Gladius 17kW (prosty) (ver2)</v>
          </cell>
        </row>
        <row r="8124">
          <cell r="A8124" t="str">
            <v>40-700236</v>
          </cell>
          <cell r="B8124" t="str">
            <v>Czopuch do kotła KWP Gladius 17kW (w bok) (ver2)</v>
          </cell>
        </row>
        <row r="8125">
          <cell r="A8125" t="str">
            <v>40-700237</v>
          </cell>
          <cell r="B8125" t="str">
            <v>Czopuch do kotła 17KWP (90st w lewo)</v>
          </cell>
        </row>
        <row r="8126">
          <cell r="A8126" t="str">
            <v>40-700238</v>
          </cell>
          <cell r="B8126" t="str">
            <v>Czopuch do kotła 07-162201 (90st kolano do góry)</v>
          </cell>
        </row>
        <row r="8127">
          <cell r="A8127" t="str">
            <v>40-700240</v>
          </cell>
          <cell r="B8127" t="str">
            <v>Czopuch do kotła GT-KW 11-17 kW</v>
          </cell>
        </row>
        <row r="8128">
          <cell r="A8128" t="str">
            <v>40-700241</v>
          </cell>
          <cell r="B8128" t="str">
            <v>Czopuch do kotła GT-KW 11kW do góry</v>
          </cell>
        </row>
        <row r="8129">
          <cell r="A8129" t="str">
            <v>40-700242</v>
          </cell>
          <cell r="B8129" t="str">
            <v>Czopuch do kotła GT-KWP 16kW (90 st w lewo)</v>
          </cell>
        </row>
        <row r="8130">
          <cell r="A8130" t="str">
            <v>40-700243</v>
          </cell>
          <cell r="B8130" t="str">
            <v>Czopuch do kotła 25 KWP wyk.spec. ABC</v>
          </cell>
        </row>
        <row r="8131">
          <cell r="A8131" t="str">
            <v>40-700244</v>
          </cell>
          <cell r="B8131" t="str">
            <v>Czopuch do góry KPP 24 rys. 245-05-50</v>
          </cell>
        </row>
        <row r="8132">
          <cell r="A8132" t="str">
            <v>40-700245</v>
          </cell>
          <cell r="B8132" t="str">
            <v>Czopuch do kotła EKO SG 15M (90st do góry)</v>
          </cell>
        </row>
        <row r="8133">
          <cell r="A8133" t="str">
            <v>40-700246</v>
          </cell>
          <cell r="B8133" t="str">
            <v>Czopuch do kotła KWP 17kw (07-171010 ) kolano do góry</v>
          </cell>
        </row>
        <row r="8134">
          <cell r="A8134" t="str">
            <v>40-700248</v>
          </cell>
          <cell r="B8134" t="str">
            <v>Czopuch do góry do kotła  KPP 16 (07-165000)</v>
          </cell>
        </row>
        <row r="8135">
          <cell r="A8135" t="str">
            <v>40-700249</v>
          </cell>
          <cell r="B8135" t="str">
            <v>Czopuch do kotła 12 kw Gladius  (90st do góry)</v>
          </cell>
        </row>
        <row r="8136">
          <cell r="A8136" t="str">
            <v>40-700255</v>
          </cell>
          <cell r="B8136" t="str">
            <v>Czopuch do kotła GT-KW 20</v>
          </cell>
        </row>
        <row r="8137">
          <cell r="A8137" t="str">
            <v>40-700256</v>
          </cell>
          <cell r="B8137" t="str">
            <v>Czopuch do kotła KWPD (07-301211) czopuch skierowany w prawo</v>
          </cell>
        </row>
        <row r="8138">
          <cell r="A8138" t="str">
            <v>40-700257</v>
          </cell>
          <cell r="B8138" t="str">
            <v>Czopuch do kotła KWE Galaxia 15-22, skierowany do góry (PP-003115)</v>
          </cell>
        </row>
        <row r="8139">
          <cell r="A8139" t="str">
            <v>40-700258</v>
          </cell>
          <cell r="B8139" t="str">
            <v>Czopuch do kotła KWE Galaxia 22</v>
          </cell>
        </row>
        <row r="8140">
          <cell r="A8140" t="str">
            <v>40-700259</v>
          </cell>
          <cell r="B8140" t="str">
            <v>Zawirowywacz do SG 15 KWP</v>
          </cell>
        </row>
        <row r="8141">
          <cell r="A8141" t="str">
            <v>40-700260</v>
          </cell>
          <cell r="B8141" t="str">
            <v>Czopuch do kotła KPP 07-155620, kolano do góry</v>
          </cell>
        </row>
        <row r="8142">
          <cell r="A8142" t="str">
            <v>40-700261</v>
          </cell>
          <cell r="B8142" t="str">
            <v>Zawirowywacze do Galaxia 22 - komplet</v>
          </cell>
        </row>
        <row r="8143">
          <cell r="A8143" t="str">
            <v>40-700262</v>
          </cell>
          <cell r="B8143" t="str">
            <v>Czopuch do kotła KW 25/KWR 27</v>
          </cell>
        </row>
        <row r="8144">
          <cell r="A8144" t="str">
            <v>40-700265</v>
          </cell>
          <cell r="B8144" t="str">
            <v>Ślimak do kotła Genesis</v>
          </cell>
        </row>
        <row r="8145">
          <cell r="A8145" t="str">
            <v>40-700300</v>
          </cell>
          <cell r="B8145" t="str">
            <v>Przedłużka czopucha kotła EKO-GT 150x150 dł 300mm</v>
          </cell>
        </row>
        <row r="8146">
          <cell r="A8146" t="str">
            <v>40-700300R</v>
          </cell>
          <cell r="B8146" t="str">
            <v>Moduł sterujący MTDC(TDC3)- (REK)</v>
          </cell>
        </row>
        <row r="8147">
          <cell r="A8147" t="str">
            <v>40-700301</v>
          </cell>
          <cell r="B8147" t="str">
            <v>Przedłużka czopucha kotła EKO-GT 150x150 dł 300mm (bez wyczystki)</v>
          </cell>
        </row>
        <row r="8148">
          <cell r="A8148" t="str">
            <v>40-700302</v>
          </cell>
          <cell r="B8148" t="str">
            <v>Przedłużka czopucha kotła EKO-GT 150x150 dł 350mm</v>
          </cell>
        </row>
        <row r="8149">
          <cell r="A8149" t="str">
            <v>40-700310</v>
          </cell>
          <cell r="B8149" t="str">
            <v>Redukcja czopucha kotła EKO-GT 150x150/fi 160 dł 300</v>
          </cell>
        </row>
        <row r="8150">
          <cell r="A8150" t="str">
            <v>40-700311</v>
          </cell>
          <cell r="B8150" t="str">
            <v>Redukcja czopucha kotła EKO-GT 150x150/fi 180 dł 300</v>
          </cell>
        </row>
        <row r="8151">
          <cell r="A8151" t="str">
            <v>40-700312</v>
          </cell>
          <cell r="B8151" t="str">
            <v>Redukcja czopucha kotła EKO-GT 150x150/fi 140 dł 300</v>
          </cell>
        </row>
        <row r="8152">
          <cell r="A8152" t="str">
            <v>40-700313</v>
          </cell>
          <cell r="B8152" t="str">
            <v>Przedłużka czopucha kotła EKO-GT 200x200 dł 300mm</v>
          </cell>
        </row>
        <row r="8153">
          <cell r="A8153" t="str">
            <v>40-700314</v>
          </cell>
          <cell r="B8153" t="str">
            <v>Redukcja czopucha kotła EKO-GT 150x150/fi 200 dł 300</v>
          </cell>
        </row>
        <row r="8154">
          <cell r="A8154" t="str">
            <v>40-700315</v>
          </cell>
          <cell r="B8154" t="str">
            <v>Przedłużka czopucha kotła EKO-GT 180x180 dł 300mm</v>
          </cell>
        </row>
        <row r="8155">
          <cell r="A8155" t="str">
            <v>40-700316</v>
          </cell>
          <cell r="B8155" t="str">
            <v>Przedłużka czopucha kotła EKO-GT 250x250 dł 300mm</v>
          </cell>
        </row>
        <row r="8156">
          <cell r="A8156" t="str">
            <v>40-700317</v>
          </cell>
          <cell r="B8156" t="str">
            <v>Redukcja czopucha kotła EKO-GT 180x180/fi 180</v>
          </cell>
        </row>
        <row r="8157">
          <cell r="A8157" t="str">
            <v>40-700318</v>
          </cell>
          <cell r="B8157" t="str">
            <v>Redukcja czopucha kotła EKO-GT 180x180/fi 160</v>
          </cell>
        </row>
        <row r="8158">
          <cell r="A8158" t="str">
            <v>40-700319</v>
          </cell>
          <cell r="B8158" t="str">
            <v>Redukcja czopucha kotła EKO-GT 140x210/fi 180 dł 300</v>
          </cell>
        </row>
        <row r="8159">
          <cell r="A8159" t="str">
            <v>40-700320</v>
          </cell>
          <cell r="B8159" t="str">
            <v>Kolano od kotła EKO-GT 180x180/90st</v>
          </cell>
        </row>
        <row r="8160">
          <cell r="A8160" t="str">
            <v>40-700321</v>
          </cell>
          <cell r="B8160" t="str">
            <v>Kolano od kotła EKO-GT fi 160/90 st</v>
          </cell>
        </row>
        <row r="8161">
          <cell r="A8161" t="str">
            <v>40-700322</v>
          </cell>
          <cell r="B8161" t="str">
            <v>Przedłużka czopucha kotła EKO-GT 140x210 dł 300mm</v>
          </cell>
        </row>
        <row r="8162">
          <cell r="A8162" t="str">
            <v>40-700323</v>
          </cell>
          <cell r="B8162" t="str">
            <v>Kolano od kotła EKO-GT fi 180/90 st</v>
          </cell>
        </row>
        <row r="8163">
          <cell r="A8163" t="str">
            <v>40-700350</v>
          </cell>
          <cell r="B8163" t="str">
            <v>Redukcja czopcha kotła EKO-GT 160*160mm zew./fi 160mm zew. (90st;300*300mm)</v>
          </cell>
        </row>
        <row r="8164">
          <cell r="A8164" t="str">
            <v>40-700351</v>
          </cell>
          <cell r="B8164" t="str">
            <v>Redukcja czopcha kotła EKO-GT 150*150 (90st;800*400)</v>
          </cell>
        </row>
        <row r="8165">
          <cell r="A8165" t="str">
            <v>40-700352</v>
          </cell>
          <cell r="B8165" t="str">
            <v>Przedłużka (kolano) kotła EKO-GT 150*150 (90st;długość400*400)</v>
          </cell>
        </row>
        <row r="8166">
          <cell r="A8166" t="str">
            <v>40-700353</v>
          </cell>
          <cell r="B8166" t="str">
            <v>Przedłużka (kolano) kotła EKO-GT 150*150 90st wyk.spec</v>
          </cell>
        </row>
        <row r="8167">
          <cell r="A8167" t="str">
            <v>40-700359</v>
          </cell>
          <cell r="B8167" t="str">
            <v>Przedłużka czopucha kotła EKO-GT KWP2 wyk.spec</v>
          </cell>
        </row>
        <row r="8168">
          <cell r="A8168" t="str">
            <v>40-700400</v>
          </cell>
          <cell r="B8168" t="str">
            <v>Przedłużka czopucha kotła EKO-GT 150x150 dł 1000</v>
          </cell>
        </row>
        <row r="8169">
          <cell r="A8169" t="str">
            <v>40-700401</v>
          </cell>
          <cell r="B8169" t="str">
            <v>Przedłużka czopucha kotła EKO-GT 200x200 dł 1000</v>
          </cell>
        </row>
        <row r="8170">
          <cell r="A8170" t="str">
            <v>40-700402</v>
          </cell>
          <cell r="B8170" t="str">
            <v>Przedłużka czopucha kotła EKO-GT 150x180 dł 700</v>
          </cell>
        </row>
        <row r="8171">
          <cell r="A8171" t="str">
            <v>40-700403</v>
          </cell>
          <cell r="B8171" t="str">
            <v>Przedłużka czopucha kotła EKO-GT 180x180 dł 1000mm</v>
          </cell>
        </row>
        <row r="8172">
          <cell r="A8172" t="str">
            <v>40-700500</v>
          </cell>
          <cell r="B8172" t="str">
            <v>Zestaw umożliwiający spalanie PELET w kotłach KWP</v>
          </cell>
        </row>
        <row r="8173">
          <cell r="A8173" t="str">
            <v>40-700501</v>
          </cell>
          <cell r="B8173" t="str">
            <v>Zestaw nadmuchowy ST PiD do kotłów bez zasobnika o mocy do 23kW</v>
          </cell>
        </row>
        <row r="8174">
          <cell r="A8174" t="str">
            <v>40-700501CST</v>
          </cell>
          <cell r="B8174" t="str">
            <v>Zestaw: sterownik ST-32 z PiD z wentylatorem CST</v>
          </cell>
        </row>
        <row r="8175">
          <cell r="A8175" t="str">
            <v>40-700502</v>
          </cell>
          <cell r="B8175" t="str">
            <v>Zestaw nadmuchowy LUKSUS PiD do kotłów bez zasobnika o mocy do 23kW</v>
          </cell>
        </row>
        <row r="8176">
          <cell r="A8176" t="str">
            <v>40-700503</v>
          </cell>
          <cell r="B8176" t="str">
            <v>Zestaw nadmuchowy ST PiD do kotłów bez zasobnika o mocy od 25kW</v>
          </cell>
        </row>
        <row r="8177">
          <cell r="A8177" t="str">
            <v>40-700504</v>
          </cell>
          <cell r="B8177" t="str">
            <v>Zestaw nadmuchowy LUKSUS PiD do kotłów bez zasobnika o mocy od 25kW</v>
          </cell>
        </row>
        <row r="8178">
          <cell r="A8178" t="str">
            <v>40-700600</v>
          </cell>
          <cell r="B8178" t="str">
            <v>ZESTAW KOTŁOWY (POGRZEBACZE+SZCZOTKA): REK</v>
          </cell>
        </row>
        <row r="8179">
          <cell r="A8179" t="str">
            <v>40-700611</v>
          </cell>
          <cell r="B8179" t="str">
            <v>Redukcja czopucha kotła EKO-GT 150x150/fi 180 dł 600</v>
          </cell>
        </row>
        <row r="8180">
          <cell r="A8180" t="str">
            <v>40-700699</v>
          </cell>
          <cell r="B8180" t="str">
            <v>Uchwyt deflektora L=340mm</v>
          </cell>
        </row>
        <row r="8181">
          <cell r="A8181" t="str">
            <v>40-700700</v>
          </cell>
          <cell r="B8181" t="str">
            <v>Uchwyt deflektora L-510mm</v>
          </cell>
        </row>
        <row r="8182">
          <cell r="A8182" t="str">
            <v>40-700701</v>
          </cell>
          <cell r="B8182" t="str">
            <v>Uchwyt deflektora L=440mm</v>
          </cell>
        </row>
        <row r="8183">
          <cell r="A8183" t="str">
            <v>40-700702</v>
          </cell>
          <cell r="B8183" t="str">
            <v>Uchwyt deflektora L=100mm</v>
          </cell>
        </row>
        <row r="8184">
          <cell r="A8184" t="str">
            <v>40-700703</v>
          </cell>
          <cell r="B8184" t="str">
            <v>Uchwyt deflektora L=610mm</v>
          </cell>
        </row>
        <row r="8185">
          <cell r="A8185" t="str">
            <v>40-700704</v>
          </cell>
          <cell r="B8185" t="str">
            <v>Uchwyt deflektora L=150mm</v>
          </cell>
        </row>
        <row r="8186">
          <cell r="A8186" t="str">
            <v>40-700705</v>
          </cell>
          <cell r="B8186" t="str">
            <v>Płyty deflektora do kotła Gladius 17kW (komplet)</v>
          </cell>
        </row>
        <row r="8187">
          <cell r="A8187" t="str">
            <v>40-700706</v>
          </cell>
          <cell r="B8187" t="str">
            <v>Uchwyt deflektora L=85mm</v>
          </cell>
        </row>
        <row r="8188">
          <cell r="A8188" t="str">
            <v>40-700900</v>
          </cell>
          <cell r="B8188" t="str">
            <v>Kosz do segregacji GT 4 komorowy</v>
          </cell>
        </row>
        <row r="8189">
          <cell r="A8189" t="str">
            <v>40-700999</v>
          </cell>
          <cell r="B8189" t="str">
            <v>Zawirowywacz komory - KWE 15kW, 18kW, 22kW GALAXIA (nierdzewny)</v>
          </cell>
        </row>
        <row r="8190">
          <cell r="A8190" t="str">
            <v>40-701368R</v>
          </cell>
          <cell r="B8190" t="str">
            <v>ZAWÓR ODCINAJĄCY TYP DBV-1 (REK)</v>
          </cell>
        </row>
        <row r="8191">
          <cell r="A8191" t="str">
            <v>40-701808</v>
          </cell>
          <cell r="B8191" t="str">
            <v>Deflektor z uchwytem do kotła 16-17KWPD (fi175 L85)</v>
          </cell>
        </row>
        <row r="8192">
          <cell r="A8192" t="str">
            <v>40-701810</v>
          </cell>
          <cell r="B8192" t="str">
            <v>Deflektor z uchwytem do kotła 12KWP (fi175 L100)</v>
          </cell>
        </row>
        <row r="8193">
          <cell r="A8193" t="str">
            <v>40-701813</v>
          </cell>
          <cell r="B8193" t="str">
            <v>Deflektor z uchwytem do kotła 12KWP, 14KWP (fi175 L130)</v>
          </cell>
        </row>
        <row r="8194">
          <cell r="A8194" t="str">
            <v>40-701818</v>
          </cell>
          <cell r="B8194" t="str">
            <v>Deflektor z uchwytem do kotła 17KWP (fi175 L180)</v>
          </cell>
        </row>
        <row r="8195">
          <cell r="A8195" t="str">
            <v>40-701826</v>
          </cell>
          <cell r="B8195" t="str">
            <v>Deflektor z uchwytem do kotła 16KWP2, 17KWP (fi175 L260)</v>
          </cell>
        </row>
        <row r="8196">
          <cell r="A8196" t="str">
            <v>40-702108</v>
          </cell>
          <cell r="B8196" t="str">
            <v>Deflektor z uchwytem do kotła 22-30KWPD (fi206 L85)</v>
          </cell>
        </row>
        <row r="8197">
          <cell r="A8197" t="str">
            <v>40-702118</v>
          </cell>
          <cell r="B8197" t="str">
            <v>Deflektor z uchwytem do kotła 40-50KWP (fi206 L180)</v>
          </cell>
        </row>
        <row r="8198">
          <cell r="A8198" t="str">
            <v>40-702120</v>
          </cell>
          <cell r="B8198" t="str">
            <v>Deflektor z uchwytem do kotła 30KWP (fi206 L210)</v>
          </cell>
        </row>
        <row r="8199">
          <cell r="A8199" t="str">
            <v>40-702121</v>
          </cell>
          <cell r="B8199" t="str">
            <v>Deflektor z uchwytem do kotła 25-30KWP (fi 206 L340)</v>
          </cell>
        </row>
        <row r="8200">
          <cell r="A8200" t="str">
            <v>40-702125</v>
          </cell>
          <cell r="B8200" t="str">
            <v>Deflektor z uchwytem do kotła 60KWPU (fi206 L250)</v>
          </cell>
        </row>
        <row r="8201">
          <cell r="A8201" t="str">
            <v>40-702126</v>
          </cell>
          <cell r="B8201" t="str">
            <v>Deflektor z uchwytem do kotła 30 KWP M (v.2013) (fi206 L240)</v>
          </cell>
        </row>
        <row r="8202">
          <cell r="A8202" t="str">
            <v>40-702129</v>
          </cell>
          <cell r="B8202" t="str">
            <v>Deflektor z uchwytem do kotła 22KWP2, 25KWP (fi206 L290)</v>
          </cell>
        </row>
        <row r="8203">
          <cell r="A8203" t="str">
            <v>40-702131</v>
          </cell>
          <cell r="B8203" t="str">
            <v>Deflektor z uchwytem do kotła 60KWPU (fi206 L310)</v>
          </cell>
        </row>
        <row r="8204">
          <cell r="A8204" t="str">
            <v>40-702134</v>
          </cell>
          <cell r="B8204" t="str">
            <v>Deflektor z uchwytem do kotła 25KWP (fi 206 L340)</v>
          </cell>
        </row>
        <row r="8205">
          <cell r="A8205" t="str">
            <v>40-702135</v>
          </cell>
          <cell r="B8205" t="str">
            <v>Deflektor z uchwytem do kotła 28KWP2, 30KWP (fi206 L350)</v>
          </cell>
        </row>
        <row r="8206">
          <cell r="A8206" t="str">
            <v>40-702143</v>
          </cell>
          <cell r="B8206" t="str">
            <v>Deflektor z uchwytem do kotła 75KWPU (fi206 L430)</v>
          </cell>
        </row>
        <row r="8207">
          <cell r="A8207" t="str">
            <v>40-702144</v>
          </cell>
          <cell r="B8207" t="str">
            <v>Deflektor z uchwytem do kotła 30KWP (fi206 L440)</v>
          </cell>
        </row>
        <row r="8208">
          <cell r="A8208" t="str">
            <v>40-702500R</v>
          </cell>
          <cell r="B8208" t="str">
            <v>Wspornik podajnika kotła (noga): (REK)</v>
          </cell>
        </row>
        <row r="8209">
          <cell r="A8209" t="str">
            <v>40-702530R</v>
          </cell>
          <cell r="B8209" t="str">
            <v>REGULATOR TEMP. PERFEKT: (REK)</v>
          </cell>
        </row>
        <row r="8210">
          <cell r="A8210" t="str">
            <v>40-702531R</v>
          </cell>
          <cell r="B8210" t="str">
            <v>REGULATOR TEMP. Luksus Pro: (REK)</v>
          </cell>
        </row>
        <row r="8211">
          <cell r="A8211" t="str">
            <v>40-702532R</v>
          </cell>
          <cell r="B8211" t="str">
            <v>REGULATOR TEMP. Luksus : (REK)</v>
          </cell>
        </row>
        <row r="8212">
          <cell r="A8212" t="str">
            <v>40-702533R</v>
          </cell>
          <cell r="B8212" t="str">
            <v>REGULATOR TEMP. Ekspert-Duo : (REK)</v>
          </cell>
        </row>
        <row r="8213">
          <cell r="A8213" t="str">
            <v>40-702534R</v>
          </cell>
          <cell r="B8213" t="str">
            <v>REGULATOR TEMP. Ekspert : (REK)</v>
          </cell>
        </row>
        <row r="8214">
          <cell r="A8214" t="str">
            <v>40-702600R</v>
          </cell>
          <cell r="B8214" t="str">
            <v>Wentylator do kotła z zasobnikiem : (REK)</v>
          </cell>
        </row>
        <row r="8215">
          <cell r="A8215" t="str">
            <v>40-702601R</v>
          </cell>
          <cell r="B8215" t="str">
            <v>Wentylator do kotła bez zasobnika : (REK)</v>
          </cell>
        </row>
        <row r="8216">
          <cell r="A8216" t="str">
            <v>40-702623R</v>
          </cell>
          <cell r="B8216" t="str">
            <v>Napęd nawęglania 25kW (REK)</v>
          </cell>
        </row>
        <row r="8217">
          <cell r="A8217" t="str">
            <v>40-702763R</v>
          </cell>
          <cell r="B8217" t="str">
            <v>Osłona wirnika silnika pieca (REK)</v>
          </cell>
        </row>
        <row r="8218">
          <cell r="A8218" t="str">
            <v>40-702764R</v>
          </cell>
          <cell r="B8218" t="str">
            <v>Miarkownik ciągu powietrza (REK)</v>
          </cell>
        </row>
        <row r="8219">
          <cell r="A8219" t="str">
            <v>40-702950</v>
          </cell>
          <cell r="B8219" t="str">
            <v>Deflektor z uchwytem do kotła 75kW (fi290 L440)</v>
          </cell>
        </row>
        <row r="8220">
          <cell r="A8220" t="str">
            <v>40-702951</v>
          </cell>
          <cell r="B8220" t="str">
            <v>Deflektor z uchwytem do kotła 100-150kW (fi290 L510)</v>
          </cell>
        </row>
        <row r="8221">
          <cell r="A8221" t="str">
            <v>40-702955</v>
          </cell>
          <cell r="B8221" t="str">
            <v>Osłona żarowa (Ekran 300x190x4) KWPD 22kW</v>
          </cell>
        </row>
        <row r="8222">
          <cell r="A8222" t="str">
            <v>40-702956</v>
          </cell>
          <cell r="B8222" t="str">
            <v>Osłona żarowa (Ekran 240x170x4) KWP 12kW</v>
          </cell>
        </row>
        <row r="8223">
          <cell r="A8223" t="str">
            <v>40-703157R</v>
          </cell>
          <cell r="B8223" t="str">
            <v>TERMOSTAT-TRÓJFAZ. 12kW (REK)</v>
          </cell>
        </row>
        <row r="8224">
          <cell r="A8224" t="str">
            <v>40-703194R</v>
          </cell>
          <cell r="B8224" t="str">
            <v>Element grzejny 1500W M-003194(REK)</v>
          </cell>
        </row>
        <row r="8225">
          <cell r="A8225" t="str">
            <v>40-703334R</v>
          </cell>
          <cell r="B8225" t="str">
            <v>Element rusztu 420mm (REK)</v>
          </cell>
        </row>
        <row r="8226">
          <cell r="A8226" t="str">
            <v>40-703465R</v>
          </cell>
          <cell r="B8226" t="str">
            <v>MOTOREDUKTOR LENZE 1,2 PODAJNIK 12-50kW-RETORTA STAŁA (REK)</v>
          </cell>
        </row>
        <row r="8227">
          <cell r="A8227" t="str">
            <v>40-704215R</v>
          </cell>
          <cell r="B8227" t="str">
            <v>ELEKTRONICZNY STEROWNIK O/W HEROS ESG2v3 (REK)</v>
          </cell>
        </row>
        <row r="8228">
          <cell r="A8228" t="str">
            <v>40-705128R</v>
          </cell>
          <cell r="B8228" t="str">
            <v>MOTOREDUKTOR NORD 1,1 PODAJNIK 40-50kW RETORTA STAŁA, OBROTOWA, TRIO (REK)</v>
          </cell>
        </row>
        <row r="8229">
          <cell r="A8229" t="str">
            <v>40-705229R</v>
          </cell>
          <cell r="B8229" t="str">
            <v>ŚLIMAK 957 MIAŁ: (REK)</v>
          </cell>
        </row>
        <row r="8230">
          <cell r="A8230" t="str">
            <v>40-705267R</v>
          </cell>
          <cell r="B8230" t="str">
            <v>REGULATOR TEMPERATURY (4,5kW-12kW) EGO</v>
          </cell>
        </row>
        <row r="8231">
          <cell r="A8231" t="str">
            <v>40-705278R</v>
          </cell>
          <cell r="B8231" t="str">
            <v>PODAJNIK 25kW - RETORTA OBROTOWA (REK)</v>
          </cell>
        </row>
        <row r="8232">
          <cell r="A8232" t="str">
            <v>40-705437R</v>
          </cell>
          <cell r="B8232" t="str">
            <v>REGULATOR TEMP. LUKSUS PRO (REK)</v>
          </cell>
        </row>
        <row r="8233">
          <cell r="A8233" t="str">
            <v>40-705552R</v>
          </cell>
          <cell r="B8233" t="str">
            <v>ELEKTRONICZNY STEROWNIK O/W NEPTUN ESG3 (Jarte) (REK)</v>
          </cell>
        </row>
        <row r="8234">
          <cell r="A8234" t="str">
            <v>40-705558</v>
          </cell>
          <cell r="B8234" t="str">
            <v>Zestaw czyszczący do kotła (średni)</v>
          </cell>
        </row>
        <row r="8235">
          <cell r="A8235" t="str">
            <v>40-705567R</v>
          </cell>
          <cell r="B8235" t="str">
            <v>Element rusztu 370mm (REK)</v>
          </cell>
        </row>
        <row r="8236">
          <cell r="A8236" t="str">
            <v>40-705574R</v>
          </cell>
          <cell r="B8236" t="str">
            <v>ELEKTRONICZNY STEROWNIK O/W VULCAN ESG5 (REK)</v>
          </cell>
        </row>
        <row r="8237">
          <cell r="A8237" t="str">
            <v>40-705722R</v>
          </cell>
          <cell r="B8237" t="str">
            <v>Element grzejny 2000W nierdzewny(01.731.5) (REK)</v>
          </cell>
        </row>
        <row r="8238">
          <cell r="A8238" t="str">
            <v>40-705750R</v>
          </cell>
          <cell r="B8238" t="str">
            <v>Czujnik pogodowy pieca  : (REK)</v>
          </cell>
        </row>
        <row r="8239">
          <cell r="A8239" t="str">
            <v>40-705752R</v>
          </cell>
          <cell r="B8239" t="str">
            <v>Czujnik podajnika (REK)</v>
          </cell>
        </row>
        <row r="8240">
          <cell r="A8240" t="str">
            <v>40-705753</v>
          </cell>
          <cell r="B8240" t="str">
            <v>Czujnik płaszcza (REK)</v>
          </cell>
        </row>
        <row r="8241">
          <cell r="A8241" t="str">
            <v>40-705753R</v>
          </cell>
          <cell r="B8241" t="str">
            <v>CZUJNIK TEMP. PŁASZCZA DO REGULATORA EXPERT PID/LUKSUS PID (cyfrowy)(REK)</v>
          </cell>
        </row>
        <row r="8242">
          <cell r="A8242" t="str">
            <v>40-705754R</v>
          </cell>
          <cell r="B8242" t="str">
            <v>Czujnik podajnika (REK)</v>
          </cell>
        </row>
        <row r="8243">
          <cell r="A8243" t="str">
            <v>40-705755R</v>
          </cell>
          <cell r="B8243" t="str">
            <v>Czujnik C.W.U. do sterownika Luksus (REK)</v>
          </cell>
        </row>
        <row r="8244">
          <cell r="A8244" t="str">
            <v>40-705828R</v>
          </cell>
          <cell r="B8244" t="str">
            <v>MODUŁ STEROWANIA ZAWOREM TRÓJDR. DO REGULATORA EXPERT ver 1.2 (REK)</v>
          </cell>
        </row>
        <row r="8245">
          <cell r="A8245" t="str">
            <v>40-705830R</v>
          </cell>
          <cell r="B8245" t="str">
            <v>ZESTAW RÓŻNICOWO-POMPOWY 40mm 6/4" (REK)</v>
          </cell>
        </row>
        <row r="8246">
          <cell r="A8246" t="str">
            <v>40-705975R</v>
          </cell>
          <cell r="B8246" t="str">
            <v>REGULATOR TEMP. EXPERT-RG (bez przewodów)</v>
          </cell>
        </row>
        <row r="8247">
          <cell r="A8247" t="str">
            <v>40-706132R</v>
          </cell>
          <cell r="B8247" t="str">
            <v>Czujnik Temperatury Elektronik (Multielektronik) (REK)</v>
          </cell>
        </row>
        <row r="8248">
          <cell r="A8248" t="str">
            <v>40-706281</v>
          </cell>
          <cell r="B8248" t="str">
            <v>ELEMENT GRZEJNY 1500W korek 5/4" spiralna miedź (REK)</v>
          </cell>
        </row>
        <row r="8249">
          <cell r="A8249" t="str">
            <v>40-706281R</v>
          </cell>
          <cell r="B8249" t="str">
            <v>Element grzejny 1500W korek 5/4" miedź(40.631.1) (REK)</v>
          </cell>
        </row>
        <row r="8250">
          <cell r="A8250" t="str">
            <v>40-706292R</v>
          </cell>
          <cell r="B8250" t="str">
            <v>Zawór odcinający JBV-1 (REK)</v>
          </cell>
        </row>
        <row r="8251">
          <cell r="A8251" t="str">
            <v>40-706366R</v>
          </cell>
          <cell r="B8251" t="str">
            <v>Termomanometr kapilarny (REK)</v>
          </cell>
        </row>
        <row r="8252">
          <cell r="A8252" t="str">
            <v>40-706377R</v>
          </cell>
          <cell r="B8252" t="str">
            <v>Wentylator do kotła z zasobnikiem WPa 07 (REK)</v>
          </cell>
        </row>
        <row r="8253">
          <cell r="A8253" t="str">
            <v>40-706378R</v>
          </cell>
          <cell r="B8253" t="str">
            <v>Wentylator WPa07 z klapką do kotła bez zasobnika (REK)</v>
          </cell>
        </row>
        <row r="8254">
          <cell r="A8254" t="str">
            <v>40-706383R</v>
          </cell>
          <cell r="B8254" t="str">
            <v>ELEKTRONICZNY STEROWNIK O/W KL TRAPEZ ESG7 (REK)</v>
          </cell>
        </row>
        <row r="8255">
          <cell r="A8255" t="str">
            <v>40-706544R</v>
          </cell>
          <cell r="B8255" t="str">
            <v>REGULATOR TEMP. LUKSUS PRO EKO(REK)</v>
          </cell>
        </row>
        <row r="8256">
          <cell r="A8256" t="str">
            <v>40-706648R</v>
          </cell>
          <cell r="B8256" t="str">
            <v>CZUJNIK TEMP. C.W.U. DO REGULATORA LUKSUS EKO PRO/PID (cyfrowy) (REK)</v>
          </cell>
        </row>
        <row r="8257">
          <cell r="A8257" t="str">
            <v>40-706827R</v>
          </cell>
          <cell r="B8257" t="str">
            <v>PRZEWÓD ELEKTR. ZASILAJĄCY Z WTYCZKĄ (Okrągły) (REK)</v>
          </cell>
        </row>
        <row r="8258">
          <cell r="A8258" t="str">
            <v>40-706885R</v>
          </cell>
          <cell r="B8258" t="str">
            <v>REGULATOR TEMP. LUKSUS EKO PID Z  - wersja pod zabudowę (REK)</v>
          </cell>
        </row>
        <row r="8259">
          <cell r="A8259" t="str">
            <v>40-706886R</v>
          </cell>
          <cell r="B8259" t="str">
            <v>REGULATOR TEMP. LUKSUS EKO PID  - wersja nakotłowa(REK)</v>
          </cell>
        </row>
        <row r="8260">
          <cell r="A8260" t="str">
            <v>40-706891R</v>
          </cell>
          <cell r="B8260" t="str">
            <v>REGULATOR TEMP. EXPERT PID Z DO KOTŁA Z ZASOBNIKIEM (BEZ OKABLOWANIA)(REK)</v>
          </cell>
        </row>
        <row r="8261">
          <cell r="A8261" t="str">
            <v>40-706892R</v>
          </cell>
          <cell r="B8261" t="str">
            <v>REGULATOR TEMP. ST-32zPID (REK)</v>
          </cell>
        </row>
        <row r="8262">
          <cell r="A8262" t="str">
            <v>40-706901R</v>
          </cell>
          <cell r="B8262" t="str">
            <v>Czujnik temp. spalin PT-1000E z wtyczką (do kotłów 25-100kW) (REK)</v>
          </cell>
        </row>
        <row r="8263">
          <cell r="A8263" t="str">
            <v>40-706902R</v>
          </cell>
          <cell r="B8263" t="str">
            <v>Czujnik temp. spalin PT-1000T z wtyczką (do kotłów zasypowych) (REK)</v>
          </cell>
        </row>
        <row r="8264">
          <cell r="A8264" t="str">
            <v>40-706918R</v>
          </cell>
          <cell r="B8264" t="str">
            <v>REGULATOR TEMP. EXPERT EKO PID Z DO KOTŁA Z ZAS. BEZ OKABLOWANIA (REK)</v>
          </cell>
        </row>
        <row r="8265">
          <cell r="A8265" t="str">
            <v>40-706922R</v>
          </cell>
          <cell r="B8265" t="str">
            <v>Ruszt żeliwny 720 mm</v>
          </cell>
        </row>
        <row r="8266">
          <cell r="A8266" t="str">
            <v>40-707052R</v>
          </cell>
          <cell r="B8266" t="str">
            <v>MODUŁ STEROWANIA ZAWOREM TRÓJDR.DO STER. EXPERT PID ver 2 (REK)</v>
          </cell>
        </row>
        <row r="8267">
          <cell r="A8267" t="str">
            <v>40-707068R</v>
          </cell>
          <cell r="B8267" t="str">
            <v>MOTOREDUKTOR NORD 2,9 PODAJNIK 100kW RETORTA STAŁA (REK)</v>
          </cell>
        </row>
        <row r="8268">
          <cell r="A8268" t="str">
            <v>40-707138R</v>
          </cell>
          <cell r="B8268" t="str">
            <v>ELEKTRONICZNY STEROWNIK VULCAN-PRO(ST-385 TECH) (REK)</v>
          </cell>
        </row>
        <row r="8269">
          <cell r="A8269" t="str">
            <v>40-707141R</v>
          </cell>
          <cell r="B8269" t="str">
            <v>KARTON 1750X800X800 (POMPY CIEPŁA 270-REK)</v>
          </cell>
        </row>
        <row r="8270">
          <cell r="A8270" t="str">
            <v>40-707142R</v>
          </cell>
          <cell r="B8270" t="str">
            <v>KARTON 1550X800X800 (POMPY CIEPŁA 200-REK)</v>
          </cell>
        </row>
        <row r="8271">
          <cell r="A8271" t="str">
            <v>40-707143R</v>
          </cell>
          <cell r="B8271" t="str">
            <v>MOTOREDUKTOR NORD 0,57 PODAJNIK 17-25kW RETORTA OBROTOWA, TRIO (REK)</v>
          </cell>
        </row>
        <row r="8272">
          <cell r="A8272" t="str">
            <v>40-707393R</v>
          </cell>
          <cell r="B8272" t="str">
            <v>REGULATOR TEMP. EXPERT EKO PID GAL Z ZAB. STB Z (REK)</v>
          </cell>
        </row>
        <row r="8273">
          <cell r="A8273" t="str">
            <v>40-707807R</v>
          </cell>
          <cell r="B8273" t="str">
            <v>Zabezpieczenie STB Expert (REK)</v>
          </cell>
        </row>
        <row r="8274">
          <cell r="A8274" t="str">
            <v>40-707853R</v>
          </cell>
          <cell r="B8274" t="str">
            <v>MODUŁ ST-500 ETHERNET (REK)</v>
          </cell>
        </row>
        <row r="8275">
          <cell r="A8275" t="str">
            <v>40-707880R</v>
          </cell>
          <cell r="B8275" t="str">
            <v>Czujnik pogodowy pieca  : (REK) M-007880</v>
          </cell>
        </row>
        <row r="8276">
          <cell r="A8276" t="str">
            <v>40-708123R</v>
          </cell>
          <cell r="B8276" t="str">
            <v>REGULATOR TEMP. EXPERT EKO PID DYNAMIC Z 4D (REG)</v>
          </cell>
        </row>
        <row r="8277">
          <cell r="A8277" t="str">
            <v>40-708161R</v>
          </cell>
          <cell r="B8277" t="str">
            <v>REGULATOR TEMP. EXPERT EKO PID GAL ZZ (REK)</v>
          </cell>
        </row>
        <row r="8278">
          <cell r="A8278" t="str">
            <v>40-708192R</v>
          </cell>
          <cell r="B8278" t="str">
            <v>PANEL POKOJOWY ROOMSTER</v>
          </cell>
        </row>
        <row r="8279">
          <cell r="A8279" t="str">
            <v>40-708198R</v>
          </cell>
          <cell r="B8279" t="str">
            <v>REGULATOR TEMP. EXPERT EKO PID Z 100KW (REK)</v>
          </cell>
        </row>
        <row r="8280">
          <cell r="A8280" t="str">
            <v>40-708201R</v>
          </cell>
          <cell r="B8280" t="str">
            <v>REGULATOR TEMP. EXPERT EKO PID ZZ 100KW 4D (REK)</v>
          </cell>
        </row>
        <row r="8281">
          <cell r="A8281" t="str">
            <v>40-708578R</v>
          </cell>
          <cell r="B8281" t="str">
            <v>Element grzejny 2000W nierdzewna agrafka 01.731.3 (REK)</v>
          </cell>
        </row>
        <row r="8282">
          <cell r="A8282" t="str">
            <v>40-708946R</v>
          </cell>
          <cell r="B8282" t="str">
            <v>REGULATOR EXPERT EKO PID GAL Z 4D (serwis bez okablowania)(REK)</v>
          </cell>
        </row>
        <row r="8283">
          <cell r="A8283" t="str">
            <v>40-708947R</v>
          </cell>
          <cell r="B8283" t="str">
            <v>Gniazdo do podłączenia czujników EXPERT EKO PID (REK)</v>
          </cell>
        </row>
        <row r="8284">
          <cell r="A8284" t="str">
            <v>40-709042R</v>
          </cell>
          <cell r="B8284" t="str">
            <v>OSŁONA SONDY 1/2"L 600 (REK)</v>
          </cell>
        </row>
        <row r="8285">
          <cell r="A8285" t="str">
            <v>40-709273R</v>
          </cell>
          <cell r="B8285" t="str">
            <v>OSŁONA SONDY 1/2"L 500 (REK)</v>
          </cell>
        </row>
        <row r="8286">
          <cell r="A8286" t="str">
            <v>40-709278R</v>
          </cell>
          <cell r="B8286" t="str">
            <v>RURA PODAJNIKA 12kW -PANCERPOL-RETORTA STAŁA (STARY TYP)</v>
          </cell>
        </row>
        <row r="8287">
          <cell r="A8287" t="str">
            <v>40-709668R</v>
          </cell>
          <cell r="B8287" t="str">
            <v>Element grzejny 1500W korek 5/4" miedź (dłuższa sonda) (REK)</v>
          </cell>
        </row>
        <row r="8288">
          <cell r="A8288" t="str">
            <v>40-709684R</v>
          </cell>
          <cell r="B8288" t="str">
            <v>PANEL POKOJOWY ROOMSTER II RTx BEZPRZEWODOWY (REK)</v>
          </cell>
        </row>
        <row r="8289">
          <cell r="A8289" t="str">
            <v>40-709724R</v>
          </cell>
          <cell r="B8289" t="str">
            <v>Sterownik Plum ecoTronic 200 (Airmax2) (REK)</v>
          </cell>
        </row>
        <row r="8290">
          <cell r="A8290" t="str">
            <v>40-709999R</v>
          </cell>
          <cell r="B8290" t="str">
            <v>Worek na zbiornik 300 (REK)</v>
          </cell>
        </row>
        <row r="8291">
          <cell r="A8291" t="str">
            <v>40-710000</v>
          </cell>
          <cell r="B8291" t="str">
            <v>Listwa regulacyjna z tulejką drzwi górne/środkowe 12-25kwp</v>
          </cell>
        </row>
        <row r="8292">
          <cell r="A8292" t="str">
            <v>40-710001</v>
          </cell>
          <cell r="B8292" t="str">
            <v>Zawias do kotła o mocy do 60KW</v>
          </cell>
        </row>
        <row r="8293">
          <cell r="A8293" t="str">
            <v>40-710001R</v>
          </cell>
          <cell r="B8293" t="str">
            <v>Zawias do kotła o mocy do 60KW (REK)</v>
          </cell>
        </row>
        <row r="8294">
          <cell r="A8294" t="str">
            <v>40-710002</v>
          </cell>
          <cell r="B8294" t="str">
            <v>Izolacja drzwiczek pieca (blacha+szamotka)</v>
          </cell>
        </row>
        <row r="8295">
          <cell r="A8295" t="str">
            <v>40-710003</v>
          </cell>
          <cell r="B8295" t="str">
            <v>Przesłona dymowa do 22kW</v>
          </cell>
        </row>
        <row r="8296">
          <cell r="A8296" t="str">
            <v>40-710004</v>
          </cell>
          <cell r="B8296" t="str">
            <v>Komplet naprawczy do kotła bez zasobnika</v>
          </cell>
        </row>
        <row r="8297">
          <cell r="A8297" t="str">
            <v>40-710005</v>
          </cell>
          <cell r="B8297" t="str">
            <v>Kanał powietrzny do kotła 10kW</v>
          </cell>
        </row>
        <row r="8298">
          <cell r="A8298" t="str">
            <v>40-710006</v>
          </cell>
          <cell r="B8298" t="str">
            <v>Płyta szamotowa 230*111*25 (25KWP)</v>
          </cell>
        </row>
        <row r="8299">
          <cell r="A8299" t="str">
            <v>40-710007</v>
          </cell>
          <cell r="B8299" t="str">
            <v>Płyta promaclad 16mm (25KWP)</v>
          </cell>
        </row>
        <row r="8300">
          <cell r="A8300" t="str">
            <v>40-710008</v>
          </cell>
          <cell r="B8300" t="str">
            <v>Zawias do kotła o mocy powyżej 60KW</v>
          </cell>
        </row>
        <row r="8301">
          <cell r="A8301" t="str">
            <v>40-710011</v>
          </cell>
          <cell r="B8301" t="str">
            <v>Drzwi górne do kotła KW/KWR 10/11/15/17 kW</v>
          </cell>
        </row>
        <row r="8302">
          <cell r="A8302" t="str">
            <v>40-710011L</v>
          </cell>
          <cell r="B8302" t="str">
            <v>Drzwi górne do kotła KW/KWR 10/11/15/17 kW - lewe</v>
          </cell>
        </row>
        <row r="8303">
          <cell r="A8303" t="str">
            <v>40-710012</v>
          </cell>
          <cell r="B8303" t="str">
            <v>Drzwiczki do kotła 10/11kW (DOLNE MC)</v>
          </cell>
        </row>
        <row r="8304">
          <cell r="A8304" t="str">
            <v>40-710012L</v>
          </cell>
          <cell r="B8304" t="str">
            <v>Drzwiczki do kotła 10/11kW (DOLNE MC)- lewe</v>
          </cell>
        </row>
        <row r="8305">
          <cell r="A8305" t="str">
            <v>40-710013</v>
          </cell>
          <cell r="B8305" t="str">
            <v>Drzwiczki do kotła 10/11kW (ŚRODKOWE)</v>
          </cell>
        </row>
        <row r="8306">
          <cell r="A8306" t="str">
            <v>40-710013L</v>
          </cell>
          <cell r="B8306" t="str">
            <v>Drzwiczki do kotła 10/11kW (ŚRODKOWE) - lewe</v>
          </cell>
        </row>
        <row r="8307">
          <cell r="A8307" t="str">
            <v>40-710014</v>
          </cell>
          <cell r="B8307" t="str">
            <v>Drzwiczki do kotła 14kW dolne</v>
          </cell>
        </row>
        <row r="8308">
          <cell r="A8308" t="str">
            <v>40-710015</v>
          </cell>
          <cell r="B8308" t="str">
            <v>Drzwiczki do kotła 15/17kW (środkowe)</v>
          </cell>
        </row>
        <row r="8309">
          <cell r="A8309" t="str">
            <v>40-710016</v>
          </cell>
          <cell r="B8309" t="str">
            <v>Drzwiczki do kotła KWP 14kW środkowe(do prawego kotła,futryna 260x200)</v>
          </cell>
        </row>
        <row r="8310">
          <cell r="A8310" t="str">
            <v>40-710017</v>
          </cell>
          <cell r="B8310" t="str">
            <v>Drzwiczki do kotła 15/17kW (DOLNE MC)</v>
          </cell>
        </row>
        <row r="8311">
          <cell r="A8311" t="str">
            <v>40-710018</v>
          </cell>
          <cell r="B8311" t="str">
            <v>Drzwiczki do kotła 15/17kW, KWP 12(środkowe 330x212x)</v>
          </cell>
        </row>
        <row r="8312">
          <cell r="A8312" t="str">
            <v>40-710019</v>
          </cell>
          <cell r="B8312" t="str">
            <v>Drzwiczki do kotła 15/17kW (Dolne Pełne)</v>
          </cell>
        </row>
        <row r="8313">
          <cell r="A8313" t="str">
            <v>40-710020</v>
          </cell>
          <cell r="B8313" t="str">
            <v>Drzwiczki do kotła 20/22kW (środkowe)</v>
          </cell>
        </row>
        <row r="8314">
          <cell r="A8314" t="str">
            <v>40-710021</v>
          </cell>
          <cell r="B8314" t="str">
            <v>Drzwiczki do kotła 25/27kW (ŚRODKOWE 240x360x182)</v>
          </cell>
        </row>
        <row r="8315">
          <cell r="A8315" t="str">
            <v>40-710022</v>
          </cell>
          <cell r="B8315" t="str">
            <v>Drzwiczki do kotła 20/22kW (DOLNE MC)</v>
          </cell>
        </row>
        <row r="8316">
          <cell r="A8316" t="str">
            <v>40-710023</v>
          </cell>
          <cell r="B8316" t="str">
            <v>Drzwiczki do kotła 20/22kW (DOLNE PEŁNE 320x310x262)</v>
          </cell>
        </row>
        <row r="8317">
          <cell r="A8317" t="str">
            <v>40-710024</v>
          </cell>
          <cell r="B8317" t="str">
            <v>Drzwiczki do kotła 20/22kW (DOLNE) zawiasy z prawej</v>
          </cell>
        </row>
        <row r="8318">
          <cell r="A8318" t="str">
            <v>40-710025</v>
          </cell>
          <cell r="B8318" t="str">
            <v>Drzwiczki do kotła 25/27kW (GÓRNE 220x360x162)</v>
          </cell>
        </row>
        <row r="8319">
          <cell r="A8319" t="str">
            <v>40-710026</v>
          </cell>
          <cell r="B8319" t="str">
            <v>Drzwiczki do kotła 25/27kW (DOLNE PEŁNE 320x360x262)</v>
          </cell>
        </row>
        <row r="8320">
          <cell r="A8320" t="str">
            <v>40-710027</v>
          </cell>
          <cell r="B8320" t="str">
            <v>Drzwiczki do kotła 25/27kW (DOLNE MC 320x260x262)</v>
          </cell>
        </row>
        <row r="8321">
          <cell r="A8321" t="str">
            <v>40-710028</v>
          </cell>
          <cell r="B8321" t="str">
            <v>Drzwiczki do kotła 37kW (DOLNE MC)</v>
          </cell>
        </row>
        <row r="8322">
          <cell r="A8322" t="str">
            <v>40-710029</v>
          </cell>
          <cell r="B8322" t="str">
            <v>Dolne drzwi do kotła KWPD 25 z klapką pod miarkownik ciągu</v>
          </cell>
        </row>
        <row r="8323">
          <cell r="A8323" t="str">
            <v>40-710030</v>
          </cell>
          <cell r="B8323" t="str">
            <v>Drzwiczki do kotła 30kW</v>
          </cell>
        </row>
        <row r="8324">
          <cell r="A8324" t="str">
            <v>40-710031</v>
          </cell>
          <cell r="B8324" t="str">
            <v>Drzwiczki do kotła 21kW KWR ST (ŚRODKOWE)</v>
          </cell>
        </row>
        <row r="8325">
          <cell r="A8325" t="str">
            <v>40-710032</v>
          </cell>
          <cell r="B8325" t="str">
            <v>Drzwiczki do kotła 21kW KWR ST (DOLNE)</v>
          </cell>
        </row>
        <row r="8326">
          <cell r="A8326" t="str">
            <v>40-710033</v>
          </cell>
          <cell r="B8326" t="str">
            <v>Drzwiczki do kotła 20/22kW (DOLNE W+S)</v>
          </cell>
        </row>
        <row r="8327">
          <cell r="A8327" t="str">
            <v>40-710034</v>
          </cell>
          <cell r="B8327" t="str">
            <v>Ekran + osłona drzwi dolnych do kotła Galaxia 22 lewy</v>
          </cell>
        </row>
        <row r="8328">
          <cell r="A8328" t="str">
            <v>40-710037</v>
          </cell>
          <cell r="B8328" t="str">
            <v>Drzwiczki dolne do kotła 37kW GT-KWRu</v>
          </cell>
        </row>
        <row r="8329">
          <cell r="A8329" t="str">
            <v>40-710038</v>
          </cell>
          <cell r="B8329" t="str">
            <v>Drzwiczki górne do kotła 37kW GT-KWRu</v>
          </cell>
        </row>
        <row r="8330">
          <cell r="A8330" t="str">
            <v>40-710039</v>
          </cell>
          <cell r="B8330" t="str">
            <v>Drzwiczki do kotła 20/22kW (górne)</v>
          </cell>
        </row>
        <row r="8331">
          <cell r="A8331" t="str">
            <v>40-710040</v>
          </cell>
          <cell r="B8331" t="str">
            <v>Drzwiczki górne do kotła EKO GT-KWPD 22 (07-221200)</v>
          </cell>
        </row>
        <row r="8332">
          <cell r="A8332" t="str">
            <v>40-710045</v>
          </cell>
          <cell r="B8332" t="str">
            <v>Drzwiczki dolne do kotła 40kW (2007r)</v>
          </cell>
        </row>
        <row r="8333">
          <cell r="A8333" t="str">
            <v>40-710046</v>
          </cell>
          <cell r="B8333" t="str">
            <v>Drzwiczki do kotła 100kW (DOLNE MC) 07-100600</v>
          </cell>
        </row>
        <row r="8334">
          <cell r="A8334" t="str">
            <v>40-710047</v>
          </cell>
          <cell r="B8334" t="str">
            <v>Drzwiczki do kotła 100kW (górne pełne) 07-100600</v>
          </cell>
        </row>
        <row r="8335">
          <cell r="A8335" t="str">
            <v>40-710048</v>
          </cell>
          <cell r="B8335" t="str">
            <v>Drzwi do kotła KWR Z 100kW (załadowcze) ver.1</v>
          </cell>
        </row>
        <row r="8336">
          <cell r="A8336" t="str">
            <v>40-710049</v>
          </cell>
          <cell r="B8336" t="str">
            <v>Drzwi do kotła KWR Z 100kW (załadowcze) ver.2</v>
          </cell>
        </row>
        <row r="8337">
          <cell r="A8337" t="str">
            <v>40-710050</v>
          </cell>
          <cell r="B8337" t="str">
            <v>Drzwiczki do kotła 50kW</v>
          </cell>
        </row>
        <row r="8338">
          <cell r="A8338" t="str">
            <v>40-710051</v>
          </cell>
          <cell r="B8338" t="str">
            <v>Drzwiczki do kotła EKO GT KWP 25 Lewy (środkowe bez osłony zew))</v>
          </cell>
        </row>
        <row r="8339">
          <cell r="A8339" t="str">
            <v>40-710052</v>
          </cell>
          <cell r="B8339" t="str">
            <v>Drzwiczki do kotła EKO GT KWP 25 prawy (środkowe bez osłoby zew)</v>
          </cell>
        </row>
        <row r="8340">
          <cell r="A8340" t="str">
            <v>40-710052R</v>
          </cell>
          <cell r="B8340" t="str">
            <v>REGULATOR TEMP. eLIDER (REK)</v>
          </cell>
        </row>
        <row r="8341">
          <cell r="A8341" t="str">
            <v>40-710053</v>
          </cell>
          <cell r="B8341" t="str">
            <v>Drzwiczki dolne do kotła EKO GT KWP25 (07-252030)</v>
          </cell>
        </row>
        <row r="8342">
          <cell r="A8342" t="str">
            <v>40-710054</v>
          </cell>
          <cell r="B8342" t="str">
            <v>Drzwiczki dolne do kotła KWP 150kW</v>
          </cell>
        </row>
        <row r="8343">
          <cell r="A8343" t="str">
            <v>40-710055</v>
          </cell>
          <cell r="B8343" t="str">
            <v>Drzwiczki dolne do kotła 70kW GT-KWR Z</v>
          </cell>
        </row>
        <row r="8344">
          <cell r="A8344" t="str">
            <v>40-710055R</v>
          </cell>
          <cell r="B8344" t="str">
            <v>Regulator Lider 100KW (REK)</v>
          </cell>
        </row>
        <row r="8345">
          <cell r="A8345" t="str">
            <v>40-710056</v>
          </cell>
          <cell r="B8345" t="str">
            <v>Drzwiczki środkowe do kotła 70kW GT-KWR</v>
          </cell>
        </row>
        <row r="8346">
          <cell r="A8346" t="str">
            <v>40-710057</v>
          </cell>
          <cell r="B8346" t="str">
            <v>Drzwiczki środkowe do kotła KWR ST 16</v>
          </cell>
        </row>
        <row r="8347">
          <cell r="A8347" t="str">
            <v>40-710058</v>
          </cell>
          <cell r="B8347" t="str">
            <v>Drzwiczki dolne do kotła EKO GT KWP25</v>
          </cell>
        </row>
        <row r="8348">
          <cell r="A8348" t="str">
            <v>40-710059</v>
          </cell>
          <cell r="B8348" t="str">
            <v>Drzwiczki środkowe do kotła EKO GT KWP25</v>
          </cell>
        </row>
        <row r="8349">
          <cell r="A8349" t="str">
            <v>40-710060</v>
          </cell>
          <cell r="B8349" t="str">
            <v>Drzwiczki górne do kotła EKO GT KWP25</v>
          </cell>
        </row>
        <row r="8350">
          <cell r="A8350" t="str">
            <v>40-710060R</v>
          </cell>
          <cell r="B8350" t="str">
            <v>Drzwiczki górne do kotła EKO GT KWP25</v>
          </cell>
        </row>
        <row r="8351">
          <cell r="A8351" t="str">
            <v>40-710061</v>
          </cell>
          <cell r="B8351" t="str">
            <v>Drzwiczki dolne do kotła 60kW GT-KWRu</v>
          </cell>
        </row>
        <row r="8352">
          <cell r="A8352" t="str">
            <v>40-710062</v>
          </cell>
          <cell r="B8352" t="str">
            <v>Drzwiczki górne do kotła 60kW GT-KWRu</v>
          </cell>
        </row>
        <row r="8353">
          <cell r="A8353" t="str">
            <v>40-710063</v>
          </cell>
          <cell r="B8353" t="str">
            <v>Przesłona dymowa (firanka) KW 20kW/KWR 22kW</v>
          </cell>
        </row>
        <row r="8354">
          <cell r="A8354" t="str">
            <v>40-710064</v>
          </cell>
          <cell r="B8354" t="str">
            <v>Przesłona dymowa do KWR ST 33</v>
          </cell>
        </row>
        <row r="8355">
          <cell r="A8355" t="str">
            <v>40-710065</v>
          </cell>
          <cell r="B8355" t="str">
            <v>Przesłona dymowa do KWR ST 17</v>
          </cell>
        </row>
        <row r="8356">
          <cell r="A8356" t="str">
            <v>40-710066</v>
          </cell>
          <cell r="B8356" t="str">
            <v>Przesłona dymowa do KWZ 15</v>
          </cell>
        </row>
        <row r="8357">
          <cell r="A8357" t="str">
            <v>40-710067</v>
          </cell>
          <cell r="B8357" t="str">
            <v>Przesłona dymowa do KWZ 20</v>
          </cell>
        </row>
        <row r="8358">
          <cell r="A8358" t="str">
            <v>40-710068</v>
          </cell>
          <cell r="B8358" t="str">
            <v>Drzwiczki dolne do kotła 33kW KWR (lewe)</v>
          </cell>
        </row>
        <row r="8359">
          <cell r="A8359" t="str">
            <v>40-710069</v>
          </cell>
          <cell r="B8359" t="str">
            <v>Drzwiczki dolne do kotła 33kW KWR (prawe)</v>
          </cell>
        </row>
        <row r="8360">
          <cell r="A8360" t="str">
            <v>40-710070</v>
          </cell>
          <cell r="B8360" t="str">
            <v>Drzwiczki dolne kompletne do kotła KWPD 17R</v>
          </cell>
        </row>
        <row r="8361">
          <cell r="A8361" t="str">
            <v>40-710071</v>
          </cell>
          <cell r="B8361" t="str">
            <v>Drzwiczki dolne kompletne do kotła KWP 30 stary typ</v>
          </cell>
        </row>
        <row r="8362">
          <cell r="A8362" t="str">
            <v>40-710072</v>
          </cell>
          <cell r="B8362" t="str">
            <v>Drzwiczki do kotła WYMIARY DRZWICZEK 30CM X 19 CM - Środkowe</v>
          </cell>
        </row>
        <row r="8363">
          <cell r="A8363" t="str">
            <v>40-710073</v>
          </cell>
          <cell r="B8363" t="str">
            <v>Kształtka Wermikulit 408x90x20 KPP 24/KPP GP 34</v>
          </cell>
        </row>
        <row r="8364">
          <cell r="A8364" t="str">
            <v>40-710074</v>
          </cell>
          <cell r="B8364" t="str">
            <v>Kształtka Novosil 242x182x50</v>
          </cell>
        </row>
        <row r="8365">
          <cell r="A8365" t="str">
            <v>40-710075</v>
          </cell>
          <cell r="B8365" t="str">
            <v>Drzwi środkowe do kotła 22KWPD, 22KWP2, 25KWP</v>
          </cell>
        </row>
        <row r="8366">
          <cell r="A8366" t="str">
            <v>40-710100</v>
          </cell>
          <cell r="B8366" t="str">
            <v>Obudowa sterownika 100kW</v>
          </cell>
        </row>
        <row r="8367">
          <cell r="A8367" t="str">
            <v>40-710100R</v>
          </cell>
          <cell r="B8367" t="str">
            <v>Pompa obiegowa Grundfos UPM3 Solar 15-75 130</v>
          </cell>
        </row>
        <row r="8368">
          <cell r="A8368" t="str">
            <v>40-710117</v>
          </cell>
          <cell r="B8368" t="str">
            <v>Drzwiczki do kotła Eko-GT KWP 17/16kW (środkowe) kocioł 07-171000</v>
          </cell>
        </row>
        <row r="8369">
          <cell r="A8369" t="str">
            <v>40-710118</v>
          </cell>
          <cell r="B8369" t="str">
            <v>Drzwiczki do kotła Eko-GT 17/16kW prawe (dolne, stary model)</v>
          </cell>
        </row>
        <row r="8370">
          <cell r="A8370" t="str">
            <v>40-710237</v>
          </cell>
          <cell r="B8370" t="str">
            <v>PŁYTA OGNIOWA D-S 37 z uchwytami</v>
          </cell>
        </row>
        <row r="8371">
          <cell r="A8371" t="str">
            <v>40-710250</v>
          </cell>
          <cell r="B8371" t="str">
            <v>PŁYTA OGNIOWA D-S 50 z uchwytami</v>
          </cell>
        </row>
        <row r="8372">
          <cell r="A8372" t="str">
            <v>40-710264R</v>
          </cell>
          <cell r="B8372" t="str">
            <v>Wentylator WPA HL 097CAF do Galaxia 15, 18 (REK)</v>
          </cell>
        </row>
        <row r="8373">
          <cell r="A8373" t="str">
            <v>40-710313</v>
          </cell>
          <cell r="B8373" t="str">
            <v>Przedłużka czopucha kotła fi133mm wewn. dł 300mm</v>
          </cell>
        </row>
        <row r="8374">
          <cell r="A8374" t="str">
            <v>40-710316</v>
          </cell>
          <cell r="B8374" t="str">
            <v>Przedłużka czopucha kotła fi160mm wewn. dł 300mm</v>
          </cell>
        </row>
        <row r="8375">
          <cell r="A8375" t="str">
            <v>40-710318</v>
          </cell>
          <cell r="B8375" t="str">
            <v>Przedłużka czopucha kotła fi180mm wewn. dł 300mm</v>
          </cell>
        </row>
        <row r="8376">
          <cell r="A8376" t="str">
            <v>40-710320</v>
          </cell>
          <cell r="B8376" t="str">
            <v>Przedłużka czopucha kotła fi200mm wewn. dł 300mm</v>
          </cell>
        </row>
        <row r="8377">
          <cell r="A8377" t="str">
            <v>40-710325</v>
          </cell>
          <cell r="B8377" t="str">
            <v>Przedłużka czopucha kotła fi250mm wewn. dł 300mm</v>
          </cell>
        </row>
        <row r="8378">
          <cell r="A8378" t="str">
            <v>40-710442R</v>
          </cell>
          <cell r="B8378" t="str">
            <v>Uszczelka Galmet fi 89,5 na grzałkę (nowy typ 10.2017r.) (REK)</v>
          </cell>
        </row>
        <row r="8379">
          <cell r="A8379" t="str">
            <v>40-710530</v>
          </cell>
          <cell r="B8379" t="str">
            <v>Przedłużka czopucha kotła fi300mm wewn. dł 500mm</v>
          </cell>
        </row>
        <row r="8380">
          <cell r="A8380" t="str">
            <v>40-710531</v>
          </cell>
          <cell r="B8380" t="str">
            <v>Przedłużka czopucha kotła fi350mm wewn. dł 600mm</v>
          </cell>
        </row>
        <row r="8381">
          <cell r="A8381" t="str">
            <v>40-710616</v>
          </cell>
          <cell r="B8381" t="str">
            <v>Przedłużka czopucha kotła fi160mm wewn. dł 600mm</v>
          </cell>
        </row>
        <row r="8382">
          <cell r="A8382" t="str">
            <v>40-710617</v>
          </cell>
          <cell r="B8382" t="str">
            <v>Przedłużka czopucha kotła fi170mm wewn. dł 600mm</v>
          </cell>
        </row>
        <row r="8383">
          <cell r="A8383" t="str">
            <v>40-710618</v>
          </cell>
          <cell r="B8383" t="str">
            <v>Przedłużka czopucha kotła fi180mm wewn. dł 600mm</v>
          </cell>
        </row>
        <row r="8384">
          <cell r="A8384" t="str">
            <v>40-710619</v>
          </cell>
          <cell r="B8384" t="str">
            <v>Przedłużka czopucha kotła fi160mm wewn. dł 400mm</v>
          </cell>
        </row>
        <row r="8385">
          <cell r="A8385" t="str">
            <v>40-710620</v>
          </cell>
          <cell r="B8385" t="str">
            <v>Przedłużka czopucha kotła fi200mm wewn. dł 600mm</v>
          </cell>
        </row>
        <row r="8386">
          <cell r="A8386" t="str">
            <v>40-710625</v>
          </cell>
          <cell r="B8386" t="str">
            <v>Przedłużka czopucha kotła fi250mm wewn. dł 600mm</v>
          </cell>
        </row>
        <row r="8387">
          <cell r="A8387" t="str">
            <v>40-710718</v>
          </cell>
          <cell r="B8387" t="str">
            <v>Przedłużka czopucha kotła fi180mm wewn. dł 700mm</v>
          </cell>
        </row>
        <row r="8388">
          <cell r="A8388" t="str">
            <v>40-710817R</v>
          </cell>
          <cell r="B8388" t="str">
            <v>Anoda tytanowa mała L-200mm, korek 5/4" z uszczelnieniem PTFE (REK)</v>
          </cell>
        </row>
        <row r="8389">
          <cell r="A8389" t="str">
            <v>40-710825</v>
          </cell>
          <cell r="B8389" t="str">
            <v>Przedłużka czopucha kotła fi250mm wewn. dł 800mm</v>
          </cell>
        </row>
        <row r="8390">
          <cell r="A8390" t="str">
            <v>40-710830</v>
          </cell>
          <cell r="B8390" t="str">
            <v>Przedłużka czopucha kotła fi300mm wewn. dł 800mm</v>
          </cell>
        </row>
        <row r="8391">
          <cell r="A8391" t="str">
            <v>40-710924R</v>
          </cell>
          <cell r="B8391" t="str">
            <v>ZAPALARKA DO BIOMASY PELLASX (NA GWINCIE)- REK</v>
          </cell>
        </row>
        <row r="8392">
          <cell r="A8392" t="str">
            <v>40-710959R</v>
          </cell>
          <cell r="B8392" t="str">
            <v>Sterownik LCD iQuaflex IFG22007(Cotherm) (REK)</v>
          </cell>
        </row>
        <row r="8393">
          <cell r="A8393" t="str">
            <v>40-711016</v>
          </cell>
          <cell r="B8393" t="str">
            <v>Przedłużka czopucha kotła fi160mm wewn. dł 1000mm</v>
          </cell>
        </row>
        <row r="8394">
          <cell r="A8394" t="str">
            <v>40-711018</v>
          </cell>
          <cell r="B8394" t="str">
            <v>Przedłużka czopucha kotła fi180mm wewn. dł 1000mm</v>
          </cell>
        </row>
        <row r="8395">
          <cell r="A8395" t="str">
            <v>40-711020</v>
          </cell>
          <cell r="B8395" t="str">
            <v>Przedłużka czopucha kotła fi200mm wewn. dł 1000mm</v>
          </cell>
        </row>
        <row r="8396">
          <cell r="A8396" t="str">
            <v>40-711116</v>
          </cell>
          <cell r="B8396" t="str">
            <v>Przedłużka czopucha kotła fi160mm wewn. dł 1100mm</v>
          </cell>
        </row>
        <row r="8397">
          <cell r="A8397" t="str">
            <v>40-711182</v>
          </cell>
          <cell r="B8397" t="str">
            <v>Zestaw: Palnik PellasX M MINI 26 + Regulator S.Control MANUAL</v>
          </cell>
        </row>
        <row r="8398">
          <cell r="A8398" t="str">
            <v>40-711184</v>
          </cell>
          <cell r="B8398" t="str">
            <v>Zestaw: Palnik PellasX M MINI 35 + S.Control MANUAL + podajnik</v>
          </cell>
        </row>
        <row r="8399">
          <cell r="A8399" t="str">
            <v>40-711432</v>
          </cell>
          <cell r="B8399" t="str">
            <v>Zestaw: Palnik PellasX RGP62 + S.Control MANUAL + podajnik</v>
          </cell>
        </row>
        <row r="8400">
          <cell r="A8400" t="str">
            <v>40-711516</v>
          </cell>
          <cell r="B8400" t="str">
            <v>Przedłużka czopucha kotła fi160mm wewn. dł 1500mm</v>
          </cell>
        </row>
        <row r="8401">
          <cell r="A8401" t="str">
            <v>40-712000</v>
          </cell>
          <cell r="B8401" t="str">
            <v>Kolano kominowe czarne z rewizją LKR 90, fi 160</v>
          </cell>
        </row>
        <row r="8402">
          <cell r="A8402" t="str">
            <v>40-712001</v>
          </cell>
          <cell r="B8402" t="str">
            <v>Rura kominowa czarna RP L 1000, fi 160</v>
          </cell>
        </row>
        <row r="8403">
          <cell r="A8403" t="str">
            <v>40-712002</v>
          </cell>
          <cell r="B8403" t="str">
            <v>Rura kominowa czarna RP L500, fi 160</v>
          </cell>
        </row>
        <row r="8404">
          <cell r="A8404" t="str">
            <v>40-712003</v>
          </cell>
          <cell r="B8404" t="str">
            <v>Rura kominowa czarna RP L250, fi 160</v>
          </cell>
        </row>
        <row r="8405">
          <cell r="A8405" t="str">
            <v>40-712010</v>
          </cell>
          <cell r="B8405" t="str">
            <v>Kolano kominowe czarne z rewizją LKR 90, fi 180</v>
          </cell>
        </row>
        <row r="8406">
          <cell r="A8406" t="str">
            <v>40-712011</v>
          </cell>
          <cell r="B8406" t="str">
            <v>Rura kominowa czarna RP L 1000, fi 180</v>
          </cell>
        </row>
        <row r="8407">
          <cell r="A8407" t="str">
            <v>40-712012</v>
          </cell>
          <cell r="B8407" t="str">
            <v>Rura kominowa czarna RP L500, fi 180</v>
          </cell>
        </row>
        <row r="8408">
          <cell r="A8408" t="str">
            <v>40-712013</v>
          </cell>
          <cell r="B8408" t="str">
            <v>Rura kominowa czarna RP L250, fi 180</v>
          </cell>
        </row>
        <row r="8409">
          <cell r="A8409" t="str">
            <v>40-712020</v>
          </cell>
          <cell r="B8409" t="str">
            <v>Kolano kominowe czarne z rewizją LKR 90, fi 200</v>
          </cell>
        </row>
        <row r="8410">
          <cell r="A8410" t="str">
            <v>40-712021</v>
          </cell>
          <cell r="B8410" t="str">
            <v>Rura kominowa czarna RP L 1000, fi 200</v>
          </cell>
        </row>
        <row r="8411">
          <cell r="A8411" t="str">
            <v>40-712022</v>
          </cell>
          <cell r="B8411" t="str">
            <v>Rura kominowa czarna RP L500, fi 200</v>
          </cell>
        </row>
        <row r="8412">
          <cell r="A8412" t="str">
            <v>40-712023</v>
          </cell>
          <cell r="B8412" t="str">
            <v>Rura kominowa czarna RP L250, fi 200</v>
          </cell>
        </row>
        <row r="8413">
          <cell r="A8413" t="str">
            <v>40-712030</v>
          </cell>
          <cell r="B8413" t="str">
            <v>Kolano kominowe czarne z rewizją LKR 90, fi 130</v>
          </cell>
        </row>
        <row r="8414">
          <cell r="A8414" t="str">
            <v>40-712031</v>
          </cell>
          <cell r="B8414" t="str">
            <v>Rura kominowa czarna RP L 1000, fi 130</v>
          </cell>
        </row>
        <row r="8415">
          <cell r="A8415" t="str">
            <v>40-712032</v>
          </cell>
          <cell r="B8415" t="str">
            <v>Rura kominowa czarna RP L500, fi 130</v>
          </cell>
        </row>
        <row r="8416">
          <cell r="A8416" t="str">
            <v>40-712338R</v>
          </cell>
          <cell r="B8416" t="str">
            <v>ZAPALARKA DO BIOMASY PELLASX (STALOWA)-REK</v>
          </cell>
        </row>
        <row r="8417">
          <cell r="A8417" t="str">
            <v>40-712502</v>
          </cell>
          <cell r="B8417" t="str">
            <v>Rączka drzwiczek kotła + kołek sprężysty 8x16</v>
          </cell>
        </row>
        <row r="8418">
          <cell r="A8418" t="str">
            <v>40-713001</v>
          </cell>
          <cell r="B8418" t="str">
            <v>Izolacja podłogi do kotła KPP 20</v>
          </cell>
        </row>
        <row r="8419">
          <cell r="A8419" t="str">
            <v>40-713002</v>
          </cell>
          <cell r="B8419" t="str">
            <v>Izolacja podłogi do kotła KPP 15</v>
          </cell>
        </row>
        <row r="8420">
          <cell r="A8420" t="str">
            <v>40-713003</v>
          </cell>
          <cell r="B8420" t="str">
            <v>Sucha opłomka komory 439x160x30 KPP20 (dawniej M-010571)</v>
          </cell>
        </row>
        <row r="8421">
          <cell r="A8421" t="str">
            <v>40-713004</v>
          </cell>
          <cell r="B8421" t="str">
            <v>Sucha opłomka komory 367x160x30 KPP15 (dawniej M-010566)</v>
          </cell>
        </row>
        <row r="8422">
          <cell r="A8422" t="str">
            <v>40-713005</v>
          </cell>
          <cell r="B8422" t="str">
            <v>Sucha opłomka komory 295x160x30 KPP10 (dawniej M-010561)</v>
          </cell>
        </row>
        <row r="8423">
          <cell r="A8423" t="str">
            <v>40-713006</v>
          </cell>
          <cell r="B8423" t="str">
            <v>Płyta szamotowa 365x180x20 (dawniej M-012583)</v>
          </cell>
        </row>
        <row r="8424">
          <cell r="A8424" t="str">
            <v>40-713007</v>
          </cell>
          <cell r="B8424" t="str">
            <v>Sucha opłomka komory 365x180x30 KPP25 (dawniej M-011070)</v>
          </cell>
        </row>
        <row r="8425">
          <cell r="A8425" t="str">
            <v>40-713008</v>
          </cell>
          <cell r="B8425" t="str">
            <v>Sucha opłomka komory 440x200x30 KPP34/KPP29 (dawniej M-010001)</v>
          </cell>
        </row>
        <row r="8426">
          <cell r="A8426" t="str">
            <v>40-713009</v>
          </cell>
          <cell r="B8426" t="str">
            <v>Sucha opłomka komory 365x200x30 KPP25</v>
          </cell>
        </row>
        <row r="8427">
          <cell r="A8427" t="str">
            <v>40-713010</v>
          </cell>
          <cell r="B8427" t="str">
            <v>Sucha opłomka komory 365x160x30 KPP25</v>
          </cell>
        </row>
        <row r="8428">
          <cell r="A8428" t="str">
            <v>40-713011</v>
          </cell>
          <cell r="B8428" t="str">
            <v>Płyta szamotowa deflektora- Gladius 12kW” 290x250</v>
          </cell>
        </row>
        <row r="8429">
          <cell r="A8429" t="str">
            <v>40-713012</v>
          </cell>
          <cell r="B8429" t="str">
            <v>Płyta szamotowa 500x300x30</v>
          </cell>
        </row>
        <row r="8430">
          <cell r="A8430" t="str">
            <v>40-713013</v>
          </cell>
          <cell r="B8430" t="str">
            <v>Płyta szam. 365x160x20 mm (GAL-25kW) (3szt./piec)</v>
          </cell>
        </row>
        <row r="8431">
          <cell r="A8431" t="str">
            <v>40-713014</v>
          </cell>
          <cell r="B8431" t="str">
            <v>Kształtka Wermikulit 500x297x30 KPP 12/16</v>
          </cell>
        </row>
        <row r="8432">
          <cell r="A8432" t="str">
            <v>40-713293R</v>
          </cell>
          <cell r="B8432" t="str">
            <v>Element grzejny 1500W nierdzewny Sanki rozstaw 36mm (01.226)(REK)</v>
          </cell>
        </row>
        <row r="8433">
          <cell r="A8433" t="str">
            <v>40-713294R</v>
          </cell>
          <cell r="B8433" t="str">
            <v>Element grzejny 2000W nierdzewny rozstaw 36mm (01.227) (REK)</v>
          </cell>
        </row>
        <row r="8434">
          <cell r="A8434" t="str">
            <v>40-713678</v>
          </cell>
          <cell r="B8434" t="str">
            <v>Sterownik Tech ST-53.4 (REK)</v>
          </cell>
        </row>
        <row r="8435">
          <cell r="A8435" t="str">
            <v>40-713678R</v>
          </cell>
          <cell r="B8435" t="str">
            <v>Sterownik Tech ST-53.4 (REK)</v>
          </cell>
        </row>
        <row r="8436">
          <cell r="A8436" t="str">
            <v>40-716295R</v>
          </cell>
          <cell r="B8436" t="str">
            <v>Elektroniczny sterownik komp.elktr.GE 4,5-6kW 400V (ST-387 Tech)(REK)</v>
          </cell>
        </row>
        <row r="8437">
          <cell r="A8437" t="str">
            <v>40-719999R</v>
          </cell>
          <cell r="B8437" t="str">
            <v>Zapalarka do biomasy (REK)</v>
          </cell>
        </row>
        <row r="8438">
          <cell r="A8438" t="str">
            <v>40-720000</v>
          </cell>
          <cell r="B8438" t="str">
            <v>Zbiornik do wężownicy zabezpieczająco-schładzającej WŻ</v>
          </cell>
        </row>
        <row r="8439">
          <cell r="A8439" t="str">
            <v>40-720001</v>
          </cell>
          <cell r="B8439" t="str">
            <v>Wężownica zabezpieczająco-schładzająca WŻ do kotłów o mocy 30-75kW</v>
          </cell>
        </row>
        <row r="8440">
          <cell r="A8440" t="str">
            <v>40-720010</v>
          </cell>
          <cell r="B8440" t="str">
            <v>Wężownica Zabezpieczająco-schładzająca WZS M-006275: REK</v>
          </cell>
        </row>
        <row r="8441">
          <cell r="A8441" t="str">
            <v>40-720011R</v>
          </cell>
          <cell r="B8441" t="str">
            <v>Wężownica Zabezpieczająco-schładzająca WZS-3 OSP. M-006381: REK</v>
          </cell>
        </row>
        <row r="8442">
          <cell r="A8442" t="str">
            <v>40-720027</v>
          </cell>
          <cell r="B8442" t="str">
            <v>Drzwiczki do kotła 22kW (DOLNE z okienkiem pod miarkownik ciągu)</v>
          </cell>
        </row>
        <row r="8443">
          <cell r="A8443" t="str">
            <v>40-800001</v>
          </cell>
          <cell r="B8443" t="str">
            <v>Konektor MC4 żeński 4/6mm2</v>
          </cell>
        </row>
        <row r="8444">
          <cell r="A8444" t="str">
            <v>40-800002</v>
          </cell>
          <cell r="B8444" t="str">
            <v>Konektor MC4 męski 4/6mm2</v>
          </cell>
        </row>
        <row r="8445">
          <cell r="A8445" t="str">
            <v>40-800003</v>
          </cell>
          <cell r="B8445" t="str">
            <v>System montażowy D-013-montaż pionowy, na szynie SM-25x47</v>
          </cell>
        </row>
        <row r="8446">
          <cell r="A8446" t="str">
            <v>40-900001</v>
          </cell>
          <cell r="B8446" t="str">
            <v>Arkusz blachy 1760x1000mm gr.0,7mm</v>
          </cell>
        </row>
        <row r="8447">
          <cell r="A8447" t="str">
            <v>40-900002</v>
          </cell>
          <cell r="B8447" t="str">
            <v>Półka z blachy 1x1320x835 malowana na biało</v>
          </cell>
        </row>
        <row r="8448">
          <cell r="A8448" t="str">
            <v>40-900003</v>
          </cell>
          <cell r="B8448" t="str">
            <v>Rura fi 300 (zgrzana) srebrna</v>
          </cell>
        </row>
        <row r="8449">
          <cell r="A8449" t="str">
            <v>40-900004</v>
          </cell>
          <cell r="B8449" t="str">
            <v>Rura fi 300 (nie zgrzewana) srebrna</v>
          </cell>
        </row>
        <row r="8450">
          <cell r="A8450" t="str">
            <v>40-900005</v>
          </cell>
          <cell r="B8450" t="str">
            <v>Pierścień fi około302mm długość 100mm</v>
          </cell>
        </row>
        <row r="8451">
          <cell r="A8451" t="str">
            <v>40-900006</v>
          </cell>
          <cell r="B8451" t="str">
            <v>Rura fi 635, długość = 1,00m</v>
          </cell>
        </row>
        <row r="8452">
          <cell r="A8452" t="str">
            <v>40-900007</v>
          </cell>
          <cell r="B8452" t="str">
            <v>Dennica fi 790mm</v>
          </cell>
        </row>
        <row r="8453">
          <cell r="A8453" t="str">
            <v>40-900009</v>
          </cell>
          <cell r="B8453" t="str">
            <v>Grill ogrodowy Gt - komplet</v>
          </cell>
        </row>
        <row r="8454">
          <cell r="A8454" t="str">
            <v>40-900010</v>
          </cell>
          <cell r="B8454" t="str">
            <v>Grill ogrodowy Gt - Palenisko 600 mm</v>
          </cell>
        </row>
        <row r="8455">
          <cell r="A8455" t="str">
            <v>40-900011</v>
          </cell>
          <cell r="B8455" t="str">
            <v>Grill ogrodowy Gt - trójnóg z rusztem</v>
          </cell>
        </row>
        <row r="8456">
          <cell r="A8456" t="str">
            <v>40-R000282R</v>
          </cell>
          <cell r="B8456" t="str">
            <v>Ręcznik z logo wzór I - amarant (REK)</v>
          </cell>
        </row>
        <row r="8457">
          <cell r="A8457" t="str">
            <v>41-015001</v>
          </cell>
          <cell r="B8457" t="str">
            <v>Komplet elektryczny z grz.1,5kW 230V - K5/4"</v>
          </cell>
        </row>
        <row r="8458">
          <cell r="A8458" t="str">
            <v>41-020001</v>
          </cell>
          <cell r="B8458" t="str">
            <v>Komplet elektryczny z grz.2kW 230V K5/4"</v>
          </cell>
        </row>
        <row r="8459">
          <cell r="A8459" t="str">
            <v>41-020001EX</v>
          </cell>
          <cell r="B8459" t="str">
            <v>Komplet elektryczny z grz.2kW 230V K5/4"- Eksport</v>
          </cell>
        </row>
        <row r="8460">
          <cell r="A8460" t="str">
            <v>41-020001EXR</v>
          </cell>
          <cell r="B8460" t="str">
            <v>Komplet elektryczny z grz.2kW 230V K5/4" (REK)</v>
          </cell>
        </row>
        <row r="8461">
          <cell r="A8461" t="str">
            <v>41-020001IC</v>
          </cell>
          <cell r="B8461" t="str">
            <v>Komplet elektryczny z grz.2kW 230V K5/4" izolowany, cynowany</v>
          </cell>
        </row>
        <row r="8462">
          <cell r="A8462" t="str">
            <v>41-020001R</v>
          </cell>
          <cell r="B8462" t="str">
            <v>Komplet elektryczny z grz.2kW 230V K5/4" (REK)</v>
          </cell>
        </row>
        <row r="8463">
          <cell r="A8463" t="str">
            <v>41-020002</v>
          </cell>
          <cell r="B8463" t="str">
            <v>Komplet elektryczny z grz.2kW 230V K5/4" Selfa</v>
          </cell>
        </row>
        <row r="8464">
          <cell r="A8464" t="str">
            <v>41-020002R</v>
          </cell>
          <cell r="B8464" t="str">
            <v>Komplet elektryczny z grz.2kW 230V K5/4" Selfa (REK)</v>
          </cell>
        </row>
        <row r="8465">
          <cell r="A8465" t="str">
            <v>41-020005</v>
          </cell>
          <cell r="B8465" t="str">
            <v>Komplet elektryczny z grz.2kW 230V K5/4" Wi-Fi Selfa</v>
          </cell>
        </row>
        <row r="8466">
          <cell r="A8466" t="str">
            <v>41-020011</v>
          </cell>
          <cell r="B8466" t="str">
            <v>Komplet elektryczny z grz.2kW 230V K6/4"</v>
          </cell>
        </row>
        <row r="8467">
          <cell r="A8467" t="str">
            <v>41-020011EX</v>
          </cell>
          <cell r="B8467" t="str">
            <v>Komplet elektryczny z grz.2kW 230V K6/4" - Eksport</v>
          </cell>
        </row>
        <row r="8468">
          <cell r="A8468" t="str">
            <v>41-020011EXR</v>
          </cell>
          <cell r="B8468" t="str">
            <v>Komplet elektryczny z grz.2kW 230V K6/4" (REK)</v>
          </cell>
        </row>
        <row r="8469">
          <cell r="A8469" t="str">
            <v>41-020011IC</v>
          </cell>
          <cell r="B8469" t="str">
            <v>Komplet elektryczny z grz.2kW 230V K6/4" izolowany, cynowany</v>
          </cell>
        </row>
        <row r="8470">
          <cell r="A8470" t="str">
            <v>41-020011P02</v>
          </cell>
          <cell r="B8470" t="str">
            <v>Komplet elektryczny z grz.2kW 230V K6/4"</v>
          </cell>
        </row>
        <row r="8471">
          <cell r="A8471" t="str">
            <v>41-020011P05</v>
          </cell>
          <cell r="B8471" t="str">
            <v>Komplet elektryczny z grz.2kW 230V K6/4" E-iko (izolowany)</v>
          </cell>
        </row>
        <row r="8472">
          <cell r="A8472" t="str">
            <v>41-020011P07</v>
          </cell>
          <cell r="B8472" t="str">
            <v>Komplet elektryczny z grz.2kW 230V K6/4"</v>
          </cell>
        </row>
        <row r="8473">
          <cell r="A8473" t="str">
            <v>41-020011R</v>
          </cell>
          <cell r="B8473" t="str">
            <v>Komplet elektryczny z grz.2kW 230V K6/4" (REK)</v>
          </cell>
        </row>
        <row r="8474">
          <cell r="A8474" t="str">
            <v>41-020011WS</v>
          </cell>
          <cell r="B8474" t="str">
            <v>Komplet elektryczny z grz.2kW 230V K6/4" wyk.spec. str.martwa 100mm</v>
          </cell>
        </row>
        <row r="8475">
          <cell r="A8475" t="str">
            <v>41-020012</v>
          </cell>
          <cell r="B8475" t="str">
            <v>Komplet elektryczny z grz.2kW 230V K6/4" Selfa</v>
          </cell>
        </row>
        <row r="8476">
          <cell r="A8476" t="str">
            <v>41-020013</v>
          </cell>
          <cell r="B8476" t="str">
            <v>Komplet elektryczny z grz.2kW 230V K6/4" Eliko</v>
          </cell>
        </row>
        <row r="8477">
          <cell r="A8477" t="str">
            <v>41-020015</v>
          </cell>
          <cell r="B8477" t="str">
            <v>Komplet elektryczny z grz.2kW 230V K6/4" Wi-Fi Selfa</v>
          </cell>
        </row>
        <row r="8478">
          <cell r="A8478" t="str">
            <v>41-020020</v>
          </cell>
          <cell r="B8478" t="str">
            <v>Komplet elektryczny z grz. 2kW 230V - flansza fi280mm</v>
          </cell>
        </row>
        <row r="8479">
          <cell r="A8479" t="str">
            <v>41-020021</v>
          </cell>
          <cell r="B8479" t="str">
            <v>Komplet elektryczny z grz. 2kW 230V - flansza fi180mm</v>
          </cell>
        </row>
        <row r="8480">
          <cell r="A8480" t="str">
            <v>41-020021R</v>
          </cell>
          <cell r="B8480" t="str">
            <v>Komplet elektryczny z grz. 2kW 230V - flansza fi180mm</v>
          </cell>
        </row>
        <row r="8481">
          <cell r="A8481" t="str">
            <v>41-030001</v>
          </cell>
          <cell r="B8481" t="str">
            <v>Komplet elektryczny z grz.3kW 230V K5/4"</v>
          </cell>
        </row>
        <row r="8482">
          <cell r="A8482" t="str">
            <v>41-030001EX</v>
          </cell>
          <cell r="B8482" t="str">
            <v>Komplet elektryczny z grz.3kW 230V K5/4"- Eksport</v>
          </cell>
        </row>
        <row r="8483">
          <cell r="A8483" t="str">
            <v>41-030001EXR</v>
          </cell>
          <cell r="B8483" t="str">
            <v>Komplet elektryczny z grz.3kW 230V K5/4"- Eksport (REK)</v>
          </cell>
        </row>
        <row r="8484">
          <cell r="A8484" t="str">
            <v>41-030001R</v>
          </cell>
          <cell r="B8484" t="str">
            <v>Komplet elektryczny z grz.3kW 230V K5/4" (REK)</v>
          </cell>
        </row>
        <row r="8485">
          <cell r="A8485" t="str">
            <v>41-030010</v>
          </cell>
          <cell r="B8485" t="str">
            <v>Komplet elektryczny typu GE z grz.3kW 230V - K6/4"</v>
          </cell>
        </row>
        <row r="8486">
          <cell r="A8486" t="str">
            <v>41-030011</v>
          </cell>
          <cell r="B8486" t="str">
            <v>Komplet elektryczny z grz.3kW 230V K6/4"</v>
          </cell>
        </row>
        <row r="8487">
          <cell r="A8487" t="str">
            <v>41-030011EX</v>
          </cell>
          <cell r="B8487" t="str">
            <v>Komplet elektryczny z grz.3kW 230V K6/4"- Eksport</v>
          </cell>
        </row>
        <row r="8488">
          <cell r="A8488" t="str">
            <v>41-030011EXR</v>
          </cell>
          <cell r="B8488" t="str">
            <v>Komplet elektryczny z grz.3kW 230V K6/4" (REK)</v>
          </cell>
        </row>
        <row r="8489">
          <cell r="A8489" t="str">
            <v>41-030011R</v>
          </cell>
          <cell r="B8489" t="str">
            <v>Komplet elektryczny z grz.3kW 230V K6/4" (REK)</v>
          </cell>
        </row>
        <row r="8490">
          <cell r="A8490" t="str">
            <v>41-030013</v>
          </cell>
          <cell r="B8490" t="str">
            <v>Komplet elektryczny z grz.3kW 230V K6/4" (nierdzewna)</v>
          </cell>
        </row>
        <row r="8491">
          <cell r="A8491" t="str">
            <v>41-030020</v>
          </cell>
          <cell r="B8491" t="str">
            <v>Komplet elektryczny z grz. 3kW 230V - flansza fi280mm</v>
          </cell>
        </row>
        <row r="8492">
          <cell r="A8492" t="str">
            <v>41-030021</v>
          </cell>
          <cell r="B8492" t="str">
            <v>Komplet elektryczny z grz. 3kW 230V - flansza fi180mm</v>
          </cell>
        </row>
        <row r="8493">
          <cell r="A8493" t="str">
            <v>41-045001</v>
          </cell>
          <cell r="B8493" t="str">
            <v>Komplet elektryczny z grz.4,5kW 400V - K6/4"</v>
          </cell>
        </row>
        <row r="8494">
          <cell r="A8494" t="str">
            <v>41-045010</v>
          </cell>
          <cell r="B8494" t="str">
            <v>Komplet elektryczny typu GE z grz.4,5kW 400V - K6/4"</v>
          </cell>
        </row>
        <row r="8495">
          <cell r="A8495" t="str">
            <v>41-045010R</v>
          </cell>
          <cell r="B8495" t="str">
            <v>Komplet elektryczny typu GE z grz.4,5kW 400V - K6/4" (REK)</v>
          </cell>
        </row>
        <row r="8496">
          <cell r="A8496" t="str">
            <v>41-045011</v>
          </cell>
          <cell r="B8496" t="str">
            <v>Komplet elektryczny z grz.4,5kW 400V - K6/4"</v>
          </cell>
        </row>
        <row r="8497">
          <cell r="A8497" t="str">
            <v>41-045015</v>
          </cell>
          <cell r="B8497" t="str">
            <v>Komplet elektr.ze ster.elektronicznym typu GE z grz.4,5kW 400V - K6/4"</v>
          </cell>
        </row>
        <row r="8498">
          <cell r="A8498" t="str">
            <v>41-045015R</v>
          </cell>
          <cell r="B8498" t="str">
            <v>Komplet elektr.ze ster.elektr. typu GE z grz.4,5kW 400V - K6/4" (REK)</v>
          </cell>
        </row>
        <row r="8499">
          <cell r="A8499" t="str">
            <v>41-045016</v>
          </cell>
          <cell r="B8499" t="str">
            <v>Komplet elektryczny z grz.4,5kW 400V - K6/4"</v>
          </cell>
        </row>
        <row r="8500">
          <cell r="A8500" t="str">
            <v>41-045020</v>
          </cell>
          <cell r="B8500" t="str">
            <v>Komplet elektryczny z grz. 4,5kW 400V - flansza fi280mm</v>
          </cell>
        </row>
        <row r="8501">
          <cell r="A8501" t="str">
            <v>41-045021</v>
          </cell>
          <cell r="B8501" t="str">
            <v>Komplet elektryczny z grz. 4,5kW 400V - flansza fi180mm</v>
          </cell>
        </row>
        <row r="8502">
          <cell r="A8502" t="str">
            <v>41-045021R</v>
          </cell>
          <cell r="B8502" t="str">
            <v>Komplet elektryczny z grz. 4,5kW 400V - flansza fi180mm (REK)</v>
          </cell>
        </row>
        <row r="8503">
          <cell r="A8503" t="str">
            <v>41-060010</v>
          </cell>
          <cell r="B8503" t="str">
            <v>Komplet elektryczny typu GE z grz.6kW 400V - K6/4"</v>
          </cell>
        </row>
        <row r="8504">
          <cell r="A8504" t="str">
            <v>41-060010R</v>
          </cell>
          <cell r="B8504" t="str">
            <v>Komplet elektryczny typu GE z grz.6kW 400V - K6/4" (REK)</v>
          </cell>
        </row>
        <row r="8505">
          <cell r="A8505" t="str">
            <v>41-060011</v>
          </cell>
          <cell r="B8505" t="str">
            <v>Komplet elektryczny z grz.6kW 400V - K6/4"</v>
          </cell>
        </row>
        <row r="8506">
          <cell r="A8506" t="str">
            <v>41-060011R</v>
          </cell>
          <cell r="B8506" t="str">
            <v>Komplet elektryczny z grz.6kW 400V - K6/4" (REK)</v>
          </cell>
        </row>
        <row r="8507">
          <cell r="A8507" t="str">
            <v>41-060012</v>
          </cell>
          <cell r="B8507" t="str">
            <v>Komplet elektryczny typu GE z grz.6kW 400V - K6/4" Incoloy</v>
          </cell>
        </row>
        <row r="8508">
          <cell r="A8508" t="str">
            <v>41-060015</v>
          </cell>
          <cell r="B8508" t="str">
            <v>Komplet elektr.ze ster.elektronicznym typu GE z grz.6kW 400V - K6/4"</v>
          </cell>
        </row>
        <row r="8509">
          <cell r="A8509" t="str">
            <v>41-060015R</v>
          </cell>
          <cell r="B8509" t="str">
            <v>Komplet elektr.ze ster.elektr. typu GE z grz.6kW 400V - K6/4" (REK)</v>
          </cell>
        </row>
        <row r="8510">
          <cell r="A8510" t="str">
            <v>41-060016</v>
          </cell>
          <cell r="B8510" t="str">
            <v>Komplet elektryczny z grz.6kW 400V - K6/4"</v>
          </cell>
        </row>
        <row r="8511">
          <cell r="A8511" t="str">
            <v>41-060017</v>
          </cell>
          <cell r="B8511" t="str">
            <v>Komplet elektr.ze ster.elektron.typu GE z grz.6kW 400V - K6/4" Incoloy</v>
          </cell>
        </row>
        <row r="8512">
          <cell r="A8512" t="str">
            <v>41-060020</v>
          </cell>
          <cell r="B8512" t="str">
            <v>Komplet elektryczny z grz. 6kW 400V - flansza fi280mm</v>
          </cell>
        </row>
        <row r="8513">
          <cell r="A8513" t="str">
            <v>41-060021</v>
          </cell>
          <cell r="B8513" t="str">
            <v>Komplet elektryczny z grz. 6kW 400V - flansza fi180mm</v>
          </cell>
        </row>
        <row r="8514">
          <cell r="A8514" t="str">
            <v>41-090010</v>
          </cell>
          <cell r="B8514" t="str">
            <v>Komplet elektryczny typu GE z grz.9kW 400V - K6/4"</v>
          </cell>
        </row>
        <row r="8515">
          <cell r="A8515" t="str">
            <v>41-090010R</v>
          </cell>
          <cell r="B8515" t="str">
            <v>Komplet elektryczny typu GE z grz.9kW 400V - K6/4" (REK)</v>
          </cell>
        </row>
        <row r="8516">
          <cell r="A8516" t="str">
            <v>41-090011</v>
          </cell>
          <cell r="B8516" t="str">
            <v>Komplet elektryczny z grz.9kW 400V - K6/4"</v>
          </cell>
        </row>
        <row r="8517">
          <cell r="A8517" t="str">
            <v>41-090016</v>
          </cell>
          <cell r="B8517" t="str">
            <v>Komplet elektryczny z grz.9kW 400V - K6/4"</v>
          </cell>
        </row>
        <row r="8518">
          <cell r="A8518" t="str">
            <v>41-090020</v>
          </cell>
          <cell r="B8518" t="str">
            <v>Komplet elektryczny z grz. 9kW 400V - flansza fi280mm</v>
          </cell>
        </row>
        <row r="8519">
          <cell r="A8519" t="str">
            <v>41-090021</v>
          </cell>
          <cell r="B8519" t="str">
            <v>Komplet elektryczny z grz. 9kW 400V - flansza fi180mm</v>
          </cell>
        </row>
        <row r="8520">
          <cell r="A8520" t="str">
            <v>41-090021R</v>
          </cell>
          <cell r="B8520" t="str">
            <v>Komplet elektryczny z grz. 9kW 400V - flansza fi180mm (REK)</v>
          </cell>
        </row>
        <row r="8521">
          <cell r="A8521" t="str">
            <v>41-120010</v>
          </cell>
          <cell r="B8521" t="str">
            <v>Komplet elektryczny typu GE z grz.12kW 400V - K6/4"</v>
          </cell>
        </row>
        <row r="8522">
          <cell r="A8522" t="str">
            <v>41-120010R</v>
          </cell>
          <cell r="B8522" t="str">
            <v>Komplet elektryczny typu GE z grz.12kW 400V - K6/4" (REK)</v>
          </cell>
        </row>
        <row r="8523">
          <cell r="A8523" t="str">
            <v>41-120011</v>
          </cell>
          <cell r="B8523" t="str">
            <v>Komplet elektryczny z grz.12kW 400V - K6/4"</v>
          </cell>
        </row>
        <row r="8524">
          <cell r="A8524" t="str">
            <v>41-120020</v>
          </cell>
          <cell r="B8524" t="str">
            <v>Komplet elektryczny z grz.12kW 400V - flansza fi280mm</v>
          </cell>
        </row>
        <row r="8525">
          <cell r="A8525" t="str">
            <v>41-120021</v>
          </cell>
          <cell r="B8525" t="str">
            <v>Komplet elektryczny z grz.12kW 400V - flansza fi180mm</v>
          </cell>
        </row>
        <row r="8526">
          <cell r="A8526" t="str">
            <v>41-120021R</v>
          </cell>
          <cell r="B8526" t="str">
            <v>Komplet elektryczny z grz.12kW 400V - flansza fi180mm (REK)</v>
          </cell>
        </row>
        <row r="8527">
          <cell r="A8527" t="str">
            <v>41-180020</v>
          </cell>
          <cell r="B8527" t="str">
            <v>Komplet elektryczny z grz.18kW 400V - flansza fi280mm</v>
          </cell>
        </row>
        <row r="8528">
          <cell r="A8528" t="str">
            <v>41-180021</v>
          </cell>
          <cell r="B8528" t="str">
            <v>Komplet elektryczny z grz.18kW 400V - flansza fi180mm</v>
          </cell>
        </row>
        <row r="8529">
          <cell r="A8529" t="str">
            <v>41-240020</v>
          </cell>
          <cell r="B8529" t="str">
            <v>Komplet elektryczny z grz.24kW 400V - flansza fi280mm</v>
          </cell>
        </row>
        <row r="8530">
          <cell r="A8530" t="str">
            <v>41-240021</v>
          </cell>
          <cell r="B8530" t="str">
            <v>Komplet elektryczny z grz.24kW 400V - flansza fi180mm</v>
          </cell>
        </row>
        <row r="8531">
          <cell r="A8531" t="str">
            <v>41-240022</v>
          </cell>
          <cell r="B8531" t="str">
            <v>Komplet elektryczny z grz.24kW 400V termostat 85 - flansza fi280mm</v>
          </cell>
        </row>
        <row r="8532">
          <cell r="A8532" t="str">
            <v>47-404001</v>
          </cell>
          <cell r="B8532" t="str">
            <v>Zestaw do kotła 07-404001</v>
          </cell>
        </row>
        <row r="8533">
          <cell r="A8533" t="str">
            <v>47-501000</v>
          </cell>
          <cell r="B8533" t="str">
            <v>Zestaw do kotła 49</v>
          </cell>
        </row>
        <row r="8534">
          <cell r="A8534" t="str">
            <v>47-502000</v>
          </cell>
          <cell r="B8534" t="str">
            <v>Zestaw do kotła 07-502000</v>
          </cell>
        </row>
        <row r="8535">
          <cell r="A8535" t="str">
            <v>47-751000</v>
          </cell>
          <cell r="B8535" t="str">
            <v>Zestaw do kotła 07-751000</v>
          </cell>
        </row>
        <row r="8536">
          <cell r="A8536" t="str">
            <v>55-100000</v>
          </cell>
          <cell r="B8536" t="str">
            <v>Intensyfikacja zakupu za 2006r</v>
          </cell>
        </row>
        <row r="8537">
          <cell r="A8537" t="str">
            <v>55-110000</v>
          </cell>
          <cell r="B8537" t="str">
            <v>Usługa pakowania i wysyłki</v>
          </cell>
        </row>
        <row r="8538">
          <cell r="A8538" t="str">
            <v>55-110001</v>
          </cell>
          <cell r="B8538" t="str">
            <v>Zorganizowanie staży dla 5 uczestników " w zawodzie jak ryba w wodzie"</v>
          </cell>
        </row>
        <row r="8539">
          <cell r="A8539" t="str">
            <v>55-110002</v>
          </cell>
          <cell r="B8539" t="str">
            <v>Refaktura usługi wydania atestu</v>
          </cell>
        </row>
        <row r="8540">
          <cell r="A8540" t="str">
            <v>55-110003</v>
          </cell>
          <cell r="B8540" t="str">
            <v>Usługa prezentacji nowoczesnych kotłów wraz z pokazem spalania</v>
          </cell>
        </row>
        <row r="8541">
          <cell r="A8541" t="str">
            <v>55-120000</v>
          </cell>
          <cell r="B8541" t="str">
            <v>Usługa transportowa</v>
          </cell>
        </row>
        <row r="8542">
          <cell r="A8542" t="str">
            <v>55-120001</v>
          </cell>
          <cell r="B8542" t="str">
            <v>Usługa transportowa</v>
          </cell>
        </row>
        <row r="8543">
          <cell r="A8543" t="str">
            <v>55-120002</v>
          </cell>
          <cell r="B8543" t="str">
            <v>Usługa transportowa</v>
          </cell>
        </row>
        <row r="8544">
          <cell r="A8544" t="str">
            <v>55-120100</v>
          </cell>
          <cell r="B8544" t="str">
            <v>Refaktura usługi transportowej</v>
          </cell>
        </row>
        <row r="8545">
          <cell r="A8545" t="str">
            <v>55-130000</v>
          </cell>
          <cell r="B8545" t="str">
            <v>Usługa transportowa na terenie kraju</v>
          </cell>
        </row>
        <row r="8546">
          <cell r="A8546" t="str">
            <v>55-130001</v>
          </cell>
          <cell r="B8546" t="str">
            <v>Opłata drogowa</v>
          </cell>
        </row>
        <row r="8547">
          <cell r="A8547" t="str">
            <v>55-130100</v>
          </cell>
          <cell r="B8547" t="str">
            <v>Usługa transportowa na terenie kraju</v>
          </cell>
        </row>
        <row r="8548">
          <cell r="A8548" t="str">
            <v>55-130500</v>
          </cell>
          <cell r="B8548" t="str">
            <v>Refaktura usługi spedycyjnej</v>
          </cell>
        </row>
        <row r="8549">
          <cell r="A8549" t="str">
            <v>55-130505</v>
          </cell>
          <cell r="B8549" t="str">
            <v>Usługa reklamowa – promocja Marki Tres</v>
          </cell>
        </row>
        <row r="8550">
          <cell r="A8550" t="str">
            <v>55-200000</v>
          </cell>
          <cell r="B8550" t="str">
            <v>Usługa marketingowa</v>
          </cell>
        </row>
        <row r="8551">
          <cell r="A8551" t="str">
            <v>55-200001</v>
          </cell>
          <cell r="B8551" t="str">
            <v>Doradztwo biznesowo-techniczne</v>
          </cell>
        </row>
        <row r="8552">
          <cell r="A8552" t="str">
            <v>56-000000</v>
          </cell>
          <cell r="B8552" t="str">
            <v>Roboczogodzina</v>
          </cell>
        </row>
        <row r="8553">
          <cell r="A8553" t="str">
            <v>56-000010</v>
          </cell>
          <cell r="B8553" t="str">
            <v>Robocizna prasy/gilotyny</v>
          </cell>
        </row>
        <row r="8554">
          <cell r="A8554" t="str">
            <v>56-000020</v>
          </cell>
          <cell r="B8554" t="str">
            <v>Robocizna spawalnia</v>
          </cell>
        </row>
        <row r="8555">
          <cell r="A8555" t="str">
            <v>56-000030</v>
          </cell>
          <cell r="B8555" t="str">
            <v>Robocizna emaliernia</v>
          </cell>
        </row>
        <row r="8556">
          <cell r="A8556" t="str">
            <v>56-000040</v>
          </cell>
          <cell r="B8556" t="str">
            <v>Robocizna wtryskarki</v>
          </cell>
        </row>
        <row r="8557">
          <cell r="A8557" t="str">
            <v>56-000110</v>
          </cell>
          <cell r="B8557" t="str">
            <v>Robocizna montaż - sprawdzanie SPA</v>
          </cell>
        </row>
        <row r="8558">
          <cell r="A8558" t="str">
            <v>56-000120</v>
          </cell>
          <cell r="B8558" t="str">
            <v>Robocizna montaż - ocieplanie / parowanie B-M</v>
          </cell>
        </row>
        <row r="8559">
          <cell r="A8559" t="str">
            <v>56-000121</v>
          </cell>
          <cell r="B8559" t="str">
            <v>Robocizna montaż - ocieplanie / parowanie D-P</v>
          </cell>
        </row>
        <row r="8560">
          <cell r="A8560" t="str">
            <v>56-000130</v>
          </cell>
          <cell r="B8560" t="str">
            <v>Robocizna montaż - malowanie B-M</v>
          </cell>
        </row>
        <row r="8561">
          <cell r="A8561" t="str">
            <v>56-000131</v>
          </cell>
          <cell r="B8561" t="str">
            <v>Robocizna montaż - malowanie D-P</v>
          </cell>
        </row>
        <row r="8562">
          <cell r="A8562" t="str">
            <v>56-000132</v>
          </cell>
          <cell r="B8562" t="str">
            <v>Robocizna montaż - szycie SKA</v>
          </cell>
        </row>
        <row r="8563">
          <cell r="A8563" t="str">
            <v>56-000140</v>
          </cell>
          <cell r="B8563" t="str">
            <v>Robocizna montaż - składanie B-M</v>
          </cell>
        </row>
        <row r="8564">
          <cell r="A8564" t="str">
            <v>56-000141</v>
          </cell>
          <cell r="B8564" t="str">
            <v>Robocizna montaż - składanie D-P</v>
          </cell>
        </row>
        <row r="8565">
          <cell r="A8565" t="str">
            <v>56-000142</v>
          </cell>
          <cell r="B8565" t="str">
            <v>Robocizna montaż - składanie SOL</v>
          </cell>
        </row>
        <row r="8566">
          <cell r="A8566" t="str">
            <v>56-000150</v>
          </cell>
          <cell r="B8566" t="str">
            <v>Robocizna montaż - elektryka</v>
          </cell>
        </row>
        <row r="8567">
          <cell r="A8567" t="str">
            <v>56-000200</v>
          </cell>
          <cell r="B8567" t="str">
            <v>Robocizna pompy ciepła</v>
          </cell>
        </row>
        <row r="8568">
          <cell r="A8568" t="str">
            <v>56-000300</v>
          </cell>
          <cell r="B8568" t="str">
            <v>Pakowanie zestawu + paleta K-S</v>
          </cell>
        </row>
        <row r="8569">
          <cell r="A8569" t="str">
            <v>56-000500</v>
          </cell>
          <cell r="B8569" t="str">
            <v>Robocizna malowanie/szycie obudowy zew.</v>
          </cell>
        </row>
        <row r="8570">
          <cell r="A8570" t="str">
            <v>56-000600</v>
          </cell>
          <cell r="B8570" t="str">
            <v>Robocizna montaż</v>
          </cell>
        </row>
        <row r="8571">
          <cell r="A8571" t="str">
            <v>56-000700</v>
          </cell>
          <cell r="B8571" t="str">
            <v>Robocizna piaskowanie/malowanie</v>
          </cell>
        </row>
        <row r="8572">
          <cell r="A8572" t="str">
            <v>56-000800</v>
          </cell>
          <cell r="B8572" t="str">
            <v>Robocizna plazma K-G</v>
          </cell>
        </row>
        <row r="8573">
          <cell r="A8573" t="str">
            <v>56-000810</v>
          </cell>
          <cell r="B8573" t="str">
            <v>Robocizna laser K-G</v>
          </cell>
        </row>
        <row r="8574">
          <cell r="A8574" t="str">
            <v>56-000900</v>
          </cell>
          <cell r="B8574" t="str">
            <v>Robocizna gięcie K-G</v>
          </cell>
        </row>
        <row r="8575">
          <cell r="A8575" t="str">
            <v>56-001000</v>
          </cell>
          <cell r="B8575" t="str">
            <v>Robocizna piła</v>
          </cell>
        </row>
        <row r="8576">
          <cell r="A8576" t="str">
            <v>56-001100</v>
          </cell>
          <cell r="B8576" t="str">
            <v>Robocizna lutowanie</v>
          </cell>
        </row>
        <row r="8577">
          <cell r="A8577" t="str">
            <v>56-001200</v>
          </cell>
          <cell r="B8577" t="str">
            <v>Robocizna sprawdzanie K-G</v>
          </cell>
        </row>
        <row r="8578">
          <cell r="A8578" t="str">
            <v>56-001210</v>
          </cell>
          <cell r="B8578" t="str">
            <v>Robocizna montaż K-G</v>
          </cell>
        </row>
        <row r="8579">
          <cell r="A8579" t="str">
            <v>56-001220</v>
          </cell>
          <cell r="B8579" t="str">
            <v>Robocizna malowanie/przygotowanie powierzchni K-G</v>
          </cell>
        </row>
        <row r="8580">
          <cell r="A8580" t="str">
            <v>56-002000</v>
          </cell>
          <cell r="B8580" t="str">
            <v>Robocizna remontówka</v>
          </cell>
        </row>
        <row r="8581">
          <cell r="A8581" t="str">
            <v>56-002200</v>
          </cell>
          <cell r="B8581" t="str">
            <v>Robocizna Logistyka wewnętrzna</v>
          </cell>
        </row>
        <row r="8582">
          <cell r="A8582" t="str">
            <v>56-002300</v>
          </cell>
          <cell r="B8582" t="str">
            <v>Robocizna stolarnia</v>
          </cell>
        </row>
        <row r="8583">
          <cell r="A8583" t="str">
            <v>5DE26-509100N</v>
          </cell>
          <cell r="B8583" t="str">
            <v>Zas.Biwal.2W 500 em poliur skay SGW(S)B MAXI PLUS v.2</v>
          </cell>
        </row>
        <row r="8584">
          <cell r="A8584" t="str">
            <v>5UA26-309000P</v>
          </cell>
          <cell r="B8584" t="str">
            <v>Zas.Biwal.2W 300 em poliur.skay + grupa pompowa</v>
          </cell>
        </row>
        <row r="8585">
          <cell r="A8585" t="str">
            <v>5UA26-309070P</v>
          </cell>
          <cell r="B8585" t="str">
            <v>Zas.Biwal.2W 300 em poliur.skay biały+grupa pompowa</v>
          </cell>
        </row>
        <row r="8586">
          <cell r="A8586" t="str">
            <v>60-000001</v>
          </cell>
          <cell r="B8586" t="str">
            <v>Montaż końcowy wyrobu KJ</v>
          </cell>
        </row>
        <row r="8587">
          <cell r="A8587" t="str">
            <v>60-100100</v>
          </cell>
          <cell r="B8587" t="str">
            <v>Wymiana anody magnezowej</v>
          </cell>
        </row>
        <row r="8588">
          <cell r="A8588" t="str">
            <v>60-100101</v>
          </cell>
          <cell r="B8588" t="str">
            <v>Dopłata do anody</v>
          </cell>
        </row>
        <row r="8589">
          <cell r="A8589" t="str">
            <v>60-100102</v>
          </cell>
          <cell r="B8589" t="str">
            <v>Obsługa serwisowa instalacji solarnej</v>
          </cell>
        </row>
        <row r="8590">
          <cell r="A8590" t="str">
            <v>60-100103</v>
          </cell>
          <cell r="B8590" t="str">
            <v>Montaż anody tytanowej</v>
          </cell>
        </row>
        <row r="8591">
          <cell r="A8591" t="str">
            <v>60-100104</v>
          </cell>
          <cell r="B8591" t="str">
            <v>Montaż kompletu elektrycznego</v>
          </cell>
        </row>
        <row r="8592">
          <cell r="A8592" t="str">
            <v>60-100105</v>
          </cell>
          <cell r="B8592" t="str">
            <v>Naprawa kolektora słonecznego</v>
          </cell>
        </row>
        <row r="8593">
          <cell r="A8593" t="str">
            <v>60-100106</v>
          </cell>
          <cell r="B8593" t="str">
            <v>Odkamienianie grzałki</v>
          </cell>
        </row>
        <row r="8594">
          <cell r="A8594" t="str">
            <v>60-100107</v>
          </cell>
          <cell r="B8594" t="str">
            <v>Odbiór instalacji solarnej</v>
          </cell>
        </row>
        <row r="8595">
          <cell r="A8595" t="str">
            <v>60-100108</v>
          </cell>
          <cell r="B8595" t="str">
            <v>usługa prowizji od sprzedaży</v>
          </cell>
        </row>
        <row r="8596">
          <cell r="A8596" t="str">
            <v>60-100109</v>
          </cell>
          <cell r="B8596" t="str">
            <v>Refakturowanie kosztów sporządzenia umowy sp. Ekogen Sp. z o.o</v>
          </cell>
        </row>
        <row r="8597">
          <cell r="A8597" t="str">
            <v>60-100110</v>
          </cell>
          <cell r="B8597" t="str">
            <v>Naprawa ogrzewacza i wymiana anody magnezowej</v>
          </cell>
        </row>
        <row r="8598">
          <cell r="A8598" t="str">
            <v>60-100111</v>
          </cell>
          <cell r="B8598" t="str">
            <v>Service: Removal and replacement of 5 modules / order no. 1122017308</v>
          </cell>
        </row>
        <row r="8599">
          <cell r="A8599" t="str">
            <v>60-100112</v>
          </cell>
          <cell r="B8599" t="str">
            <v>Usługa wymiany źródła ciepła</v>
          </cell>
        </row>
        <row r="8600">
          <cell r="A8600" t="str">
            <v>60-100200</v>
          </cell>
          <cell r="B8600" t="str">
            <v>Wymiana korka w ogrzewaczu</v>
          </cell>
        </row>
        <row r="8601">
          <cell r="A8601" t="str">
            <v>60-100300</v>
          </cell>
          <cell r="B8601" t="str">
            <v>Naprawa ogrzewacza</v>
          </cell>
        </row>
        <row r="8602">
          <cell r="A8602" t="str">
            <v>60-100301</v>
          </cell>
          <cell r="B8602" t="str">
            <v>Usługa serwisowa</v>
          </cell>
        </row>
        <row r="8603">
          <cell r="A8603" t="str">
            <v>60-100302</v>
          </cell>
          <cell r="B8603" t="str">
            <v>Regeneracja ogrzewaczy</v>
          </cell>
        </row>
        <row r="8604">
          <cell r="A8604" t="str">
            <v>60-100304</v>
          </cell>
          <cell r="B8604" t="str">
            <v>Przegląd ogrzewacza</v>
          </cell>
        </row>
        <row r="8605">
          <cell r="A8605" t="str">
            <v>60-100305</v>
          </cell>
          <cell r="B8605" t="str">
            <v>Montaż i uszczelnienie anody tytanowej</v>
          </cell>
        </row>
        <row r="8606">
          <cell r="A8606" t="str">
            <v>60-100308</v>
          </cell>
          <cell r="B8606" t="str">
            <v>Prowizja do umowy o współpracy</v>
          </cell>
        </row>
        <row r="8607">
          <cell r="A8607" t="str">
            <v>60-100400</v>
          </cell>
          <cell r="B8607" t="str">
            <v>Płukanie zbiornika</v>
          </cell>
        </row>
        <row r="8608">
          <cell r="A8608" t="str">
            <v>60-100500</v>
          </cell>
          <cell r="B8608" t="str">
            <v>Modernizacja ogrzewacza</v>
          </cell>
        </row>
        <row r="8609">
          <cell r="A8609" t="str">
            <v>60-100501</v>
          </cell>
          <cell r="B8609" t="str">
            <v>Modernizacja zestawu solarnego</v>
          </cell>
        </row>
        <row r="8610">
          <cell r="A8610" t="str">
            <v>60-100600</v>
          </cell>
          <cell r="B8610" t="str">
            <v>Dojazd do klienta</v>
          </cell>
        </row>
        <row r="8611">
          <cell r="A8611" t="str">
            <v>60-100700</v>
          </cell>
          <cell r="B8611" t="str">
            <v>Montaż ogrzewacza</v>
          </cell>
        </row>
        <row r="8612">
          <cell r="A8612" t="str">
            <v>60-100800</v>
          </cell>
          <cell r="B8612" t="str">
            <v>Naprawa kotła</v>
          </cell>
        </row>
        <row r="8613">
          <cell r="A8613" t="str">
            <v>60-100801</v>
          </cell>
          <cell r="B8613" t="str">
            <v>Odbiór kotła</v>
          </cell>
        </row>
        <row r="8614">
          <cell r="A8614" t="str">
            <v>60-100802</v>
          </cell>
          <cell r="B8614" t="str">
            <v>Naprawa sterownika kotła</v>
          </cell>
        </row>
        <row r="8615">
          <cell r="A8615" t="str">
            <v>60-100803</v>
          </cell>
          <cell r="B8615" t="str">
            <v>Ustawienie parametrów sterownika kotła</v>
          </cell>
        </row>
        <row r="8616">
          <cell r="A8616" t="str">
            <v>60-100804</v>
          </cell>
          <cell r="B8616" t="str">
            <v>Przegląd kotła</v>
          </cell>
        </row>
        <row r="8617">
          <cell r="A8617" t="str">
            <v>60-100805</v>
          </cell>
          <cell r="B8617" t="str">
            <v>Modernizacja kotła</v>
          </cell>
        </row>
        <row r="8618">
          <cell r="A8618" t="str">
            <v>60-100806</v>
          </cell>
          <cell r="B8618" t="str">
            <v>Montaż kotła</v>
          </cell>
        </row>
        <row r="8619">
          <cell r="A8619" t="str">
            <v>60-100807</v>
          </cell>
          <cell r="B8619" t="str">
            <v>Przegląd palnika</v>
          </cell>
        </row>
        <row r="8620">
          <cell r="A8620" t="str">
            <v>60-100900</v>
          </cell>
          <cell r="B8620" t="str">
            <v>Naprawa pompy ciepła</v>
          </cell>
        </row>
        <row r="8621">
          <cell r="A8621" t="str">
            <v>60-100901</v>
          </cell>
          <cell r="B8621" t="str">
            <v>Odbiór pompy ciepła</v>
          </cell>
        </row>
        <row r="8622">
          <cell r="A8622" t="str">
            <v>60-100902</v>
          </cell>
          <cell r="B8622" t="str">
            <v>Przegląd pompy ciepła</v>
          </cell>
        </row>
        <row r="8623">
          <cell r="A8623" t="str">
            <v>60-100903</v>
          </cell>
          <cell r="B8623" t="str">
            <v>Przegląd instalacji solarnej</v>
          </cell>
        </row>
        <row r="8624">
          <cell r="A8624" t="str">
            <v>60-100904</v>
          </cell>
          <cell r="B8624" t="str">
            <v>Przedłużona gwarancja pompy ciepła (5 lat)</v>
          </cell>
        </row>
        <row r="8625">
          <cell r="A8625" t="str">
            <v>60-100905</v>
          </cell>
          <cell r="B8625" t="str">
            <v>Modernizacja pompy ciepła</v>
          </cell>
        </row>
        <row r="8626">
          <cell r="A8626" t="str">
            <v>60-100906</v>
          </cell>
          <cell r="B8626" t="str">
            <v>Przegląd systemu grzewczego</v>
          </cell>
        </row>
        <row r="8627">
          <cell r="A8627" t="str">
            <v>60-101000</v>
          </cell>
          <cell r="B8627" t="str">
            <v>Ocieplanie zbiornika polistyrenem</v>
          </cell>
        </row>
        <row r="8628">
          <cell r="A8628" t="str">
            <v>60-102000</v>
          </cell>
          <cell r="B8628" t="str">
            <v>Ocieplanie zbiornika poliuretanem</v>
          </cell>
        </row>
        <row r="8629">
          <cell r="A8629" t="str">
            <v>60-102001</v>
          </cell>
          <cell r="B8629" t="str">
            <v>Izolowanie i wykończenie skay'em zbiornika</v>
          </cell>
        </row>
        <row r="8630">
          <cell r="A8630" t="str">
            <v>60-102002</v>
          </cell>
          <cell r="B8630" t="str">
            <v>Usługa wykonania atrapy pompy ciepła na zbiorniku</v>
          </cell>
        </row>
        <row r="8631">
          <cell r="A8631" t="str">
            <v>60-200100</v>
          </cell>
          <cell r="B8631" t="str">
            <v>Gięcie blachy</v>
          </cell>
        </row>
        <row r="8632">
          <cell r="A8632" t="str">
            <v>60-200200</v>
          </cell>
          <cell r="B8632" t="str">
            <v>Cięcie blachy</v>
          </cell>
        </row>
        <row r="8633">
          <cell r="A8633" t="str">
            <v>60-200300</v>
          </cell>
          <cell r="B8633" t="str">
            <v>Cięcie blachy</v>
          </cell>
        </row>
        <row r="8634">
          <cell r="A8634" t="str">
            <v>60-210100</v>
          </cell>
          <cell r="B8634" t="str">
            <v>Trawienie metali</v>
          </cell>
        </row>
        <row r="8635">
          <cell r="A8635" t="str">
            <v>60-220100</v>
          </cell>
          <cell r="B8635" t="str">
            <v>Roboty budowlane</v>
          </cell>
        </row>
        <row r="8636">
          <cell r="A8636" t="str">
            <v>60-220101</v>
          </cell>
          <cell r="B8636" t="str">
            <v>Roboty budowlane</v>
          </cell>
        </row>
        <row r="8637">
          <cell r="A8637" t="str">
            <v>60-220102</v>
          </cell>
          <cell r="B8637" t="str">
            <v>Roboty budowlane - remont budynku niemieszkalnego</v>
          </cell>
        </row>
        <row r="8638">
          <cell r="A8638" t="str">
            <v>60-220103</v>
          </cell>
          <cell r="B8638" t="str">
            <v>Usługa budowlana do 300 m2  – płytkowanie</v>
          </cell>
        </row>
        <row r="8639">
          <cell r="A8639" t="str">
            <v>60-220104</v>
          </cell>
          <cell r="B8639" t="str">
            <v>Usługa budowlana powyżej 300 m2  – płytkowanie</v>
          </cell>
        </row>
        <row r="8640">
          <cell r="A8640" t="str">
            <v>60-220110</v>
          </cell>
          <cell r="B8640" t="str">
            <v>Roboty ślusarsko-blacharskie (budowlane)</v>
          </cell>
        </row>
        <row r="8641">
          <cell r="A8641" t="str">
            <v>60-220800</v>
          </cell>
          <cell r="B8641" t="str">
            <v>Usługa dźwigiem</v>
          </cell>
        </row>
        <row r="8642">
          <cell r="A8642" t="str">
            <v>60-220900</v>
          </cell>
          <cell r="B8642" t="str">
            <v>Wywóz gruzu z pomieszczeń, wyburzanie, załadunek na samochód i transport na wysypisko</v>
          </cell>
        </row>
        <row r="8643">
          <cell r="A8643" t="str">
            <v>60-221000</v>
          </cell>
          <cell r="B8643" t="str">
            <v>Usługa dźwigiem</v>
          </cell>
        </row>
        <row r="8644">
          <cell r="A8644" t="str">
            <v>60-221100</v>
          </cell>
          <cell r="B8644" t="str">
            <v>Wywóz gruzu, ziemi</v>
          </cell>
        </row>
        <row r="8645">
          <cell r="A8645" t="str">
            <v>60-300001</v>
          </cell>
          <cell r="B8645" t="str">
            <v>Usługa spawalnicza</v>
          </cell>
        </row>
        <row r="8646">
          <cell r="A8646" t="str">
            <v>60-400100</v>
          </cell>
          <cell r="B8646" t="str">
            <v>Usługa ślusarska</v>
          </cell>
        </row>
        <row r="8647">
          <cell r="A8647" t="str">
            <v>60-400200</v>
          </cell>
          <cell r="B8647" t="str">
            <v>Usługa gięcia</v>
          </cell>
        </row>
        <row r="8648">
          <cell r="A8648" t="str">
            <v>60-400300</v>
          </cell>
          <cell r="B8648" t="str">
            <v>Usługa ślusarska</v>
          </cell>
        </row>
        <row r="8649">
          <cell r="A8649" t="str">
            <v>60-400400</v>
          </cell>
          <cell r="B8649" t="str">
            <v>Usługa, przegląd, naprawa samochodu osobowego</v>
          </cell>
        </row>
        <row r="8650">
          <cell r="A8650" t="str">
            <v>60-400900</v>
          </cell>
          <cell r="B8650" t="str">
            <v>Wykonanie barierek ze stali nierdzewnej wraz z montażem</v>
          </cell>
        </row>
        <row r="8651">
          <cell r="A8651" t="str">
            <v>60-500000</v>
          </cell>
          <cell r="B8651" t="str">
            <v>Rozmowy telefoniczne</v>
          </cell>
        </row>
        <row r="8652">
          <cell r="A8652" t="str">
            <v>60-600000</v>
          </cell>
          <cell r="B8652" t="str">
            <v>Wykonanie i montaż bramek do piłki nożnej</v>
          </cell>
        </row>
        <row r="8653">
          <cell r="A8653" t="str">
            <v>60-600001</v>
          </cell>
          <cell r="B8653" t="str">
            <v>Wykonanie ogrodzenia na stadionie piłkarskim</v>
          </cell>
        </row>
        <row r="8654">
          <cell r="A8654" t="str">
            <v>60-600002</v>
          </cell>
          <cell r="B8654" t="str">
            <v>Remont szatni LZS Start Bogdanowice</v>
          </cell>
        </row>
        <row r="8655">
          <cell r="A8655" t="str">
            <v>60-600003</v>
          </cell>
          <cell r="B8655" t="str">
            <v>Wynajem sprzętu spawalniczego wraz z pomieszczeniem</v>
          </cell>
        </row>
        <row r="8656">
          <cell r="A8656" t="str">
            <v>60-600004</v>
          </cell>
          <cell r="B8656" t="str">
            <v>Wynajem spawalni z zapleczem sanitarnym</v>
          </cell>
        </row>
        <row r="8657">
          <cell r="A8657" t="str">
            <v>60-600005</v>
          </cell>
          <cell r="B8657" t="str">
            <v>Materiały zużyte do wykonania trybun i elementów pomocniczych na stadionie LKS Start Galmet Bogdanowice</v>
          </cell>
        </row>
        <row r="8658">
          <cell r="A8658" t="str">
            <v>60-600006</v>
          </cell>
          <cell r="B8658" t="str">
            <v>Wykonanie trybun i elementów pomocniczych na stadionie LKS Start Galmet Bogdanowice</v>
          </cell>
        </row>
        <row r="8659">
          <cell r="A8659" t="str">
            <v>60-600007</v>
          </cell>
          <cell r="B8659" t="str">
            <v>Wykonanie 2 drzwi metalowych</v>
          </cell>
        </row>
        <row r="8660">
          <cell r="A8660" t="str">
            <v>60-600008</v>
          </cell>
          <cell r="B8660" t="str">
            <v>Wykonanie szyldu MUFLON</v>
          </cell>
        </row>
        <row r="8661">
          <cell r="A8661" t="str">
            <v>60-600009</v>
          </cell>
          <cell r="B8661" t="str">
            <v>Wykonanie piłkochwytów, ogrodzenia, kasy na stadionie LKS Start Galmet Bogdanowice</v>
          </cell>
        </row>
        <row r="8662">
          <cell r="A8662" t="str">
            <v>60-600010</v>
          </cell>
          <cell r="B8662" t="str">
            <v>Zorganizowanie praktyk zawodowych w zawodzie ślusarz</v>
          </cell>
        </row>
        <row r="8663">
          <cell r="A8663" t="str">
            <v>60-600011</v>
          </cell>
          <cell r="B8663" t="str">
            <v>Wycinka drzew i frezowanie pni</v>
          </cell>
        </row>
        <row r="8664">
          <cell r="A8664" t="str">
            <v>60-600012</v>
          </cell>
          <cell r="B8664" t="str">
            <v>Naprawa samochodu</v>
          </cell>
        </row>
        <row r="8665">
          <cell r="A8665" t="str">
            <v>60-600013</v>
          </cell>
          <cell r="B8665" t="str">
            <v>Atest</v>
          </cell>
        </row>
        <row r="8666">
          <cell r="A8666" t="str">
            <v>60-600014</v>
          </cell>
          <cell r="B8666" t="str">
            <v>Wykonanie instalcji solarnej oraz montaż pomp ciepła</v>
          </cell>
        </row>
        <row r="8667">
          <cell r="A8667" t="str">
            <v>60-600015</v>
          </cell>
          <cell r="B8667" t="str">
            <v>Zamontowanie pieca c.o. i dostosowanie tego urządzenia do istniejącej kotłowni w budynku Wydziału Komunikacji i Transportu</v>
          </cell>
        </row>
        <row r="8668">
          <cell r="A8668" t="str">
            <v>60-600016</v>
          </cell>
          <cell r="B8668" t="str">
            <v>Wykonanie instalacji solarnej w budynku mieszkalnym</v>
          </cell>
        </row>
        <row r="8669">
          <cell r="A8669" t="str">
            <v>60-600017</v>
          </cell>
          <cell r="B8669" t="str">
            <v>Budowa instalacji dolnego źródła, pompy ciepła oraz instalacji solarnej do przygotowania c.w.u. w Zespole Szkół Mechanicznych w Głubczycach</v>
          </cell>
        </row>
        <row r="8670">
          <cell r="A8670" t="str">
            <v>60-600018</v>
          </cell>
          <cell r="B8670" t="str">
            <v>Montaż kotła c.o. oraz demontaż istniejącego, w budynku Starostwa Powiatowego w Głubczycach</v>
          </cell>
        </row>
        <row r="8671">
          <cell r="A8671" t="str">
            <v>60-600019</v>
          </cell>
          <cell r="B8671" t="str">
            <v>Montaż kotła c.o. oraz demontaż istniejącego, w budynku SP ZOZ w Głubczycach</v>
          </cell>
        </row>
        <row r="8672">
          <cell r="A8672" t="str">
            <v>60-600020</v>
          </cell>
          <cell r="B8672" t="str">
            <v>Współudział w kosztach druku ulotek reklamowych</v>
          </cell>
        </row>
        <row r="8673">
          <cell r="A8673" t="str">
            <v>60-600021</v>
          </cell>
          <cell r="B8673" t="str">
            <v>instalacja mobilnego laboratorium POLoNEs - etap 1</v>
          </cell>
        </row>
        <row r="8674">
          <cell r="A8674" t="str">
            <v>60-600022</v>
          </cell>
          <cell r="B8674" t="str">
            <v>dostawa i montaż urządzeń zgodnie z Etapem II umowy POL/2016 z dnia 13/06/2016</v>
          </cell>
        </row>
        <row r="8675">
          <cell r="A8675" t="str">
            <v>60-600023</v>
          </cell>
          <cell r="B8675" t="str">
            <v>Dostawa specjalistycznego stanowiska badawczego pomp ciepła typu glikol-woda/woda-woda - KC-zp.272-613/17</v>
          </cell>
        </row>
        <row r="8676">
          <cell r="A8676" t="str">
            <v>60-600024</v>
          </cell>
          <cell r="B8676" t="str">
            <v>Wykonanie instalacji pompy ciepła Spectra w klasopracowni nr 18 ZSO w Głubczycach</v>
          </cell>
        </row>
        <row r="8677">
          <cell r="A8677" t="str">
            <v>60-600025</v>
          </cell>
          <cell r="B8677" t="str">
            <v>Wynajem sprzętu spawalniczego wraz z instruktorem</v>
          </cell>
        </row>
        <row r="8678">
          <cell r="A8678" t="str">
            <v>60-600026</v>
          </cell>
          <cell r="B8678" t="str">
            <v>Wynajem sali wykładowej</v>
          </cell>
        </row>
        <row r="8679">
          <cell r="A8679" t="str">
            <v>60-600027</v>
          </cell>
          <cell r="B8679" t="str">
            <v>Wynajem wózka widłowego</v>
          </cell>
        </row>
        <row r="8680">
          <cell r="A8680" t="str">
            <v>60-600028</v>
          </cell>
          <cell r="B8680" t="str">
            <v>Dostosowanie lokalu Centrum Doradcze przy ul. Nowotarskiej 27 w Zakopanem</v>
          </cell>
        </row>
        <row r="8681">
          <cell r="A8681" t="str">
            <v>60-600029</v>
          </cell>
          <cell r="B8681" t="str">
            <v>Naprawa stelaża naczepy</v>
          </cell>
        </row>
        <row r="8682">
          <cell r="A8682" t="str">
            <v>60-600030</v>
          </cell>
          <cell r="B8682" t="str">
            <v>Wynajem walca</v>
          </cell>
        </row>
        <row r="8683">
          <cell r="A8683" t="str">
            <v>60-600031</v>
          </cell>
          <cell r="B8683" t="str">
            <v>Montaż pompy ciepła</v>
          </cell>
        </row>
        <row r="8684">
          <cell r="A8684" t="str">
            <v>60-600050</v>
          </cell>
          <cell r="B8684" t="str">
            <v>Wystawienie duplikatu karty gwarancyjnej</v>
          </cell>
        </row>
        <row r="8685">
          <cell r="A8685" t="str">
            <v>60-600051</v>
          </cell>
          <cell r="B8685" t="str">
            <v>Wystawienie potwierdzenia odbioru towaru</v>
          </cell>
        </row>
        <row r="8686">
          <cell r="A8686" t="str">
            <v>60-600052</v>
          </cell>
          <cell r="B8686" t="str">
            <v>Udostępnienie warsztatów do nauki spawania metodą MAG i TIG</v>
          </cell>
        </row>
        <row r="8687">
          <cell r="A8687" t="str">
            <v>60-600055</v>
          </cell>
          <cell r="B8687" t="str">
            <v>Użytkowanie samochodu służbowego</v>
          </cell>
        </row>
        <row r="8688">
          <cell r="A8688" t="str">
            <v>60-600056</v>
          </cell>
          <cell r="B8688" t="str">
            <v>Refakturowanie kosztów zamieszczenia ogłoszenia w serwisie Grupa Pracuj S.A.</v>
          </cell>
        </row>
        <row r="8689">
          <cell r="A8689" t="str">
            <v>60-600057</v>
          </cell>
          <cell r="B8689" t="str">
            <v>Naprawa wtryskarki i pozostałe koszty z tym związane</v>
          </cell>
        </row>
        <row r="8690">
          <cell r="A8690" t="str">
            <v>60-600058</v>
          </cell>
          <cell r="B8690" t="str">
            <v>Badanie wózka widłowego elektrycznego</v>
          </cell>
        </row>
        <row r="8691">
          <cell r="A8691" t="str">
            <v>60-600059</v>
          </cell>
          <cell r="B8691" t="str">
            <v>Refakturowanie kosztów sprawdzenia i nabicia klimatyzacji Skoda Roomster nr rej. ST 7527J</v>
          </cell>
        </row>
        <row r="8692">
          <cell r="A8692" t="str">
            <v>60-600060</v>
          </cell>
          <cell r="B8692" t="str">
            <v>Refaktura kosztów szkolenia na kierowce operatora wózków jezdniowych</v>
          </cell>
        </row>
        <row r="8693">
          <cell r="A8693" t="str">
            <v>60-600061</v>
          </cell>
          <cell r="B8693" t="str">
            <v>Refakturowanie kosztów wykonania ocen technicznych</v>
          </cell>
        </row>
        <row r="8694">
          <cell r="A8694" t="str">
            <v>60-600062</v>
          </cell>
          <cell r="B8694" t="str">
            <v>Dostawa elementów zestawów solarnych - inwestycja Mała Wieś</v>
          </cell>
        </row>
        <row r="8695">
          <cell r="A8695" t="str">
            <v>60-600063</v>
          </cell>
          <cell r="B8695" t="str">
            <v>Przedłużenie gwarancji inwertera Fronius Symo 5.0-3-M Wi-Fi</v>
          </cell>
        </row>
        <row r="8696">
          <cell r="A8696" t="str">
            <v>60-600064</v>
          </cell>
          <cell r="B8696" t="str">
            <v>Wynajem miejsca na banery reklamowe przy ul. Raciborskiej 36</v>
          </cell>
        </row>
        <row r="8697">
          <cell r="A8697" t="str">
            <v>60-600065</v>
          </cell>
          <cell r="B8697" t="str">
            <v>Usługa montażu akumulatorów chłodu</v>
          </cell>
        </row>
        <row r="8698">
          <cell r="A8698" t="str">
            <v>60-600067</v>
          </cell>
          <cell r="B8698" t="str">
            <v>Modernizacja pomp ciepła - montaż układu odczytu liczników energii</v>
          </cell>
        </row>
        <row r="8699">
          <cell r="A8699" t="str">
            <v>60-600068</v>
          </cell>
          <cell r="B8699" t="str">
            <v>Wykonanie uchwytów do montażu reklamy</v>
          </cell>
        </row>
        <row r="8700">
          <cell r="A8700" t="str">
            <v>60-600069</v>
          </cell>
          <cell r="B8700" t="str">
            <v>Uprzątnięcie działki z drzewa (działka 320/1 Debrzyca)</v>
          </cell>
        </row>
        <row r="8701">
          <cell r="A8701" t="str">
            <v>60-600070</v>
          </cell>
          <cell r="B8701" t="str">
            <v>Badanie zbiornika - nr badań 21/2019</v>
          </cell>
        </row>
        <row r="8702">
          <cell r="A8702" t="str">
            <v>60-600071</v>
          </cell>
          <cell r="B8702" t="str">
            <v>Wycinka i uprzątnięcie drzewa</v>
          </cell>
        </row>
        <row r="8703">
          <cell r="A8703" t="str">
            <v>60-600072</v>
          </cell>
          <cell r="B8703" t="str">
            <v>Wykonanie osłony</v>
          </cell>
        </row>
        <row r="8704">
          <cell r="A8704" t="str">
            <v>60-600073</v>
          </cell>
          <cell r="B8704" t="str">
            <v>Wynajem spawalni, stolarni, emalierni, hali montażu wraz z zapleczem sanitarnym</v>
          </cell>
        </row>
        <row r="8705">
          <cell r="A8705" t="str">
            <v>60-600074</v>
          </cell>
          <cell r="B8705" t="str">
            <v>Wynajem garażu</v>
          </cell>
        </row>
        <row r="8706">
          <cell r="A8706" t="str">
            <v>60-600075</v>
          </cell>
          <cell r="B8706" t="str">
            <v>Pompowanie betonu</v>
          </cell>
        </row>
        <row r="8707">
          <cell r="A8707" t="str">
            <v>60-600076</v>
          </cell>
          <cell r="B8707" t="str">
            <v>Dowóz betonu</v>
          </cell>
        </row>
        <row r="8708">
          <cell r="A8708" t="str">
            <v>60-600077</v>
          </cell>
          <cell r="B8708" t="str">
            <v>Wykonanie konstrukcji stalowych do tablic ogłoszeniowych dla miejscowości Grobniki</v>
          </cell>
        </row>
        <row r="8709">
          <cell r="A8709" t="str">
            <v>60-600078</v>
          </cell>
          <cell r="B8709" t="str">
            <v>Wykonanie dwóch kotłowni z pompą ciepła wraz instalacją wod. – kan. i c.o. w Przytułach</v>
          </cell>
        </row>
        <row r="8710">
          <cell r="A8710" t="str">
            <v>60-600079</v>
          </cell>
          <cell r="B8710" t="str">
            <v>Wymiana zbiornika ciepłej wody użytkowej 1500l</v>
          </cell>
        </row>
        <row r="8711">
          <cell r="A8711" t="str">
            <v>60-600080</v>
          </cell>
          <cell r="B8711" t="str">
            <v>Naprawa pogwarancyjna w ramach umowy 01/2018 z dnia 23/08/2018 zgodna z ustaleniami z dnia 23 luty 2022</v>
          </cell>
        </row>
        <row r="8712">
          <cell r="A8712" t="str">
            <v>60-600081</v>
          </cell>
          <cell r="B8712" t="str">
            <v>Wynajem przyczepy</v>
          </cell>
        </row>
        <row r="8713">
          <cell r="A8713" t="str">
            <v>60-600082</v>
          </cell>
          <cell r="B8713" t="str">
            <v>Rozliczenie I Etapu w Przedsięwzięciu pn. „Wentylacja dla szkół i domów. Działanie 1. Wentylacja sal lekcyjnych”, zgodnie z umową nr 94/21/PU/P37-02, z dnia 10.09.2021 r.</v>
          </cell>
        </row>
        <row r="8714">
          <cell r="A8714" t="str">
            <v>60-600083</v>
          </cell>
          <cell r="B8714" t="str">
            <v>Rozliczenie I Etapu w Przedsięwzięciu pn. „Wentylacja dla szkół i domów. Działanie 2. Wentylacja mieszkań”, zgodnie z umową nr 94/21/PU/P37-06, z dnia 10.09.2021 r.</v>
          </cell>
        </row>
        <row r="8715">
          <cell r="A8715" t="str">
            <v>60-600084</v>
          </cell>
          <cell r="B8715" t="str">
            <v>Płatność końcowa za realizację Prac B+R w Etapie II Przeds. pn.„Wentylacja dla szkół i domów.Działanie 1.Wentylacja sal lekcyjnych”,zgodnie z um.nr 94/21/PU/P37-02,z dn10.09.2021 r.</v>
          </cell>
        </row>
        <row r="8716">
          <cell r="A8716" t="str">
            <v>60-600085</v>
          </cell>
          <cell r="B8716" t="str">
            <v>Płatność końcowa za real.prac B+R w Etapie II Przedsięwzięcia pn.„Wentylacja dla szkół i domów.Działanie 2.Wentylacja mieszkań”zgodnie z um nr94/21/PU/P37-06,z dnia10.09.2021r.</v>
          </cell>
        </row>
        <row r="8717">
          <cell r="A8717" t="str">
            <v>60-600086</v>
          </cell>
          <cell r="B8717" t="str">
            <v>Wykonanie konstrukcji stalowych do tablic dla miejscowości Grobniki</v>
          </cell>
        </row>
        <row r="8718">
          <cell r="A8718" t="str">
            <v>60-600100</v>
          </cell>
          <cell r="B8718" t="str">
            <v>Usługi INNE</v>
          </cell>
        </row>
        <row r="8719">
          <cell r="A8719" t="str">
            <v>60-800100</v>
          </cell>
          <cell r="B8719" t="str">
            <v>Formowanie błotników rowerowych</v>
          </cell>
        </row>
        <row r="8720">
          <cell r="A8720" t="str">
            <v>60-900000</v>
          </cell>
          <cell r="B8720" t="str">
            <v>Emaliowanie zbiornika</v>
          </cell>
        </row>
        <row r="8721">
          <cell r="A8721" t="str">
            <v>60-900001</v>
          </cell>
          <cell r="B8721" t="str">
            <v>Emaliowanie kołnierza</v>
          </cell>
        </row>
        <row r="8722">
          <cell r="A8722" t="str">
            <v>60-900501</v>
          </cell>
          <cell r="B8722" t="str">
            <v>Emaliowanie wkładu 5L</v>
          </cell>
        </row>
        <row r="8723">
          <cell r="A8723" t="str">
            <v>60-901001</v>
          </cell>
          <cell r="B8723" t="str">
            <v>Emaliowanie wkładu 10L</v>
          </cell>
        </row>
        <row r="8724">
          <cell r="A8724" t="str">
            <v>60-902001</v>
          </cell>
          <cell r="B8724" t="str">
            <v>Emaliowanie wkładu 20L</v>
          </cell>
        </row>
        <row r="8725">
          <cell r="A8725" t="str">
            <v>60-903001</v>
          </cell>
          <cell r="B8725" t="str">
            <v>Emaliowanie wkładu 30L</v>
          </cell>
        </row>
        <row r="8726">
          <cell r="A8726" t="str">
            <v>60-904001</v>
          </cell>
          <cell r="B8726" t="str">
            <v>Emaliowanie wkładu 40L</v>
          </cell>
        </row>
        <row r="8727">
          <cell r="A8727" t="str">
            <v>60-904002</v>
          </cell>
          <cell r="B8727" t="str">
            <v>Emaliowanie zbiornika 40L z/w</v>
          </cell>
        </row>
        <row r="8728">
          <cell r="A8728" t="str">
            <v>60-905001</v>
          </cell>
          <cell r="B8728" t="str">
            <v>Emaliowanie wkładu 50L</v>
          </cell>
        </row>
        <row r="8729">
          <cell r="A8729" t="str">
            <v>60-906001</v>
          </cell>
          <cell r="B8729" t="str">
            <v>Emaliowanie wkładu 60L</v>
          </cell>
        </row>
        <row r="8730">
          <cell r="A8730" t="str">
            <v>60-906002</v>
          </cell>
          <cell r="B8730" t="str">
            <v>Emaliowanie zbiornika 60L z/w</v>
          </cell>
        </row>
        <row r="8731">
          <cell r="A8731" t="str">
            <v>60-908001</v>
          </cell>
          <cell r="B8731" t="str">
            <v>Emaliowanie wkładu 80L</v>
          </cell>
        </row>
        <row r="8732">
          <cell r="A8732" t="str">
            <v>60-908002</v>
          </cell>
          <cell r="B8732" t="str">
            <v>Emaliowanie zbiornika 80L z/w</v>
          </cell>
        </row>
        <row r="8733">
          <cell r="A8733" t="str">
            <v>60-908003</v>
          </cell>
          <cell r="B8733" t="str">
            <v>Emaliowanie zbiornika 80L b/w</v>
          </cell>
        </row>
        <row r="8734">
          <cell r="A8734" t="str">
            <v>60-908005</v>
          </cell>
          <cell r="B8734" t="str">
            <v>Emaliowanie zbiornika 80L 2*płaszcz</v>
          </cell>
        </row>
        <row r="8735">
          <cell r="A8735" t="str">
            <v>60-908006</v>
          </cell>
          <cell r="B8735" t="str">
            <v>Emaliowanie zbiornika 80L w/spir.</v>
          </cell>
        </row>
        <row r="8736">
          <cell r="A8736" t="str">
            <v>60-908008</v>
          </cell>
          <cell r="B8736" t="str">
            <v>Emaliowanie zbiornika 80L z/2*w</v>
          </cell>
        </row>
        <row r="8737">
          <cell r="A8737" t="str">
            <v>60-910001</v>
          </cell>
          <cell r="B8737" t="str">
            <v>Emaliowanie wkładu 100L</v>
          </cell>
        </row>
        <row r="8738">
          <cell r="A8738" t="str">
            <v>60-910002</v>
          </cell>
          <cell r="B8738" t="str">
            <v>Emaliowanie zbiornika 100L z/w</v>
          </cell>
        </row>
        <row r="8739">
          <cell r="A8739" t="str">
            <v>60-910003</v>
          </cell>
          <cell r="B8739" t="str">
            <v>Emaliowanie zbiornika 100L b/w</v>
          </cell>
        </row>
        <row r="8740">
          <cell r="A8740" t="str">
            <v>60-910005</v>
          </cell>
          <cell r="B8740" t="str">
            <v>Emaliowanie zbiornika 100L 2*płaszcz</v>
          </cell>
        </row>
        <row r="8741">
          <cell r="A8741" t="str">
            <v>60-910006</v>
          </cell>
          <cell r="B8741" t="str">
            <v>Emaliowanie zbiornika 100L w/spir.</v>
          </cell>
        </row>
        <row r="8742">
          <cell r="A8742" t="str">
            <v>60-910008</v>
          </cell>
          <cell r="B8742" t="str">
            <v>Emaliowanie zbiornika 100L z/2*w</v>
          </cell>
        </row>
        <row r="8743">
          <cell r="A8743" t="str">
            <v>60-912001</v>
          </cell>
          <cell r="B8743" t="str">
            <v>Emaliowanie wkładu 120L</v>
          </cell>
        </row>
        <row r="8744">
          <cell r="A8744" t="str">
            <v>60-912002</v>
          </cell>
          <cell r="B8744" t="str">
            <v>Emaliowanie zbiornika 120L z/w</v>
          </cell>
        </row>
        <row r="8745">
          <cell r="A8745" t="str">
            <v>60-912003</v>
          </cell>
          <cell r="B8745" t="str">
            <v>Emaliowanie zbiornika 120L b/w</v>
          </cell>
        </row>
        <row r="8746">
          <cell r="A8746" t="str">
            <v>60-912005</v>
          </cell>
          <cell r="B8746" t="str">
            <v>Emaliowanie zbiornika 120L 2*płaszcz</v>
          </cell>
        </row>
        <row r="8747">
          <cell r="A8747" t="str">
            <v>60-912006</v>
          </cell>
          <cell r="B8747" t="str">
            <v>Emaliowanie zbiornika 120L w/spir.</v>
          </cell>
        </row>
        <row r="8748">
          <cell r="A8748" t="str">
            <v>60-912008</v>
          </cell>
          <cell r="B8748" t="str">
            <v>Emaliowanie zbiornika 120L z/2*w</v>
          </cell>
        </row>
        <row r="8749">
          <cell r="A8749" t="str">
            <v>60-914001</v>
          </cell>
          <cell r="B8749" t="str">
            <v>Emaliowanie wkładu 140L</v>
          </cell>
        </row>
        <row r="8750">
          <cell r="A8750" t="str">
            <v>60-914002</v>
          </cell>
          <cell r="B8750" t="str">
            <v>Emaliowanie zbiornika 140L z/w</v>
          </cell>
        </row>
        <row r="8751">
          <cell r="A8751" t="str">
            <v>60-914003</v>
          </cell>
          <cell r="B8751" t="str">
            <v>Emaliowanie zbiornika 140L b/w</v>
          </cell>
        </row>
        <row r="8752">
          <cell r="A8752" t="str">
            <v>60-914005</v>
          </cell>
          <cell r="B8752" t="str">
            <v>Emaliowanie zbiornika 140L 2*płaszcz</v>
          </cell>
        </row>
        <row r="8753">
          <cell r="A8753" t="str">
            <v>60-914006</v>
          </cell>
          <cell r="B8753" t="str">
            <v>Emaliowanie zbiornika 140L w/spir.</v>
          </cell>
        </row>
        <row r="8754">
          <cell r="A8754" t="str">
            <v>60-914008</v>
          </cell>
          <cell r="B8754" t="str">
            <v>Emaliowanie zbiornika 140L z/2*w</v>
          </cell>
        </row>
        <row r="8755">
          <cell r="A8755" t="str">
            <v>60-915003</v>
          </cell>
          <cell r="B8755" t="str">
            <v>Emaliowanie zbiornika 150L b/w</v>
          </cell>
        </row>
        <row r="8756">
          <cell r="A8756" t="str">
            <v>60-916002</v>
          </cell>
          <cell r="B8756" t="str">
            <v>Emaliowanie zbiornika 160L z/w</v>
          </cell>
        </row>
        <row r="8757">
          <cell r="A8757" t="str">
            <v>60-920002</v>
          </cell>
          <cell r="B8757" t="str">
            <v>Emaliowanie zbiornika 200L z/w</v>
          </cell>
        </row>
        <row r="8758">
          <cell r="A8758" t="str">
            <v>60-920003</v>
          </cell>
          <cell r="B8758" t="str">
            <v>Emaliowanie zbiornika 200L b/w</v>
          </cell>
        </row>
        <row r="8759">
          <cell r="A8759" t="str">
            <v>60-920006</v>
          </cell>
          <cell r="B8759" t="str">
            <v>Emaliowanie zbiornika 200L w/spir.</v>
          </cell>
        </row>
        <row r="8760">
          <cell r="A8760" t="str">
            <v>60-925003</v>
          </cell>
          <cell r="B8760" t="str">
            <v>Emaliowanie zbiornika 250L b/w</v>
          </cell>
        </row>
        <row r="8761">
          <cell r="A8761" t="str">
            <v>60-925006</v>
          </cell>
          <cell r="B8761" t="str">
            <v>Emaliowanie zbiornika 250L w/spir.</v>
          </cell>
        </row>
        <row r="8762">
          <cell r="A8762" t="str">
            <v>60-930002</v>
          </cell>
          <cell r="B8762" t="str">
            <v>Emaliowanie zbiornika 300L z/w</v>
          </cell>
        </row>
        <row r="8763">
          <cell r="A8763" t="str">
            <v>60-930003</v>
          </cell>
          <cell r="B8763" t="str">
            <v>Emaliowanie zbiornika 300L b/w</v>
          </cell>
        </row>
        <row r="8764">
          <cell r="A8764" t="str">
            <v>60-930006</v>
          </cell>
          <cell r="B8764" t="str">
            <v>Emaliowanie zbiornika 300L w/spir.</v>
          </cell>
        </row>
        <row r="8765">
          <cell r="A8765" t="str">
            <v>60-930007</v>
          </cell>
          <cell r="B8765" t="str">
            <v>Emaliowanie zbiornika 300L biwal.</v>
          </cell>
        </row>
        <row r="8766">
          <cell r="A8766" t="str">
            <v>60-935003</v>
          </cell>
          <cell r="B8766" t="str">
            <v>Emaliowanie zbiornika 350L b/w</v>
          </cell>
        </row>
        <row r="8767">
          <cell r="A8767" t="str">
            <v>60-935006</v>
          </cell>
          <cell r="B8767" t="str">
            <v>Emaliowanie zbiornika 350L w/spir</v>
          </cell>
        </row>
        <row r="8768">
          <cell r="A8768" t="str">
            <v>60-940006</v>
          </cell>
          <cell r="B8768" t="str">
            <v>Emaliowanie zbiornika 400L w/spir.</v>
          </cell>
        </row>
        <row r="8769">
          <cell r="A8769" t="str">
            <v>60-950003</v>
          </cell>
          <cell r="B8769" t="str">
            <v>Emaliowanie zbiornika 500L b/w</v>
          </cell>
        </row>
        <row r="8770">
          <cell r="A8770" t="str">
            <v>60-950006</v>
          </cell>
          <cell r="B8770" t="str">
            <v>Emaliowanie zbiornika 500L w/spir.</v>
          </cell>
        </row>
        <row r="8771">
          <cell r="A8771" t="str">
            <v>60-960003</v>
          </cell>
          <cell r="B8771" t="str">
            <v>Emaliowanie zbiornika 600L b/w</v>
          </cell>
        </row>
        <row r="8772">
          <cell r="A8772" t="str">
            <v>60-960006</v>
          </cell>
          <cell r="B8772" t="str">
            <v>Emaliowanie zbiornika 600L w/spir.</v>
          </cell>
        </row>
        <row r="8773">
          <cell r="A8773" t="str">
            <v>60-975006</v>
          </cell>
          <cell r="B8773" t="str">
            <v>Emaliowanie zbiornika 750L w/spir.</v>
          </cell>
        </row>
        <row r="8774">
          <cell r="A8774" t="str">
            <v>60-990000</v>
          </cell>
          <cell r="B8774" t="str">
            <v>Ocynkowanie konstrukcji</v>
          </cell>
        </row>
        <row r="8775">
          <cell r="A8775" t="str">
            <v>61-000001</v>
          </cell>
          <cell r="B8775" t="str">
            <v>Udział w szkoleniu</v>
          </cell>
        </row>
        <row r="8776">
          <cell r="A8776" t="str">
            <v>70-0007</v>
          </cell>
          <cell r="B8776" t="str">
            <v>PRZYCZ. AUTOSAN D-633 ODW 0919 NR RAMY 1214 ROK PR. 1989</v>
          </cell>
        </row>
        <row r="8777">
          <cell r="A8777" t="str">
            <v>70-047000</v>
          </cell>
          <cell r="B8777" t="str">
            <v>Bufor 40 wiszący, Gw 6/4", poliur. płaszcz metalowy, biały</v>
          </cell>
        </row>
        <row r="8778">
          <cell r="A8778" t="str">
            <v>70-047000JPL</v>
          </cell>
          <cell r="B8778" t="str">
            <v>Bufor 40 wiszący, Gw 6/4", poliur. płaszcz metalowy, biały</v>
          </cell>
        </row>
        <row r="8779">
          <cell r="A8779" t="str">
            <v>70-047000N</v>
          </cell>
          <cell r="B8779" t="str">
            <v>Bufor 40 wiszący, Gw 6/4", poliur. płaszcz metalowy, biały v.2</v>
          </cell>
        </row>
        <row r="8780">
          <cell r="A8780" t="str">
            <v>70-047000OE</v>
          </cell>
          <cell r="B8780" t="str">
            <v>Bufor 40 wiszący, Gw 6/4", poliur. płaszcz metalowy, biały</v>
          </cell>
        </row>
        <row r="8781">
          <cell r="A8781" t="str">
            <v>70-047000TS</v>
          </cell>
          <cell r="B8781" t="str">
            <v>Bufor 40 wiszący, Gw 6/4", poliur. płaszcz metalowy, biały</v>
          </cell>
        </row>
        <row r="8782">
          <cell r="A8782" t="str">
            <v>70-047100</v>
          </cell>
          <cell r="B8782" t="str">
            <v>Bufor 40 wiszący, Gw 6/4", poliur. płaszcz metalowy, biały v.2</v>
          </cell>
        </row>
        <row r="8783">
          <cell r="A8783" t="str">
            <v>70-067000</v>
          </cell>
          <cell r="B8783" t="str">
            <v>Bufor 60 wiszący, Gw 6/4", poliur. płaszcz metalowy, biały</v>
          </cell>
        </row>
        <row r="8784">
          <cell r="A8784" t="str">
            <v>70-067000IDR</v>
          </cell>
          <cell r="B8784" t="str">
            <v>Bufor 60 wiszący, Gw 6/4", poliur. płaszcz metalowy, biały</v>
          </cell>
        </row>
        <row r="8785">
          <cell r="A8785" t="str">
            <v>70-067000JPL</v>
          </cell>
          <cell r="B8785" t="str">
            <v>Bufor 60 wiszący, Gw 6/4", poliur. płaszcz metalowy, biały</v>
          </cell>
        </row>
        <row r="8786">
          <cell r="A8786" t="str">
            <v>70-067000N</v>
          </cell>
          <cell r="B8786" t="str">
            <v>Bufor 60 wiszący, Gw 6/4", poliur. płaszcz metalowy, biały v.2</v>
          </cell>
        </row>
        <row r="8787">
          <cell r="A8787" t="str">
            <v>70-067000OE</v>
          </cell>
          <cell r="B8787" t="str">
            <v>Bufor 60 wiszący, Gw 6/4", poliur. płaszcz metalowy, biały</v>
          </cell>
        </row>
        <row r="8788">
          <cell r="A8788" t="str">
            <v>70-067000TS</v>
          </cell>
          <cell r="B8788" t="str">
            <v>Bufor 60 wiszący, Gw 6/4", poliur. płaszcz metalowy, biały</v>
          </cell>
        </row>
        <row r="8789">
          <cell r="A8789" t="str">
            <v>70-067000TVL</v>
          </cell>
          <cell r="B8789" t="str">
            <v>Bufor 60 wiszący, Gw 6/4", poliur. płaszcz metalowy, biały</v>
          </cell>
        </row>
        <row r="8790">
          <cell r="A8790" t="str">
            <v>70-067100</v>
          </cell>
          <cell r="B8790" t="str">
            <v>Bufor 60 wiszący, Gw 6/4", poliur. płaszcz metalowy, biały v.2</v>
          </cell>
        </row>
        <row r="8791">
          <cell r="A8791" t="str">
            <v>70-087000</v>
          </cell>
          <cell r="B8791" t="str">
            <v>Bufor 80 wiszący, Gw 6/4", poliur. płaszcz metalowy, biały</v>
          </cell>
        </row>
        <row r="8792">
          <cell r="A8792" t="str">
            <v>70-087000JPL</v>
          </cell>
          <cell r="B8792" t="str">
            <v>Bufor 80 wiszący, Gw 6/4", poliur. płaszcz metalowy, biały</v>
          </cell>
        </row>
        <row r="8793">
          <cell r="A8793" t="str">
            <v>70-087000N</v>
          </cell>
          <cell r="B8793" t="str">
            <v>Bufor 80 wiszący, Gw 6/4", poliur. płaszcz metalowy, biały v.2</v>
          </cell>
        </row>
        <row r="8794">
          <cell r="A8794" t="str">
            <v>70-087000OE</v>
          </cell>
          <cell r="B8794" t="str">
            <v>Bufor 80 wiszący, Gw 6/4", poliur. płaszcz metalowy, biały</v>
          </cell>
        </row>
        <row r="8795">
          <cell r="A8795" t="str">
            <v>70-087000TS</v>
          </cell>
          <cell r="B8795" t="str">
            <v>Bufor 80 wiszący, Gw 6/4", poliur. płaszcz metalowy, biały</v>
          </cell>
        </row>
        <row r="8796">
          <cell r="A8796" t="str">
            <v>70-087000TVL</v>
          </cell>
          <cell r="B8796" t="str">
            <v>Bufor 80 wiszący, Gw 6/4", poliur. płaszcz metalowy, biały</v>
          </cell>
        </row>
        <row r="8797">
          <cell r="A8797" t="str">
            <v>70-087100</v>
          </cell>
          <cell r="B8797" t="str">
            <v>Bufor 80 wiszący, Gw 6/4", poliur. płaszcz metalowy, biały v.2</v>
          </cell>
        </row>
        <row r="8798">
          <cell r="A8798" t="str">
            <v>70-100000</v>
          </cell>
          <cell r="B8798" t="str">
            <v>Zbiornik buforowy czarny 1000, poliuretan, skay</v>
          </cell>
        </row>
        <row r="8799">
          <cell r="A8799" t="str">
            <v>70-100030</v>
          </cell>
          <cell r="B8799" t="str">
            <v>Zbiornik buforowy czarny 1000, poliuretan, skay czerwony</v>
          </cell>
        </row>
        <row r="8800">
          <cell r="A8800" t="str">
            <v>70-100070</v>
          </cell>
          <cell r="B8800" t="str">
            <v>Zbiornik buforowy czarny 1000, poliuretan, skay biały</v>
          </cell>
        </row>
        <row r="8801">
          <cell r="A8801" t="str">
            <v>70-100600</v>
          </cell>
          <cell r="B8801" t="str">
            <v>Zbiornik buforowy czarny 1000, ocieplenie rozbieralne.skay</v>
          </cell>
        </row>
        <row r="8802">
          <cell r="A8802" t="str">
            <v>70-100600CAL</v>
          </cell>
          <cell r="B8802" t="str">
            <v>Zbiornik buforowy czarny 1000,rozbieralna pianka 100mm,skay CALDORIS (wersja OEM)</v>
          </cell>
        </row>
        <row r="8803">
          <cell r="A8803" t="str">
            <v>70-100600IDRe</v>
          </cell>
          <cell r="B8803" t="str">
            <v>Zbiornik buforowy czarny 1000,rozbieralna pianka 100mm,skay</v>
          </cell>
        </row>
        <row r="8804">
          <cell r="A8804" t="str">
            <v>70-100600JPL</v>
          </cell>
          <cell r="B8804" t="str">
            <v>Zbiornik buforowy czarny 1000, ocieplenie rozbieralne.skay</v>
          </cell>
        </row>
        <row r="8805">
          <cell r="A8805" t="str">
            <v>70-100600MF</v>
          </cell>
          <cell r="B8805" t="str">
            <v>Zbiornik buforowy czarny 1000, ocieplenie rozbieralne.skay</v>
          </cell>
        </row>
        <row r="8806">
          <cell r="A8806" t="str">
            <v>70-100600N</v>
          </cell>
          <cell r="B8806" t="str">
            <v>Zbiornik buforowy czarny 1000, ocieplenie rozbieralne.skay pełna poj.</v>
          </cell>
        </row>
        <row r="8807">
          <cell r="A8807" t="str">
            <v>70-100600REGB</v>
          </cell>
          <cell r="B8807" t="str">
            <v>Zbiornik buforowy czarny 1000,rozbieralna pianka 100mm,skay</v>
          </cell>
        </row>
        <row r="8808">
          <cell r="A8808" t="str">
            <v>70-100600SOL</v>
          </cell>
          <cell r="B8808" t="str">
            <v>Zbiornik buforowy czarny 1000,rozbieralna pianka 100mm,skay SOLVER</v>
          </cell>
        </row>
        <row r="8809">
          <cell r="A8809" t="str">
            <v>70-100600UNI</v>
          </cell>
          <cell r="B8809" t="str">
            <v>Zbiornik buforowy czarny 1000, ocieplenie rozbieralne.skay Unical</v>
          </cell>
        </row>
        <row r="8810">
          <cell r="A8810" t="str">
            <v>70-100630</v>
          </cell>
          <cell r="B8810" t="str">
            <v>Zbiornik buforowy czarny 1000,rozbieralna pianka 100mm,skay czerwony</v>
          </cell>
        </row>
        <row r="8811">
          <cell r="A8811" t="str">
            <v>70-100650</v>
          </cell>
          <cell r="B8811" t="str">
            <v>Zbiornik buforowy czarny 1000,rozbieralna pianka 100mm,skay niebieski</v>
          </cell>
        </row>
        <row r="8812">
          <cell r="A8812" t="str">
            <v>70-100650REGB</v>
          </cell>
          <cell r="B8812" t="str">
            <v>Zbiornik buforowy czarny 1000,rozbieralna pianka 100mm,skay niebieski</v>
          </cell>
        </row>
        <row r="8813">
          <cell r="A8813" t="str">
            <v>70-100670</v>
          </cell>
          <cell r="B8813" t="str">
            <v>Zbiornik buforowy czarny 1000,rozbieralna pianka 100mm,skay biały</v>
          </cell>
        </row>
        <row r="8814">
          <cell r="A8814" t="str">
            <v>70-101600</v>
          </cell>
          <cell r="B8814" t="str">
            <v>Akumulacyjny zbiornik warstwowy MULTI-INOX 1000 w/inox do cwu, ocieplenie rozbieralne,skay</v>
          </cell>
        </row>
        <row r="8815">
          <cell r="A8815" t="str">
            <v>70-101630</v>
          </cell>
          <cell r="B8815" t="str">
            <v>Akumulacyjny zbiornik warstwowy MULTI-INOX 1000 w/inox do cwu, rozbier.pianka poliur.100mm,skay czerwony</v>
          </cell>
        </row>
        <row r="8816">
          <cell r="A8816" t="str">
            <v>70-101650</v>
          </cell>
          <cell r="B8816" t="str">
            <v>Akumulacyjny zbiornik warstwowy MULTI-INOX 1000 w/inox do cwu, rozbier.pianka poliur.100mm,skay Niebieski</v>
          </cell>
        </row>
        <row r="8817">
          <cell r="A8817" t="str">
            <v>70-104000</v>
          </cell>
          <cell r="B8817" t="str">
            <v>Bufor 100 czarny stojący poliuretan,skay</v>
          </cell>
        </row>
        <row r="8818">
          <cell r="A8818" t="str">
            <v>70-104000MS</v>
          </cell>
          <cell r="B8818" t="str">
            <v>Bufor 100 czarny stojący poliuretan skay</v>
          </cell>
        </row>
        <row r="8819">
          <cell r="A8819" t="str">
            <v>70-104000S</v>
          </cell>
          <cell r="B8819" t="str">
            <v>Bufor 100 czarny stojący poliuretan,skay (serwis)</v>
          </cell>
        </row>
        <row r="8820">
          <cell r="A8820" t="str">
            <v>70-104070</v>
          </cell>
          <cell r="B8820" t="str">
            <v>Bufor 100 stojący, skay biały</v>
          </cell>
        </row>
        <row r="8821">
          <cell r="A8821" t="str">
            <v>70-107000</v>
          </cell>
          <cell r="B8821" t="str">
            <v>Bufor 100 wiszący, Gw 6/4", poliur. płaszcz metalowy, biały</v>
          </cell>
        </row>
        <row r="8822">
          <cell r="A8822" t="str">
            <v>70-107000IDR</v>
          </cell>
          <cell r="B8822" t="str">
            <v>Bufor 100 wiszący, Gw 6/4", poliur. płaszcz metalowy, biały</v>
          </cell>
        </row>
        <row r="8823">
          <cell r="A8823" t="str">
            <v>70-107000JPL</v>
          </cell>
          <cell r="B8823" t="str">
            <v>Bufor 100 wiszący, Gw 6/4", poliur. płaszcz metalowy, biały</v>
          </cell>
        </row>
        <row r="8824">
          <cell r="A8824" t="str">
            <v>70-107000N</v>
          </cell>
          <cell r="B8824" t="str">
            <v>Bufor 100 wiszący, Gw 6/4", poliur. płaszcz metalowy, biały v.2</v>
          </cell>
        </row>
        <row r="8825">
          <cell r="A8825" t="str">
            <v>70-107000OE</v>
          </cell>
          <cell r="B8825" t="str">
            <v>Bufor 100 wiszący, Gw 6/4", poliur. płaszcz metalowy, biały</v>
          </cell>
        </row>
        <row r="8826">
          <cell r="A8826" t="str">
            <v>70-107000-T</v>
          </cell>
          <cell r="B8826" t="str">
            <v>Bufor 100 wiszący, Gw 6/4", poliur. TWORZYWO, szare pokrywy - wersja targowa</v>
          </cell>
        </row>
        <row r="8827">
          <cell r="A8827" t="str">
            <v>70-107000TS</v>
          </cell>
          <cell r="B8827" t="str">
            <v>Bufor 100 wiszący, Gw 6/4", poliur. płaszcz metalowy, biały</v>
          </cell>
        </row>
        <row r="8828">
          <cell r="A8828" t="str">
            <v>70-107100</v>
          </cell>
          <cell r="B8828" t="str">
            <v>Bufor 100 wiszący, Gw 6/4", poliur. płaszcz metalowy, biały v.2</v>
          </cell>
        </row>
        <row r="8829">
          <cell r="A8829" t="str">
            <v>70-108000</v>
          </cell>
          <cell r="B8829" t="str">
            <v>Zbiornik akumul. 1000/200 poliuretan skay</v>
          </cell>
        </row>
        <row r="8830">
          <cell r="A8830" t="str">
            <v>70-108000VIT</v>
          </cell>
          <cell r="B8830" t="str">
            <v>Zbiornik akumul. 1000/200 poliuretan, skay ViT</v>
          </cell>
        </row>
        <row r="8831">
          <cell r="A8831" t="str">
            <v>70-108600</v>
          </cell>
          <cell r="B8831" t="str">
            <v>Zbiornik akumul. 1000/200 b/w. ocieplenie rozbieralne.skay</v>
          </cell>
        </row>
        <row r="8832">
          <cell r="A8832" t="str">
            <v>70-108650</v>
          </cell>
          <cell r="B8832" t="str">
            <v>Zbiornik akumul. 1000/200 b/w. ociep. rozb. niebieski</v>
          </cell>
        </row>
        <row r="8833">
          <cell r="A8833" t="str">
            <v>70-108670</v>
          </cell>
          <cell r="B8833" t="str">
            <v>Zbiornik akumul. 1000/200 rozbieralna pianka 100mm,skay biały</v>
          </cell>
        </row>
        <row r="8834">
          <cell r="A8834" t="str">
            <v>70-121600</v>
          </cell>
          <cell r="B8834" t="str">
            <v>Akumulacyjny zbiornik warstwowy MULTI-INOX 1250 w/inox do cwu, rozbier.pianka poliur.100mm,skay</v>
          </cell>
        </row>
        <row r="8835">
          <cell r="A8835" t="str">
            <v>70-127000</v>
          </cell>
          <cell r="B8835" t="str">
            <v>Bufor 120 wiszący, Gw 6/4", poliur. płaszcz metalowy, biały</v>
          </cell>
        </row>
        <row r="8836">
          <cell r="A8836" t="str">
            <v>70-127000JPL</v>
          </cell>
          <cell r="B8836" t="str">
            <v>Bufor 120 wiszący, Gw 6/4", poliur. płaszcz metalowy, biały</v>
          </cell>
        </row>
        <row r="8837">
          <cell r="A8837" t="str">
            <v>70-127000N</v>
          </cell>
          <cell r="B8837" t="str">
            <v>Bufor 120 wiszący, Gw 6/4", poliur. płaszcz metalowy, biały v.2</v>
          </cell>
        </row>
        <row r="8838">
          <cell r="A8838" t="str">
            <v>70-127000TS</v>
          </cell>
          <cell r="B8838" t="str">
            <v>Bufor 120 wiszący, Gw 6/4", poliur. płaszcz metalowy, biały</v>
          </cell>
        </row>
        <row r="8839">
          <cell r="A8839" t="str">
            <v>70-127100</v>
          </cell>
          <cell r="B8839" t="str">
            <v>Bufor 120 wiszący, Gw 6/4", poliur. płaszcz metalowy, biały v.2</v>
          </cell>
        </row>
        <row r="8840">
          <cell r="A8840" t="str">
            <v>70-147000</v>
          </cell>
          <cell r="B8840" t="str">
            <v>Bufor 140 wiszący, Gw 6/4", poliur. płaszcz metalowy, biały</v>
          </cell>
        </row>
        <row r="8841">
          <cell r="A8841" t="str">
            <v>70-147000IDR</v>
          </cell>
          <cell r="B8841" t="str">
            <v>Bufor 140 wiszący, Gw 6/4", poliur. płaszcz metalowy, biały</v>
          </cell>
        </row>
        <row r="8842">
          <cell r="A8842" t="str">
            <v>70-147000JPL</v>
          </cell>
          <cell r="B8842" t="str">
            <v>Bufor 140 wiszący, Gw 6/4", poliur. płaszcz metalowy, biały</v>
          </cell>
        </row>
        <row r="8843">
          <cell r="A8843" t="str">
            <v>70-147000N</v>
          </cell>
          <cell r="B8843" t="str">
            <v>Bufor 140 wiszący, Gw 6/4", poliur. płaszcz metalowy, biały v.2</v>
          </cell>
        </row>
        <row r="8844">
          <cell r="A8844" t="str">
            <v>70-147000TS</v>
          </cell>
          <cell r="B8844" t="str">
            <v>Bufor 140 wiszący, Gw 6/4", poliur. płaszcz metalowy, biały</v>
          </cell>
        </row>
        <row r="8845">
          <cell r="A8845" t="str">
            <v>70-147100</v>
          </cell>
          <cell r="B8845" t="str">
            <v>Bufor 140 wiszący, Gw 6/4", poliur. płaszcz metalowy, biały v.2</v>
          </cell>
        </row>
        <row r="8846">
          <cell r="A8846" t="str">
            <v>70-150000</v>
          </cell>
          <cell r="B8846" t="str">
            <v>Zbiornik buforowy czarny 1500, poliuretan, skay</v>
          </cell>
        </row>
        <row r="8847">
          <cell r="A8847" t="str">
            <v>70-150009</v>
          </cell>
          <cell r="B8847" t="str">
            <v>Zbiornik buforowy czarny 1500,poliuretan,skay,wyk.spec.</v>
          </cell>
        </row>
        <row r="8848">
          <cell r="A8848" t="str">
            <v>70-150300</v>
          </cell>
          <cell r="B8848" t="str">
            <v>Zbiornik buforowy 1500,+grz.6kW poliuretan, skay</v>
          </cell>
        </row>
        <row r="8849">
          <cell r="A8849" t="str">
            <v>70-150600</v>
          </cell>
          <cell r="B8849" t="str">
            <v>Zbiornik buforowy czarny 1500, ocieplenie rozbieralne.skay</v>
          </cell>
        </row>
        <row r="8850">
          <cell r="A8850" t="str">
            <v>70-150600JPL</v>
          </cell>
          <cell r="B8850" t="str">
            <v>Zbiornik buforowy czarny 1500, ociep.rozb.skay</v>
          </cell>
        </row>
        <row r="8851">
          <cell r="A8851" t="str">
            <v>70-150600SOL</v>
          </cell>
          <cell r="B8851" t="str">
            <v>Zbiornik buforowy czarny 1500,rozbieralna pianka 100mm skay SOLVER</v>
          </cell>
        </row>
        <row r="8852">
          <cell r="A8852" t="str">
            <v>70-150650</v>
          </cell>
          <cell r="B8852" t="str">
            <v>Zbiornik buforowy czarny 1500,rozbieralna pianka 100mm skay niebieski</v>
          </cell>
        </row>
        <row r="8853">
          <cell r="A8853" t="str">
            <v>70-151600</v>
          </cell>
          <cell r="B8853" t="str">
            <v>Akumulacyjny zbiornik warstwowy MULTI-INOX 1500 w/inox do cwu, ocieplenie rozbieralne.skay</v>
          </cell>
        </row>
        <row r="8854">
          <cell r="A8854" t="str">
            <v>70-200000</v>
          </cell>
          <cell r="B8854" t="str">
            <v>Zbiornik buforowy czarny 200, poliuretan, skay</v>
          </cell>
        </row>
        <row r="8855">
          <cell r="A8855" t="str">
            <v>70-200000IK</v>
          </cell>
          <cell r="B8855" t="str">
            <v>Zbiornik buforowy czarny 200, poliuretan, skay</v>
          </cell>
        </row>
        <row r="8856">
          <cell r="A8856" t="str">
            <v>70-200000JPL</v>
          </cell>
          <cell r="B8856" t="str">
            <v>Zbiornik buforowy czarny 200, poliuretan, skay</v>
          </cell>
        </row>
        <row r="8857">
          <cell r="A8857" t="str">
            <v>70-200000VIT</v>
          </cell>
          <cell r="B8857" t="str">
            <v>Zbiornik buforowy czarny 200, poliuretan, skay ViT</v>
          </cell>
        </row>
        <row r="8858">
          <cell r="A8858" t="str">
            <v>70-200009</v>
          </cell>
          <cell r="B8858" t="str">
            <v>Zbiornik buforowy 200, poliuretan, skay, wyk.spec.</v>
          </cell>
        </row>
        <row r="8859">
          <cell r="A8859" t="str">
            <v>70-200030</v>
          </cell>
          <cell r="B8859" t="str">
            <v>Zbiornik buforowy czarny 200, poliuretan, skay czerwony</v>
          </cell>
        </row>
        <row r="8860">
          <cell r="A8860" t="str">
            <v>70-200050</v>
          </cell>
          <cell r="B8860" t="str">
            <v>Zbiornik buforowy 200, poliuretan, skay niebieski</v>
          </cell>
        </row>
        <row r="8861">
          <cell r="A8861" t="str">
            <v>70-200070</v>
          </cell>
          <cell r="B8861" t="str">
            <v>Zbiornik buforowy czarny 200, poliuretan, skay biały</v>
          </cell>
        </row>
        <row r="8862">
          <cell r="A8862" t="str">
            <v>70-200070TS</v>
          </cell>
          <cell r="B8862" t="str">
            <v>Zbiornik buforowy czarny 200, poliuretan, skay biały</v>
          </cell>
        </row>
        <row r="8863">
          <cell r="A8863" t="str">
            <v>70-200070UNI</v>
          </cell>
          <cell r="B8863" t="str">
            <v>Zbiornik buforowy czarny 200, poliuretan, skay biały UNICAL</v>
          </cell>
        </row>
        <row r="8864">
          <cell r="A8864" t="str">
            <v>70-200099</v>
          </cell>
          <cell r="B8864" t="str">
            <v>Zbiornik buforowy 200, poliuretan, skay szary, wyk.spec.</v>
          </cell>
        </row>
        <row r="8865">
          <cell r="A8865" t="str">
            <v>70-250000</v>
          </cell>
          <cell r="B8865" t="str">
            <v>Zbiornik buforowy czarny 250, poliuretan skay</v>
          </cell>
        </row>
        <row r="8866">
          <cell r="A8866" t="str">
            <v>70-251000</v>
          </cell>
          <cell r="B8866" t="str">
            <v>Akumulacyjny zbiornik warstwowy MULTI-INOX 250 w/inox do cwu,poliur. skay</v>
          </cell>
        </row>
        <row r="8867">
          <cell r="A8867" t="str">
            <v>70-300000</v>
          </cell>
          <cell r="B8867" t="str">
            <v>Zbiornik buforowy czarny 300, poliuretan skay</v>
          </cell>
        </row>
        <row r="8868">
          <cell r="A8868" t="str">
            <v>70-300000JPL</v>
          </cell>
          <cell r="B8868" t="str">
            <v>Zbiornik buforowy czarny 300, poliuretan skay</v>
          </cell>
        </row>
        <row r="8869">
          <cell r="A8869" t="str">
            <v>70-300000N</v>
          </cell>
          <cell r="B8869" t="str">
            <v>Zbiornik buforowy czarny 300, poliuretan skay v.2</v>
          </cell>
        </row>
        <row r="8870">
          <cell r="A8870" t="str">
            <v>70-300000NIK</v>
          </cell>
          <cell r="B8870" t="str">
            <v>Zbiornik buforowy czarny 300, poliuretan skay v.2</v>
          </cell>
        </row>
        <row r="8871">
          <cell r="A8871" t="str">
            <v>70-300000NJPL</v>
          </cell>
          <cell r="B8871" t="str">
            <v>Zbiornik buforowy czarny 300, poliuretan skay v2</v>
          </cell>
        </row>
        <row r="8872">
          <cell r="A8872" t="str">
            <v>70-300000NMF</v>
          </cell>
          <cell r="B8872" t="str">
            <v>Zbiornik buforowy czarny 300, poliuretan, skay</v>
          </cell>
        </row>
        <row r="8873">
          <cell r="A8873" t="str">
            <v>70-300009</v>
          </cell>
          <cell r="B8873" t="str">
            <v>Zbiornik buforowy czarny 300,poliuretan skay wyk.spec.</v>
          </cell>
        </row>
        <row r="8874">
          <cell r="A8874" t="str">
            <v>70-300030</v>
          </cell>
          <cell r="B8874" t="str">
            <v>Zbiornik buforowy czarny 300, poliuretan skay czerwony</v>
          </cell>
        </row>
        <row r="8875">
          <cell r="A8875" t="str">
            <v>70-300050</v>
          </cell>
          <cell r="B8875" t="str">
            <v>Zbiornik buforowy czarny 300, poliuretan skay niebieski</v>
          </cell>
        </row>
        <row r="8876">
          <cell r="A8876" t="str">
            <v>70-300060</v>
          </cell>
          <cell r="B8876" t="str">
            <v>Zbiornik buforowy czarny 300, poliuretan skay zielony</v>
          </cell>
        </row>
        <row r="8877">
          <cell r="A8877" t="str">
            <v>70-300070</v>
          </cell>
          <cell r="B8877" t="str">
            <v>Zbiornik buforowy czarny 300, poliuretan skay biały</v>
          </cell>
        </row>
        <row r="8878">
          <cell r="A8878" t="str">
            <v>70-300070N</v>
          </cell>
          <cell r="B8878" t="str">
            <v>Zbiornik buforowy czarny 300, poliuretan skay biały v.2</v>
          </cell>
        </row>
        <row r="8879">
          <cell r="A8879" t="str">
            <v>70-300070NTS</v>
          </cell>
          <cell r="B8879" t="str">
            <v>Zbiornik buforowy czarny 300, poliuretan skay biały v.2</v>
          </cell>
        </row>
        <row r="8880">
          <cell r="A8880" t="str">
            <v>70-300600SOL</v>
          </cell>
          <cell r="B8880" t="str">
            <v>Zbiornik buforowy czarny 300,rozb.pianka 100mm,skay SOLVER</v>
          </cell>
        </row>
        <row r="8881">
          <cell r="A8881" t="str">
            <v>70-300800</v>
          </cell>
          <cell r="B8881" t="str">
            <v>Zbiornik buforowy czarny 300, poliuretan skay: obudowa NewMiniLand GT</v>
          </cell>
        </row>
        <row r="8882">
          <cell r="A8882" t="str">
            <v>70-301600</v>
          </cell>
          <cell r="B8882" t="str">
            <v>Akumulacyjny zbiornik Multi Copper 300l, węż Cu 4,7m2,skay</v>
          </cell>
        </row>
        <row r="8883">
          <cell r="A8883" t="str">
            <v>70-302000</v>
          </cell>
          <cell r="B8883" t="str">
            <v>Zbiornik akumul. 300/80 poliuretan, skay`</v>
          </cell>
        </row>
        <row r="8884">
          <cell r="A8884" t="str">
            <v>70-302000VIT</v>
          </cell>
          <cell r="B8884" t="str">
            <v>Kombin.zbiornik akumul. 300/80 poliuretan skay ViT</v>
          </cell>
        </row>
        <row r="8885">
          <cell r="A8885" t="str">
            <v>70-302008</v>
          </cell>
          <cell r="B8885" t="str">
            <v>Kombin.zbiornik akumul. 300/80 poliuretan skay, anoda tytanowa</v>
          </cell>
        </row>
        <row r="8886">
          <cell r="A8886" t="str">
            <v>70-302030</v>
          </cell>
          <cell r="B8886" t="str">
            <v>Kombin.zbiornik akumul. 300/80 poliuretan,skay czerwony</v>
          </cell>
        </row>
        <row r="8887">
          <cell r="A8887" t="str">
            <v>70-302050</v>
          </cell>
          <cell r="B8887" t="str">
            <v>Kombin.zbiornik akumul. 300/80 poliuretan skay niebieski</v>
          </cell>
        </row>
        <row r="8888">
          <cell r="A8888" t="str">
            <v>70-302070</v>
          </cell>
          <cell r="B8888" t="str">
            <v>Kombin.zbiornik akumul. 300/80 poliuretan,skay biały</v>
          </cell>
        </row>
        <row r="8889">
          <cell r="A8889" t="str">
            <v>70-302090</v>
          </cell>
          <cell r="B8889" t="str">
            <v>Kombin.zbiornik akumul. 300/80 poliuretan,skay szary</v>
          </cell>
        </row>
        <row r="8890">
          <cell r="A8890" t="str">
            <v>70-351000</v>
          </cell>
          <cell r="B8890" t="str">
            <v>Akumulacyjny zbiornik warstwowy MULTI-INOX 350 w/inox do cwu,poliur. skay</v>
          </cell>
        </row>
        <row r="8891">
          <cell r="A8891" t="str">
            <v>70-351600</v>
          </cell>
          <cell r="B8891" t="str">
            <v>Akumulacyjny zbiornik warstwowy MULTI-INOX 350 w/inox do cwu, skay</v>
          </cell>
        </row>
        <row r="8892">
          <cell r="A8892" t="str">
            <v>70-400000</v>
          </cell>
          <cell r="B8892" t="str">
            <v>Zbiornik buforowy czarny 400, poliuretan, skay</v>
          </cell>
        </row>
        <row r="8893">
          <cell r="A8893" t="str">
            <v>70-400000CAL</v>
          </cell>
          <cell r="B8893" t="str">
            <v>Zbiornik buforowy czarny 380, poliuretan, skay CALDORIS (wersja OEM)</v>
          </cell>
        </row>
        <row r="8894">
          <cell r="A8894" t="str">
            <v>70-400000IK</v>
          </cell>
          <cell r="B8894" t="str">
            <v>Zbiornik buforowy czarny 400, poliuretan, skay</v>
          </cell>
        </row>
        <row r="8895">
          <cell r="A8895" t="str">
            <v>70-400000MF</v>
          </cell>
          <cell r="B8895" t="str">
            <v>Zbiornik buforowy czarny 400, poliuretan, skay</v>
          </cell>
        </row>
        <row r="8896">
          <cell r="A8896" t="str">
            <v>70-400030</v>
          </cell>
          <cell r="B8896" t="str">
            <v>Zbiornik buforowy czarny 380, poliuretan, skay czerwony</v>
          </cell>
        </row>
        <row r="8897">
          <cell r="A8897" t="str">
            <v>70-400070</v>
          </cell>
          <cell r="B8897" t="str">
            <v>Zbiornik buforowy czarny 400, poliuretan, skay biały</v>
          </cell>
        </row>
        <row r="8898">
          <cell r="A8898" t="str">
            <v>70-400070TS</v>
          </cell>
          <cell r="B8898" t="str">
            <v>Zbiornik buforowy czarny 400, poliuretan, skay biały</v>
          </cell>
        </row>
        <row r="8899">
          <cell r="A8899" t="str">
            <v>70-400099</v>
          </cell>
          <cell r="B8899" t="str">
            <v>Zbiornik buforowy czarny 380, poliuretan, skay szary wyk.spec.</v>
          </cell>
        </row>
        <row r="8900">
          <cell r="A8900" t="str">
            <v>70-400600</v>
          </cell>
          <cell r="B8900" t="str">
            <v>Zbiornik buforowy czarny 380,rozb. miękka pianka poliur.100mm, skay</v>
          </cell>
        </row>
        <row r="8901">
          <cell r="A8901" t="str">
            <v>70-404000</v>
          </cell>
          <cell r="B8901" t="str">
            <v>Zbiornik akumul. 380/120 poliuretan, skay</v>
          </cell>
        </row>
        <row r="8902">
          <cell r="A8902" t="str">
            <v>70-404000VIT</v>
          </cell>
          <cell r="B8902" t="str">
            <v>Zbiornik akumul. 380/120 poliuretan, skay ViT</v>
          </cell>
        </row>
        <row r="8903">
          <cell r="A8903" t="str">
            <v>70-404008</v>
          </cell>
          <cell r="B8903" t="str">
            <v>Zbiornik akumul. 380/120 poliuretan, skay: anoda tyt.</v>
          </cell>
        </row>
        <row r="8904">
          <cell r="A8904" t="str">
            <v>70-404030</v>
          </cell>
          <cell r="B8904" t="str">
            <v>Zbiornik akumul. 380/120 poliuretan, skay czerwony</v>
          </cell>
        </row>
        <row r="8905">
          <cell r="A8905" t="str">
            <v>70-404050</v>
          </cell>
          <cell r="B8905" t="str">
            <v>Zbiornik akumul. 380/120 poliuretan, skay niebieski</v>
          </cell>
        </row>
        <row r="8906">
          <cell r="A8906" t="str">
            <v>70-404090</v>
          </cell>
          <cell r="B8906" t="str">
            <v>Zbiornik akumul. 380/120 poliuretan,skay szary</v>
          </cell>
        </row>
        <row r="8907">
          <cell r="A8907" t="str">
            <v>70-404099</v>
          </cell>
          <cell r="B8907" t="str">
            <v>Zbiornik akumul. 380/120 poliuretan,skay szary wyk.spec.</v>
          </cell>
        </row>
        <row r="8908">
          <cell r="A8908" t="str">
            <v>70-404600</v>
          </cell>
          <cell r="B8908" t="str">
            <v>Zbiornik akumul. 380/120 rozb. miekka pianka 100mm skay</v>
          </cell>
        </row>
        <row r="8909">
          <cell r="A8909" t="str">
            <v>70-451000</v>
          </cell>
          <cell r="B8909" t="str">
            <v>Akumulacyjny zbiornik warstwowy MULTI-INOX 450 w/inox do cwu,poliur. skay</v>
          </cell>
        </row>
        <row r="8910">
          <cell r="A8910" t="str">
            <v>70-451600</v>
          </cell>
          <cell r="B8910" t="str">
            <v>Akumulacyjny zbiornik warstwowy MULTI-INOX 450 w/inox do cwu,ocieplenie rozbieralne.skay</v>
          </cell>
        </row>
        <row r="8911">
          <cell r="A8911" t="str">
            <v>70-500000</v>
          </cell>
          <cell r="B8911" t="str">
            <v>Zbiornik buforowy czarny 500, poliuretan, skay</v>
          </cell>
        </row>
        <row r="8912">
          <cell r="A8912" t="str">
            <v>70-500000IK</v>
          </cell>
          <cell r="B8912" t="str">
            <v>Zbiornik buforowy czarny 500, poliuretan, skay</v>
          </cell>
        </row>
        <row r="8913">
          <cell r="A8913" t="str">
            <v>70-500000JPL</v>
          </cell>
          <cell r="B8913" t="str">
            <v>Zbiornik buforowy czarny 500, poliuretan, skay</v>
          </cell>
        </row>
        <row r="8914">
          <cell r="A8914" t="str">
            <v>70-500000MF</v>
          </cell>
          <cell r="B8914" t="str">
            <v>Zbiornik buforowy czarny 500, poliuretan, skay</v>
          </cell>
        </row>
        <row r="8915">
          <cell r="A8915" t="str">
            <v>70-500009</v>
          </cell>
          <cell r="B8915" t="str">
            <v>Zbiornik buforowy czarny 500, poliuretan, skay wyk.spec.</v>
          </cell>
        </row>
        <row r="8916">
          <cell r="A8916" t="str">
            <v>70-500009AMH</v>
          </cell>
          <cell r="B8916" t="str">
            <v>buf.500l.b/w.mufy Gw 2 1/2".3xgrz.7.5kW.poliur.szary-wyk.spec.</v>
          </cell>
        </row>
        <row r="8917">
          <cell r="A8917" t="str">
            <v>70-500050</v>
          </cell>
          <cell r="B8917" t="str">
            <v>Zbiornik buforowy czarny 500, poliuretan, skay niebieski</v>
          </cell>
        </row>
        <row r="8918">
          <cell r="A8918" t="str">
            <v>70-500070</v>
          </cell>
          <cell r="B8918" t="str">
            <v>Zbiornik buforowy czarny 500, poliuretan, skay biały</v>
          </cell>
        </row>
        <row r="8919">
          <cell r="A8919" t="str">
            <v>70-500070TS</v>
          </cell>
          <cell r="B8919" t="str">
            <v>Zbiornik buforowy czarny 500, poliuretan, skay biały</v>
          </cell>
        </row>
        <row r="8920">
          <cell r="A8920" t="str">
            <v>70-500600</v>
          </cell>
          <cell r="B8920" t="str">
            <v>Zbiornik buforowy czarny 500. ocieplenie rozbieralne</v>
          </cell>
        </row>
        <row r="8921">
          <cell r="A8921" t="str">
            <v>70-500600CAL</v>
          </cell>
          <cell r="B8921" t="str">
            <v>Zbiornik buforowy czarny 500,rozb. miękka pianka poliur.100mm skay CALDORIS</v>
          </cell>
        </row>
        <row r="8922">
          <cell r="A8922" t="str">
            <v>70-500600JPL</v>
          </cell>
          <cell r="B8922" t="str">
            <v>Zbiornik buforowy czarny 500, izolowany skay</v>
          </cell>
        </row>
        <row r="8923">
          <cell r="A8923" t="str">
            <v>70-500600P12</v>
          </cell>
          <cell r="B8923" t="str">
            <v>Zbiornik buforowy czarny 500,ocieplenie rozbieralne.skay</v>
          </cell>
        </row>
        <row r="8924">
          <cell r="A8924" t="str">
            <v>70-500600SEN</v>
          </cell>
          <cell r="B8924" t="str">
            <v>Zbiornik buforowy czarny 500,rozb. miękka pianka poliur.100mm skay.100mm skay: Sun Energy</v>
          </cell>
        </row>
        <row r="8925">
          <cell r="A8925" t="str">
            <v>70-500630</v>
          </cell>
          <cell r="B8925" t="str">
            <v>Zbiornik buforowy czarny 500,rozb. miękka pianka poliur.100mm skay czerwony</v>
          </cell>
        </row>
        <row r="8926">
          <cell r="A8926" t="str">
            <v>70-500650</v>
          </cell>
          <cell r="B8926" t="str">
            <v>Zbiornik buforowy czarny 500,rozb.pianka poliur.100mm skay niebieski</v>
          </cell>
        </row>
        <row r="8927">
          <cell r="A8927" t="str">
            <v>70-500650REGB</v>
          </cell>
          <cell r="B8927" t="str">
            <v>Zbiornik bufor.czarny 500,rozb.miękka pianka poliur.100mm skay nieb.</v>
          </cell>
        </row>
        <row r="8928">
          <cell r="A8928" t="str">
            <v>70-500670</v>
          </cell>
          <cell r="B8928" t="str">
            <v>Zbiornik buforowy czarny 500,rozb. miękka pianka poliur.100mm skay biały</v>
          </cell>
        </row>
        <row r="8929">
          <cell r="A8929" t="str">
            <v>70-506000</v>
          </cell>
          <cell r="B8929" t="str">
            <v>Zbiornik akumul. 500/160 poliuretan, skay</v>
          </cell>
        </row>
        <row r="8930">
          <cell r="A8930" t="str">
            <v>70-506000VIT</v>
          </cell>
          <cell r="B8930" t="str">
            <v>Zbiornik akumul. 500/160 poliuretan, skay ViT</v>
          </cell>
        </row>
        <row r="8931">
          <cell r="A8931" t="str">
            <v>70-506070</v>
          </cell>
          <cell r="B8931" t="str">
            <v>Zbiornik akumul. 500/160 poliuretan, skay biały</v>
          </cell>
        </row>
        <row r="8932">
          <cell r="A8932" t="str">
            <v>70-506600</v>
          </cell>
          <cell r="B8932" t="str">
            <v>Zbiornik akumul. 500/160 b/w. ocieplenie rozbieralne.skay</v>
          </cell>
        </row>
        <row r="8933">
          <cell r="A8933" t="str">
            <v>70-600000</v>
          </cell>
          <cell r="B8933" t="str">
            <v>Zbiornik buforowy czarny 600, poliuretan, skay</v>
          </cell>
        </row>
        <row r="8934">
          <cell r="A8934" t="str">
            <v>70-601600</v>
          </cell>
          <cell r="B8934" t="str">
            <v>Akumulacyjny zbiornik warstwowy MULTI-INOX 600 w/inox do cwu, ocieplenie rozbieralne.skay</v>
          </cell>
        </row>
        <row r="8935">
          <cell r="A8935" t="str">
            <v>70-601600IK</v>
          </cell>
          <cell r="B8935" t="str">
            <v>Akumulacyjny zbiornik warstwowy MULTI-INOX 600 w/inox do cwu, ocieplenie rozbieralne.skay</v>
          </cell>
        </row>
        <row r="8936">
          <cell r="A8936" t="str">
            <v>70-601630</v>
          </cell>
          <cell r="B8936" t="str">
            <v>Akumulacyjny zbiornik warstwowy MULTI-INOX 600 w/inox do cwu, rozbier.pianka poliur.100mm,skay czerwony</v>
          </cell>
        </row>
        <row r="8937">
          <cell r="A8937" t="str">
            <v>70-608000</v>
          </cell>
          <cell r="B8937" t="str">
            <v>Zbiornik akumul. 600/200 poliuretan, skay</v>
          </cell>
        </row>
        <row r="8938">
          <cell r="A8938" t="str">
            <v>70-608000VIT</v>
          </cell>
          <cell r="B8938" t="str">
            <v>Zbiornik akumul. 600/200 poliuretan, skay ViT</v>
          </cell>
        </row>
        <row r="8939">
          <cell r="A8939" t="str">
            <v>70-608008</v>
          </cell>
          <cell r="B8939" t="str">
            <v>Zbiornik akumul. 600/200 poliuretan, skay, an. tyt.</v>
          </cell>
        </row>
        <row r="8940">
          <cell r="A8940" t="str">
            <v>70-608600</v>
          </cell>
          <cell r="B8940" t="str">
            <v>Zbiornik akumul. 600/200 b/w. ocieplenie rozbieralne.skay</v>
          </cell>
        </row>
        <row r="8941">
          <cell r="A8941" t="str">
            <v>70-608670</v>
          </cell>
          <cell r="B8941" t="str">
            <v>Zbiornik akumul. 600/200 rozb. miękka pianka poliur., skay biały</v>
          </cell>
        </row>
        <row r="8942">
          <cell r="A8942" t="str">
            <v>70-700000</v>
          </cell>
          <cell r="B8942" t="str">
            <v>Zbiornik buforowy czarny 720, poliuretan, skay</v>
          </cell>
        </row>
        <row r="8943">
          <cell r="A8943" t="str">
            <v>70-700600</v>
          </cell>
          <cell r="B8943" t="str">
            <v>Zbiornik buforowy czarny 720,rozb. miękka pianka poliur.100mm skay</v>
          </cell>
        </row>
        <row r="8944">
          <cell r="A8944" t="str">
            <v>70-800000</v>
          </cell>
          <cell r="B8944" t="str">
            <v>Zbiornik buforowy czarny 800, poliuretan, skay</v>
          </cell>
        </row>
        <row r="8945">
          <cell r="A8945" t="str">
            <v>70-800090</v>
          </cell>
          <cell r="B8945" t="str">
            <v>Zbiornik buforowy czarny 800, poliuretan, skay szary</v>
          </cell>
        </row>
        <row r="8946">
          <cell r="A8946" t="str">
            <v>70-800600</v>
          </cell>
          <cell r="B8946" t="str">
            <v>Zbiornik buforowy czarny 800, ocieplenie rozbieralne.skay</v>
          </cell>
        </row>
        <row r="8947">
          <cell r="A8947" t="str">
            <v>70-800600IK</v>
          </cell>
          <cell r="B8947" t="str">
            <v>Zbiornik buforowy czarny 800, ocieplenie rozbieralne.skay</v>
          </cell>
        </row>
        <row r="8948">
          <cell r="A8948" t="str">
            <v>70-800600JPL</v>
          </cell>
          <cell r="B8948" t="str">
            <v>Zbiornik buforowy czarny 800, ocieplenie rozbieralne.skay</v>
          </cell>
        </row>
        <row r="8949">
          <cell r="A8949" t="str">
            <v>70-800600MF</v>
          </cell>
          <cell r="B8949" t="str">
            <v>Zbiornik buforowy czarny 800, ocieplenie rozbieralne.skay</v>
          </cell>
        </row>
        <row r="8950">
          <cell r="A8950" t="str">
            <v>70-800602</v>
          </cell>
          <cell r="B8950" t="str">
            <v>Zbiornik buforowy czarny 800,mufy 2", ocieplenie rozb.skay</v>
          </cell>
        </row>
        <row r="8951">
          <cell r="A8951" t="str">
            <v>70-800630</v>
          </cell>
          <cell r="B8951" t="str">
            <v>Zbiornik buforowy czarny 800, rozbieralna pianka, skay czerwony</v>
          </cell>
        </row>
        <row r="8952">
          <cell r="A8952" t="str">
            <v>70-800670</v>
          </cell>
          <cell r="B8952" t="str">
            <v>Zbiornik buforowy czarny 800, rozbieralna pianka, skay biały</v>
          </cell>
        </row>
        <row r="8953">
          <cell r="A8953" t="str">
            <v>70-801600</v>
          </cell>
          <cell r="B8953" t="str">
            <v>Akumulacyjny zbiornik warstwowy MULTI-INOX 800 w/inox do cwu, ocieplenie rozbieralne.skay</v>
          </cell>
        </row>
        <row r="8954">
          <cell r="A8954" t="str">
            <v>70-801600P12</v>
          </cell>
          <cell r="B8954" t="str">
            <v>Akumulacyjny zbiornik warstwowy MULTI-INOX 800 w/inox do cwu, ocieplenie rozbieralne.skay</v>
          </cell>
        </row>
        <row r="8955">
          <cell r="A8955" t="str">
            <v>70-808000</v>
          </cell>
          <cell r="B8955" t="str">
            <v>Zbiornik akumul. 800/200 poliuretan, skay</v>
          </cell>
        </row>
        <row r="8956">
          <cell r="A8956" t="str">
            <v>70-808000VIT</v>
          </cell>
          <cell r="B8956" t="str">
            <v>Zbiornik akumul. 800/200 poliuretan, skay ViT</v>
          </cell>
        </row>
        <row r="8957">
          <cell r="A8957" t="str">
            <v>70-808030</v>
          </cell>
          <cell r="B8957" t="str">
            <v>Zbiornik akumul. 800/200 poliuretan, skay czerwony</v>
          </cell>
        </row>
        <row r="8958">
          <cell r="A8958" t="str">
            <v>70-808600</v>
          </cell>
          <cell r="B8958" t="str">
            <v>Zbiornik akumul. 800/200 b/w. ocieplenie rozbieralne.skay</v>
          </cell>
        </row>
        <row r="8959">
          <cell r="A8959" t="str">
            <v>71-100000</v>
          </cell>
          <cell r="B8959" t="str">
            <v>Zbiornik buforowy czarny 1000 z węż.spir., poliuretan, skay</v>
          </cell>
        </row>
        <row r="8960">
          <cell r="A8960" t="str">
            <v>71-100600</v>
          </cell>
          <cell r="B8960" t="str">
            <v>Zbiornik buforowy czarny 1000 z węż.spir., ocieplenie rozbieralne.skay</v>
          </cell>
        </row>
        <row r="8961">
          <cell r="A8961" t="str">
            <v>71-100600CAL</v>
          </cell>
          <cell r="B8961" t="str">
            <v>Zbiornik buforowy czarny 1000 z węż.spir., rozbier.pianka poliur.100mm,skay CALDORIS (wersja OEM)</v>
          </cell>
        </row>
        <row r="8962">
          <cell r="A8962" t="str">
            <v>71-100600JPL</v>
          </cell>
          <cell r="B8962" t="str">
            <v>Zbiornik buforowy czarny 1000 z węż.spir., ocieplenie rozbieralne.skay</v>
          </cell>
        </row>
        <row r="8963">
          <cell r="A8963" t="str">
            <v>71-100600SOL</v>
          </cell>
          <cell r="B8963" t="str">
            <v>Zbiornik buforowy czarny 1000 z węż.spir.,poliur.rozb.100mm,skay</v>
          </cell>
        </row>
        <row r="8964">
          <cell r="A8964" t="str">
            <v>71-100630</v>
          </cell>
          <cell r="B8964" t="str">
            <v>Zbiornik buforowy czarny 1000 z węż.spir., rozbier.pianka poliur.100mm,skay czerwony</v>
          </cell>
        </row>
        <row r="8965">
          <cell r="A8965" t="str">
            <v>71-100650REGB</v>
          </cell>
          <cell r="B8965" t="str">
            <v>Zbiornik buforowy czarny 1000 z węż.spir., rozbier.pianka poliur.100mm,skay niebieski</v>
          </cell>
        </row>
        <row r="8966">
          <cell r="A8966" t="str">
            <v>71-100670</v>
          </cell>
          <cell r="B8966" t="str">
            <v>Zbiornik buforowy czarny 1000 z węż.spir., rozbier.pianka poliur.100mm,skay biały</v>
          </cell>
        </row>
        <row r="8967">
          <cell r="A8967" t="str">
            <v>71-100700</v>
          </cell>
          <cell r="B8967" t="str">
            <v>Zbiornik buforowy czarny 1000 Maxi 12m^2, ocieplenie rozbieralne.skay</v>
          </cell>
        </row>
        <row r="8968">
          <cell r="A8968" t="str">
            <v>71-100700N</v>
          </cell>
          <cell r="B8968" t="str">
            <v>Zbiornik buforowy czarny 1000 Maxi 12m^2, ocieplenie rozbieralne.skay</v>
          </cell>
        </row>
        <row r="8969">
          <cell r="A8969" t="str">
            <v>71-100700UNI</v>
          </cell>
          <cell r="B8969" t="str">
            <v>Zbiornik buforowy czarny 1000 Maxi 12m^2, rozb.skay Unical</v>
          </cell>
        </row>
        <row r="8970">
          <cell r="A8970" t="str">
            <v>71-101600</v>
          </cell>
          <cell r="B8970" t="str">
            <v>Akumulacyjny zbiornik warstwowy MULTI-INOX 1000 w/inox do cwu.1w/spir.ocieplenie rozbieralne.skay</v>
          </cell>
        </row>
        <row r="8971">
          <cell r="A8971" t="str">
            <v>71-108000</v>
          </cell>
          <cell r="B8971" t="str">
            <v>Kombin.zbiornik akumul.1000/200 z w/spir,ocieplenie rozbieralne Neodul</v>
          </cell>
        </row>
        <row r="8972">
          <cell r="A8972" t="str">
            <v>71-108000VIT</v>
          </cell>
          <cell r="B8972" t="str">
            <v>Kombin.zbiornik akumul. 1000/200 z w/spir.,poliuretan,skay ViT</v>
          </cell>
        </row>
        <row r="8973">
          <cell r="A8973" t="str">
            <v>71-108030CTM</v>
          </cell>
          <cell r="B8973" t="str">
            <v>Kombin.zbiornik akumul. 1000/200 z w/spir.,poliuretan,skay czerwony; wyk.CTM</v>
          </cell>
        </row>
        <row r="8974">
          <cell r="A8974" t="str">
            <v>71-108050REGB</v>
          </cell>
          <cell r="B8974" t="str">
            <v>Kombin.zbiornik akumul. 1000/200 z w/spir.,poliuretan,skay niebieski</v>
          </cell>
        </row>
        <row r="8975">
          <cell r="A8975" t="str">
            <v>71-108600</v>
          </cell>
          <cell r="B8975" t="str">
            <v>Kombin.zbiornik akumul. 1000/200 z w/spir. ocieplenie rozbieralne.skay</v>
          </cell>
        </row>
        <row r="8976">
          <cell r="A8976" t="str">
            <v>71-108600SOL</v>
          </cell>
          <cell r="B8976" t="str">
            <v>Kombin.zbiornik akumul. 1000/200 z w/spir.,rozb.miękka pianka 100mm,skay SOLVER</v>
          </cell>
        </row>
        <row r="8977">
          <cell r="A8977" t="str">
            <v>71-108600VIT</v>
          </cell>
          <cell r="B8977" t="str">
            <v>Kombin.zbiornik akumul. 1000/200 z w/spir.,rozb.miękka pianka 100mm,skay ViT</v>
          </cell>
        </row>
        <row r="8978">
          <cell r="A8978" t="str">
            <v>71-108608</v>
          </cell>
          <cell r="B8978" t="str">
            <v>Kombin.zbiornik akumul. 1000/200 z w/spir.,rozb.miękka pianka 100mm,skay anoda tytanowa</v>
          </cell>
        </row>
        <row r="8979">
          <cell r="A8979" t="str">
            <v>71-108650REGB</v>
          </cell>
          <cell r="B8979" t="str">
            <v>Kombin.zbiornik akumul. 1000/200 z w/spir.,rozb.miękka pianka 100mm,skay niebieski Regess</v>
          </cell>
        </row>
        <row r="8980">
          <cell r="A8980" t="str">
            <v>71-118000</v>
          </cell>
          <cell r="B8980" t="str">
            <v>Kombin.zbiornik akumul. 1000/200 z w/spir. w zb. c.w.u.,poliur.,skay</v>
          </cell>
        </row>
        <row r="8981">
          <cell r="A8981" t="str">
            <v>71-118000VIT</v>
          </cell>
          <cell r="B8981" t="str">
            <v>Kombin.zbiornik akumul. 1000/200 z w/spir. w zb. c.w.u.,poliur.,skay ViT</v>
          </cell>
        </row>
        <row r="8982">
          <cell r="A8982" t="str">
            <v>71-118600</v>
          </cell>
          <cell r="B8982" t="str">
            <v>Kombin.zbiornik akumul. 1000/200 z w/spir. w zb. c.w.u. ocieplenie rozbieralne.skay</v>
          </cell>
        </row>
        <row r="8983">
          <cell r="A8983" t="str">
            <v>71-121600</v>
          </cell>
          <cell r="B8983" t="str">
            <v>Akumulacyjny zbiornik warstwowy MULTI-INOX 1250 w/inox do cwu, 1w/spir., rozbier.pianka poliur.100mm,skay</v>
          </cell>
        </row>
        <row r="8984">
          <cell r="A8984" t="str">
            <v>71-150000</v>
          </cell>
          <cell r="B8984" t="str">
            <v>Zbiornik buforowy czarny 1500 z węż.spir., poliuretan, skay</v>
          </cell>
        </row>
        <row r="8985">
          <cell r="A8985" t="str">
            <v>71-150600</v>
          </cell>
          <cell r="B8985" t="str">
            <v>Zbiornik buforowy czarny 1500 z węż.spir., ocieplenie rozbieralne.skay</v>
          </cell>
        </row>
        <row r="8986">
          <cell r="A8986" t="str">
            <v>71-150600JPL</v>
          </cell>
          <cell r="B8986" t="str">
            <v>Zbiornik buforowy czarny 1500 z węż.spir., ocieplenie rozbieralne.skay</v>
          </cell>
        </row>
        <row r="8987">
          <cell r="A8987" t="str">
            <v>71-151600</v>
          </cell>
          <cell r="B8987" t="str">
            <v>Akumulacyjny zbiornik warstwowy MULTI-INOX 1500 w/inox do cwu, 1w/spir.ocieplenie rozbieralne.skay</v>
          </cell>
        </row>
        <row r="8988">
          <cell r="A8988" t="str">
            <v>71-200000</v>
          </cell>
          <cell r="B8988" t="str">
            <v>Zbiornik buforowy czarny 200 z węż.spir., poliuretan, skay</v>
          </cell>
        </row>
        <row r="8989">
          <cell r="A8989" t="str">
            <v>71-200000JPL</v>
          </cell>
          <cell r="B8989" t="str">
            <v>Zbiornik buforowy czarny 200 z węż.spir., poliuretan, skay</v>
          </cell>
        </row>
        <row r="8990">
          <cell r="A8990" t="str">
            <v>71-200030</v>
          </cell>
          <cell r="B8990" t="str">
            <v>Zbiornik buforowy czarny 200 z węż.spir., poliuretan, skay czerwony</v>
          </cell>
        </row>
        <row r="8991">
          <cell r="A8991" t="str">
            <v>71-200050</v>
          </cell>
          <cell r="B8991" t="str">
            <v>Zbiornik buforowy czarny 200 z węż.spir., poliuretan, skay niebieski</v>
          </cell>
        </row>
        <row r="8992">
          <cell r="A8992" t="str">
            <v>71-200070</v>
          </cell>
          <cell r="B8992" t="str">
            <v>Zbiornik buforowy czarny 200 z węż.spir., poliuretan, skay biały</v>
          </cell>
        </row>
        <row r="8993">
          <cell r="A8993" t="str">
            <v>71-200700</v>
          </cell>
          <cell r="B8993" t="str">
            <v>Zbiornik buforowy czarny 200 z węż.spir., rozb.twarda pianka, skay</v>
          </cell>
        </row>
        <row r="8994">
          <cell r="A8994" t="str">
            <v>71-201001AMH</v>
          </cell>
          <cell r="B8994" t="str">
            <v>Zbiornik 237/100 1w,pow. 3.2m2.PUR.skay</v>
          </cell>
        </row>
        <row r="8995">
          <cell r="A8995" t="str">
            <v>71-201009AMH</v>
          </cell>
          <cell r="B8995" t="str">
            <v>Zbiornik 237/100 1w,pow. 3.2m2.PUR.skay, anoda tytanowa</v>
          </cell>
        </row>
        <row r="8996">
          <cell r="A8996" t="str">
            <v>71-201030</v>
          </cell>
          <cell r="B8996" t="str">
            <v>Zbiornik 237/100 1w,pow. 3.2m2.poliuretan,skay czerwony</v>
          </cell>
        </row>
        <row r="8997">
          <cell r="A8997" t="str">
            <v>71-201030AMH</v>
          </cell>
          <cell r="B8997" t="str">
            <v>Zbiornik 237/100 1w,pow. 3.2m2.PUR.dod.wyj.4x1,2".skay</v>
          </cell>
        </row>
        <row r="8998">
          <cell r="A8998" t="str">
            <v>71-201031AMH</v>
          </cell>
          <cell r="B8998" t="str">
            <v>Zbiornik 237/100 1w,pow. 3.2m2.PUR.skay</v>
          </cell>
        </row>
        <row r="8999">
          <cell r="A8999" t="str">
            <v>71-201039AMH</v>
          </cell>
          <cell r="B8999" t="str">
            <v>Zbiornik 237/100 1w,pow. 3.2m2.PUR.skay, anoda tytanowa</v>
          </cell>
        </row>
        <row r="9000">
          <cell r="A9000" t="str">
            <v>71-201071AMH</v>
          </cell>
          <cell r="B9000" t="str">
            <v>Zbiornik 237/100 1w,pow. 3.2m2.PUR.skay biały</v>
          </cell>
        </row>
        <row r="9001">
          <cell r="A9001" t="str">
            <v>71-201300</v>
          </cell>
          <cell r="B9001" t="str">
            <v>Zb. do pomp ciepła Complete 200/135, 2 m2, poliuretan, skay</v>
          </cell>
        </row>
        <row r="9002">
          <cell r="A9002" t="str">
            <v>71-204100</v>
          </cell>
          <cell r="B9002" t="str">
            <v>Zbiornik buforowy czarny 200 z węż.spir. o pow 2m2, poliuretan, skay</v>
          </cell>
        </row>
        <row r="9003">
          <cell r="A9003" t="str">
            <v>71-204100JPL</v>
          </cell>
          <cell r="B9003" t="str">
            <v>Zbiornik buforowy czarny 200 z węż.spir. o pow 2m2, poliuretan, skay</v>
          </cell>
        </row>
        <row r="9004">
          <cell r="A9004" t="str">
            <v>71-205030AMH</v>
          </cell>
          <cell r="B9004" t="str">
            <v>Zbiornik 237/130 1w,pow. 3.2m2.poliuretan,skay czerwony</v>
          </cell>
        </row>
        <row r="9005">
          <cell r="A9005" t="str">
            <v>71-251000</v>
          </cell>
          <cell r="B9005" t="str">
            <v>Zb. do pomp ciepła Complete 250/110, 2,9 m2, poliuretan, skay</v>
          </cell>
        </row>
        <row r="9006">
          <cell r="A9006" t="str">
            <v>71-251008</v>
          </cell>
          <cell r="B9006" t="str">
            <v>Zb. do pomp ciepła Complete 250/110, 2,9 m2, poliuretan, skay, an. tyt.</v>
          </cell>
        </row>
        <row r="9007">
          <cell r="A9007" t="str">
            <v>71-251070</v>
          </cell>
          <cell r="B9007" t="str">
            <v>Zb. do pomp ciepła Complete 250/110, 2,9 m2, poliuretan, skay,biały</v>
          </cell>
        </row>
        <row r="9008">
          <cell r="A9008" t="str">
            <v>71-251070-T</v>
          </cell>
          <cell r="B9008" t="str">
            <v>Zb. do pomp ciepła Complete 250/110, 2,9 m2, metalowa paleta (nowy wzór), poliuretan, szare pokrywy, skay biały - wersja targowa</v>
          </cell>
        </row>
        <row r="9009">
          <cell r="A9009" t="str">
            <v>71-251300</v>
          </cell>
          <cell r="B9009" t="str">
            <v>Zb. do pomp ciepła Complete 250/110, 2,9 m2, poliuretan, skay</v>
          </cell>
        </row>
        <row r="9010">
          <cell r="A9010" t="str">
            <v>71-251300S</v>
          </cell>
          <cell r="B9010" t="str">
            <v>Zb. do pomp ciepła Complete 250/135, 3 m2 (wersja do 24.08.2022)</v>
          </cell>
        </row>
        <row r="9011">
          <cell r="A9011" t="str">
            <v>71-251308</v>
          </cell>
          <cell r="B9011" t="str">
            <v>Zb. do pomp ciepła Complete 250/135, 3 m2, poliuretan, skay, anoda tytan.</v>
          </cell>
        </row>
        <row r="9012">
          <cell r="A9012" t="str">
            <v>71-251370</v>
          </cell>
          <cell r="B9012" t="str">
            <v>Zb. do pomp ciepła Complete 250/110, 2,9 m2, poliur, skay biały</v>
          </cell>
        </row>
        <row r="9013">
          <cell r="A9013" t="str">
            <v>71-251370IDR</v>
          </cell>
          <cell r="B9013" t="str">
            <v>Zb. do pomp ciepła Complete 250/135, 3m2, poliur, skay biały</v>
          </cell>
        </row>
        <row r="9014">
          <cell r="A9014" t="str">
            <v>71-254100</v>
          </cell>
          <cell r="B9014" t="str">
            <v>Zbiornik buforowy czarny 250 z węż.spir. o pow 3m2, poliuretan, skay</v>
          </cell>
        </row>
        <row r="9015">
          <cell r="A9015" t="str">
            <v>71-254500N</v>
          </cell>
          <cell r="B9015" t="str">
            <v>Zbior.buforowy czarny 250 z/w spir 2,9m2,poliur.,skay</v>
          </cell>
        </row>
        <row r="9016">
          <cell r="A9016" t="str">
            <v>71-254570N</v>
          </cell>
          <cell r="B9016" t="str">
            <v>Zbior.buforowy czarny 250 z/w spir 2,9m2,poliur.,skay biały</v>
          </cell>
        </row>
        <row r="9017">
          <cell r="A9017" t="str">
            <v>71-300000</v>
          </cell>
          <cell r="B9017" t="str">
            <v>Zbiornik buforowy czarny 300 z węż.spir., poliuretan, skay</v>
          </cell>
        </row>
        <row r="9018">
          <cell r="A9018" t="str">
            <v>71-300000CAL</v>
          </cell>
          <cell r="B9018" t="str">
            <v>Zbiornik buforowy czarny 300 z węż.spir., poliuretan,skay CALDORIS (wersja OEM)</v>
          </cell>
        </row>
        <row r="9019">
          <cell r="A9019" t="str">
            <v>71-300000JPL</v>
          </cell>
          <cell r="B9019" t="str">
            <v>Zbiornik buforowy czarny 300 z węż.spir., poliuretan, skay</v>
          </cell>
        </row>
        <row r="9020">
          <cell r="A9020" t="str">
            <v>71-300000N</v>
          </cell>
          <cell r="B9020" t="str">
            <v>Zbiornik buforowy czarny 300 z węż.spir., poliuretan, skay</v>
          </cell>
        </row>
        <row r="9021">
          <cell r="A9021" t="str">
            <v>71-300000NJPL</v>
          </cell>
          <cell r="B9021" t="str">
            <v>Zbiornik buforowy czarny 300 z węż.spir., poliuretan, skay</v>
          </cell>
        </row>
        <row r="9022">
          <cell r="A9022" t="str">
            <v>71-300030</v>
          </cell>
          <cell r="B9022" t="str">
            <v>Zbiornik buforowy czarny 300 z węż.spir., poliuretan, skay czerwony</v>
          </cell>
        </row>
        <row r="9023">
          <cell r="A9023" t="str">
            <v>71-300050</v>
          </cell>
          <cell r="B9023" t="str">
            <v>Zbiornik buforowy czarny 300 z węż.spir., poliuretan, skay niebieski</v>
          </cell>
        </row>
        <row r="9024">
          <cell r="A9024" t="str">
            <v>71-300070</v>
          </cell>
          <cell r="B9024" t="str">
            <v>Zbiornik buforowy czarny 300 z węż.spir., poliuretan, skay biały</v>
          </cell>
        </row>
        <row r="9025">
          <cell r="A9025" t="str">
            <v>71-300600</v>
          </cell>
          <cell r="B9025" t="str">
            <v>Zbiornik buforowy czarny 300 z węż.spir.rozb. miękka pianka 100mm skay</v>
          </cell>
        </row>
        <row r="9026">
          <cell r="A9026" t="str">
            <v>71-300600CAL</v>
          </cell>
          <cell r="B9026" t="str">
            <v>Zbiornik buforowy czarny 300 z węż.spir.rozb.twarda pianka,skay CALDORIS (wersja OEM)</v>
          </cell>
        </row>
        <row r="9027">
          <cell r="A9027" t="str">
            <v>71-300600SOL</v>
          </cell>
          <cell r="B9027" t="str">
            <v>Zbiornik buforowy czarny 300 z węż.spir.rozb.pianka skay SOLVER</v>
          </cell>
        </row>
        <row r="9028">
          <cell r="A9028" t="str">
            <v>71-300700</v>
          </cell>
          <cell r="B9028" t="str">
            <v>Zbiornik buforowy czarny 300 z węż.spir.,rozb.twarda pianka, skay</v>
          </cell>
        </row>
        <row r="9029">
          <cell r="A9029" t="str">
            <v>71-302000</v>
          </cell>
          <cell r="B9029" t="str">
            <v>Kombin.zbiornik akumul. 300/80 z w/spir.,poliuretan,skay</v>
          </cell>
        </row>
        <row r="9030">
          <cell r="A9030" t="str">
            <v>71-302000VIT</v>
          </cell>
          <cell r="B9030" t="str">
            <v>Kombin.zbiornik akumul. 300/80 z w/spir.,poliuretan,skay: ViT</v>
          </cell>
        </row>
        <row r="9031">
          <cell r="A9031" t="str">
            <v>71-302008</v>
          </cell>
          <cell r="B9031" t="str">
            <v>Kombin.zbiornik akumul. 300/80 z w/spir.,poliuretan,skay,anoda tyt.</v>
          </cell>
        </row>
        <row r="9032">
          <cell r="A9032" t="str">
            <v>71-302009</v>
          </cell>
          <cell r="B9032" t="str">
            <v>Kombin.zbiornik akumul. 300/80 z w/spir.,poliuretan,skay wyk.spec.</v>
          </cell>
        </row>
        <row r="9033">
          <cell r="A9033" t="str">
            <v>71-302009CAL</v>
          </cell>
          <cell r="B9033" t="str">
            <v>Kombin.zbiornik akumul. 300/80 z w/spir.rozb.twarda pianka,skay CALDORIS (wersja OEM)</v>
          </cell>
        </row>
        <row r="9034">
          <cell r="A9034" t="str">
            <v>71-302030</v>
          </cell>
          <cell r="B9034" t="str">
            <v>Kombin.zbiornik akumul. 300/80 z w/spir.,poliuretan,skay czerwony</v>
          </cell>
        </row>
        <row r="9035">
          <cell r="A9035" t="str">
            <v>71-302030CTM</v>
          </cell>
          <cell r="B9035" t="str">
            <v>Kombin.zbiornik akumul. 300/80 z w/spir.,poliuretan,skay czerwony; wyk.CTM</v>
          </cell>
        </row>
        <row r="9036">
          <cell r="A9036" t="str">
            <v>71-302050</v>
          </cell>
          <cell r="B9036" t="str">
            <v>Kombin.zbiornik akumul. 300/80 z w/spir.,poliuretan,skay niebieski</v>
          </cell>
        </row>
        <row r="9037">
          <cell r="A9037" t="str">
            <v>71-302050REGB</v>
          </cell>
          <cell r="B9037" t="str">
            <v>Kombin.zbiornik akumul. 300/80 z w/spir.,poliuretan,skay niebieski</v>
          </cell>
        </row>
        <row r="9038">
          <cell r="A9038" t="str">
            <v>71-302070</v>
          </cell>
          <cell r="B9038" t="str">
            <v>Kombin.zbiornik akumul. 300/80 z w/spir.,poliuretan,skay biały</v>
          </cell>
        </row>
        <row r="9039">
          <cell r="A9039" t="str">
            <v>71-302090</v>
          </cell>
          <cell r="B9039" t="str">
            <v>Kombin.zbiornik akumul. 300/80 z w/spir.,poliuretan,skay szary</v>
          </cell>
        </row>
        <row r="9040">
          <cell r="A9040" t="str">
            <v>71-304100N</v>
          </cell>
          <cell r="B9040" t="str">
            <v>Zbior.buforowy czarny 300 z/w spir.3,6m2, pianka poliur.,skay</v>
          </cell>
        </row>
        <row r="9041">
          <cell r="A9041" t="str">
            <v>71-304170N</v>
          </cell>
          <cell r="B9041" t="str">
            <v>Zbior.buforowy czarny 300 z/w spir.3,6m2,poliur.,skay biały</v>
          </cell>
        </row>
        <row r="9042">
          <cell r="A9042" t="str">
            <v>71-304170NUNI</v>
          </cell>
          <cell r="B9042" t="str">
            <v>Zbior.buforowy czarny 300 z/w spir.3,8m2, poliur.,skay biały</v>
          </cell>
        </row>
        <row r="9043">
          <cell r="A9043" t="str">
            <v>71-304500N</v>
          </cell>
          <cell r="B9043" t="str">
            <v>Zbior.buforowy czarny 300 z/w spir.3,6m2, pianka poliur.,skay</v>
          </cell>
        </row>
        <row r="9044">
          <cell r="A9044" t="str">
            <v>71-304570N</v>
          </cell>
          <cell r="B9044" t="str">
            <v>Zbior.buforowy czarny 300 z/w spir.3,6m2,poliur.,skay biały</v>
          </cell>
        </row>
        <row r="9045">
          <cell r="A9045" t="str">
            <v>71-312000</v>
          </cell>
          <cell r="B9045" t="str">
            <v>Kombin.zbiornik akumul. 300/80 z w/spir. w C.W.U., poliuretan, skay</v>
          </cell>
        </row>
        <row r="9046">
          <cell r="A9046" t="str">
            <v>71-312000VIT</v>
          </cell>
          <cell r="B9046" t="str">
            <v>Kombin.zbiornik akumul. 300/80 w C.W.U,z w/spir.,poliur.,skay ViT</v>
          </cell>
        </row>
        <row r="9047">
          <cell r="A9047" t="str">
            <v>71-400000</v>
          </cell>
          <cell r="B9047" t="str">
            <v>Zbiornik buforowy czarny 400 z węż.spir., poliuretan, skay</v>
          </cell>
        </row>
        <row r="9048">
          <cell r="A9048" t="str">
            <v>71-400000CAL</v>
          </cell>
          <cell r="B9048" t="str">
            <v>Zbiornik buforowy czarny 380 z węż.spir., poliuretan, skay CALDORIS (wersja OEM)</v>
          </cell>
        </row>
        <row r="9049">
          <cell r="A9049" t="str">
            <v>71-400009</v>
          </cell>
          <cell r="B9049" t="str">
            <v>Zbiornik buforowy czarny 380 z węż.spir., poliuretan, skay, wyk.spec</v>
          </cell>
        </row>
        <row r="9050">
          <cell r="A9050" t="str">
            <v>71-400009CAL</v>
          </cell>
          <cell r="B9050" t="str">
            <v>Zbiornik buforowy czarny 380 z węż.spir.rozb.twarda pianka,skay CALDORIS (wersja OEM)</v>
          </cell>
        </row>
        <row r="9051">
          <cell r="A9051" t="str">
            <v>71-400030</v>
          </cell>
          <cell r="B9051" t="str">
            <v>Zbiornik buforowy czarny 380 z węż.spir., poliuretan, skay czerwony</v>
          </cell>
        </row>
        <row r="9052">
          <cell r="A9052" t="str">
            <v>71-400050</v>
          </cell>
          <cell r="B9052" t="str">
            <v>Zbiornik buforowy czarny 380 z węż.spir., poliuretan, skay niebieski</v>
          </cell>
        </row>
        <row r="9053">
          <cell r="A9053" t="str">
            <v>71-400060</v>
          </cell>
          <cell r="B9053" t="str">
            <v>Zbiornik buforowy czarny 380 z węż.spir., poliuretan, skay zielony</v>
          </cell>
        </row>
        <row r="9054">
          <cell r="A9054" t="str">
            <v>71-400070</v>
          </cell>
          <cell r="B9054" t="str">
            <v>Zbiornik buforowy czarny 380 z węż.spir., poliuretan, skay biały</v>
          </cell>
        </row>
        <row r="9055">
          <cell r="A9055" t="str">
            <v>71-404000</v>
          </cell>
          <cell r="B9055" t="str">
            <v>Kombin.zbiornik akumul. 380/120 z w/spir.,poliuretan,skay</v>
          </cell>
        </row>
        <row r="9056">
          <cell r="A9056" t="str">
            <v>71-404000CAL</v>
          </cell>
          <cell r="B9056" t="str">
            <v>Kombin.zbiornik akumul. 380/120 z w/spir.,poliuretan,skay CALDORIS (wersja OEM)</v>
          </cell>
        </row>
        <row r="9057">
          <cell r="A9057" t="str">
            <v>71-404000VIT</v>
          </cell>
          <cell r="B9057" t="str">
            <v>Kombin.zbiornik akumul. 380/120 z w/spir.,poliuretan,skay ViT</v>
          </cell>
        </row>
        <row r="9058">
          <cell r="A9058" t="str">
            <v>71-404008</v>
          </cell>
          <cell r="B9058" t="str">
            <v>Kombin.zbiornik akumul. 380/120 z w/spir.,poliuretan,skay,anoda tyt.</v>
          </cell>
        </row>
        <row r="9059">
          <cell r="A9059" t="str">
            <v>71-404009</v>
          </cell>
          <cell r="B9059" t="str">
            <v>Kombin.zbiornik akumul. 380/120 z w/spir.,poliuretan,skay wyk.spec.</v>
          </cell>
        </row>
        <row r="9060">
          <cell r="A9060" t="str">
            <v>71-404030</v>
          </cell>
          <cell r="B9060" t="str">
            <v>Kombin.zbiornik akumul. 380/120 z w/spir.,poliuretan,skay czerwony</v>
          </cell>
        </row>
        <row r="9061">
          <cell r="A9061" t="str">
            <v>71-404030CTM</v>
          </cell>
          <cell r="B9061" t="str">
            <v>Kombin.zbiornik akumul. 380/120 z w/spir.,poliuretan,skay czerwony; wyk.CTM</v>
          </cell>
        </row>
        <row r="9062">
          <cell r="A9062" t="str">
            <v>71-404038CTM</v>
          </cell>
          <cell r="B9062" t="str">
            <v>Kombin.zbior.akumul.380/120 w/spir.poliur.skay czer.an.tyt.wyk.CTM</v>
          </cell>
        </row>
        <row r="9063">
          <cell r="A9063" t="str">
            <v>71-404050</v>
          </cell>
          <cell r="B9063" t="str">
            <v>Kombin.zbiornik akumul. 380/120 z w/spir.,poliuretan,skay niebieski</v>
          </cell>
        </row>
        <row r="9064">
          <cell r="A9064" t="str">
            <v>71-404050REGB</v>
          </cell>
          <cell r="B9064" t="str">
            <v>Kombin.zbiornik akumul. 380/120 z w/spir.,poliuretan,skay niebieski Regess</v>
          </cell>
        </row>
        <row r="9065">
          <cell r="A9065" t="str">
            <v>71-404059</v>
          </cell>
          <cell r="B9065" t="str">
            <v>Kombin.zbiornik akumul. 380/120 z w/spir.,poliuretan,skay niebieski wyk.spec.</v>
          </cell>
        </row>
        <row r="9066">
          <cell r="A9066" t="str">
            <v>71-404060</v>
          </cell>
          <cell r="B9066" t="str">
            <v>Kombin.zbiornik akumul. 380/120 z w/spir.,poliuretan,skay zielony</v>
          </cell>
        </row>
        <row r="9067">
          <cell r="A9067" t="str">
            <v>71-404070</v>
          </cell>
          <cell r="B9067" t="str">
            <v>Kombin.zbiornik akumul. 380/120 z w/spir.,poliuretan,skay biały</v>
          </cell>
        </row>
        <row r="9068">
          <cell r="A9068" t="str">
            <v>71-404078</v>
          </cell>
          <cell r="B9068" t="str">
            <v>Kombin.zbiornik akumul. 380/120 z w/spir.,poliuretan,skay biały,anoda tyt.</v>
          </cell>
        </row>
        <row r="9069">
          <cell r="A9069" t="str">
            <v>71-404100N</v>
          </cell>
          <cell r="B9069" t="str">
            <v>Zbior.buforowy czarny 400 z/w spir.6m2, pianka poliur.,skay</v>
          </cell>
        </row>
        <row r="9070">
          <cell r="A9070" t="str">
            <v>71-404170N</v>
          </cell>
          <cell r="B9070" t="str">
            <v>Zbior.buforowy czarny 400 z/w spir.6m2, pianka poliur.,skay biały</v>
          </cell>
        </row>
        <row r="9071">
          <cell r="A9071" t="str">
            <v>71-404500</v>
          </cell>
          <cell r="B9071" t="str">
            <v>Kombin.zbiornik akumul. 380/120 z w/spir.,poliuretan,tworzywo</v>
          </cell>
        </row>
        <row r="9072">
          <cell r="A9072" t="str">
            <v>71-404600</v>
          </cell>
          <cell r="B9072" t="str">
            <v>Kombin.zbiornik akumul. 380/120 z w/spir.,rozb.miękka p.100mm,skay</v>
          </cell>
        </row>
        <row r="9073">
          <cell r="A9073" t="str">
            <v>71-414000</v>
          </cell>
          <cell r="B9073" t="str">
            <v>Kombin.zbiornik akumul. 380/120 z w/spir. w C.W.U., poliuretan, skay</v>
          </cell>
        </row>
        <row r="9074">
          <cell r="A9074" t="str">
            <v>71-414000VIT</v>
          </cell>
          <cell r="B9074" t="str">
            <v>Kombin.zbiornik akumul. 380/120 w C.W.U,z w/spir.,poliur.skay ViT</v>
          </cell>
        </row>
        <row r="9075">
          <cell r="A9075" t="str">
            <v>71-414030</v>
          </cell>
          <cell r="B9075" t="str">
            <v>Kombin.zb.akumul. 380/120 w C.W.U,z w/spir.,poliur.skay czerwony</v>
          </cell>
        </row>
        <row r="9076">
          <cell r="A9076" t="str">
            <v>71-414070</v>
          </cell>
          <cell r="B9076" t="str">
            <v>Kombin.zbiornik akumul. 380/120 w C.W.U,z w/spir.,poliur.skay biały</v>
          </cell>
        </row>
        <row r="9077">
          <cell r="A9077" t="str">
            <v>71-500000</v>
          </cell>
          <cell r="B9077" t="str">
            <v>Zbiornik buforowy czarny 500 z/w spir., poliuretan, skay</v>
          </cell>
        </row>
        <row r="9078">
          <cell r="A9078" t="str">
            <v>71-500000JPL</v>
          </cell>
          <cell r="B9078" t="str">
            <v>Zbiornik buforowy czarny 500 z/w spir., poliuretan, skay</v>
          </cell>
        </row>
        <row r="9079">
          <cell r="A9079" t="str">
            <v>71-500060</v>
          </cell>
          <cell r="B9079" t="str">
            <v>Zbiornik buforowy czarny 500 z/w spir., poliuretan, skay zielony</v>
          </cell>
        </row>
        <row r="9080">
          <cell r="A9080" t="str">
            <v>71-500070</v>
          </cell>
          <cell r="B9080" t="str">
            <v>Zbiornik buforowy czarny 500 z/w spir., poliuretan, skay biały</v>
          </cell>
        </row>
        <row r="9081">
          <cell r="A9081" t="str">
            <v>71-500600</v>
          </cell>
          <cell r="B9081" t="str">
            <v>Zbior.buforowy czarny 500 z/w spir., ocieplenie rozbieralne</v>
          </cell>
        </row>
        <row r="9082">
          <cell r="A9082" t="str">
            <v>71-500600CAL</v>
          </cell>
          <cell r="B9082" t="str">
            <v>Zbior.buforowy czarny 500 z/w spir., rozbier.pianka poliur.100mm,skay CALDORIS</v>
          </cell>
        </row>
        <row r="9083">
          <cell r="A9083" t="str">
            <v>71-500600JPL</v>
          </cell>
          <cell r="B9083" t="str">
            <v>Zbiornik buforowy czarny 500 z/w spir., izolowany skay</v>
          </cell>
        </row>
        <row r="9084">
          <cell r="A9084" t="str">
            <v>71-500600SEN</v>
          </cell>
          <cell r="B9084" t="str">
            <v>Zbior.buforowy czarny 500 z/w spir., rozbier.pianka poliur.100mm,skay: Sun Energy</v>
          </cell>
        </row>
        <row r="9085">
          <cell r="A9085" t="str">
            <v>71-500600SOL</v>
          </cell>
          <cell r="B9085" t="str">
            <v>Zbior.buforowy czarny 500 z/w spir., rozbier.pianka poliur.100mm,skay SOLVER</v>
          </cell>
        </row>
        <row r="9086">
          <cell r="A9086" t="str">
            <v>71-500600VIT</v>
          </cell>
          <cell r="B9086" t="str">
            <v>Zbior.buforowy czarny 500 z/w spir., rozbier.pianka poliur.100mm,skay ViT</v>
          </cell>
        </row>
        <row r="9087">
          <cell r="A9087" t="str">
            <v>71-500630</v>
          </cell>
          <cell r="B9087" t="str">
            <v>Zbior.buforowy czarny 500 z/w spir., rozbier.pianka poliur.100mm,skay czerwony</v>
          </cell>
        </row>
        <row r="9088">
          <cell r="A9088" t="str">
            <v>71-500670</v>
          </cell>
          <cell r="B9088" t="str">
            <v>Zbior.buforowy czarny 500 z/w spir.,rozb.pian.poliur.100mm,skay biały</v>
          </cell>
        </row>
        <row r="9089">
          <cell r="A9089" t="str">
            <v>71-504100N</v>
          </cell>
          <cell r="B9089" t="str">
            <v>Zbior.buforowy czarny 500 z/w spir.7,5m2, pianka poliur.,skay</v>
          </cell>
        </row>
        <row r="9090">
          <cell r="A9090" t="str">
            <v>71-506000</v>
          </cell>
          <cell r="B9090" t="str">
            <v>Kombin.zbiornik akumul. 500/160 z w/spir.,poliuretan,skay</v>
          </cell>
        </row>
        <row r="9091">
          <cell r="A9091" t="str">
            <v>71-506000SOL</v>
          </cell>
          <cell r="B9091" t="str">
            <v>Kombin.zbiornik akumul. 500/160 z w/spir.,poliuretan,skay SOLVER</v>
          </cell>
        </row>
        <row r="9092">
          <cell r="A9092" t="str">
            <v>71-506000VIT</v>
          </cell>
          <cell r="B9092" t="str">
            <v>Kombin.zbiornik akumul. 500/160 z w/spir.,poliuretan,skay ViT</v>
          </cell>
        </row>
        <row r="9093">
          <cell r="A9093" t="str">
            <v>71-506008</v>
          </cell>
          <cell r="B9093" t="str">
            <v>Kombin.zbiornik akumul. 500/160 z w/spir.,poliuretan,skay,anoda tyt.</v>
          </cell>
        </row>
        <row r="9094">
          <cell r="A9094" t="str">
            <v>71-506009</v>
          </cell>
          <cell r="B9094" t="str">
            <v>Kombin.zbiornik akumul. 500/160 z w/spir.,poliuretan,skay wyk.spec.</v>
          </cell>
        </row>
        <row r="9095">
          <cell r="A9095" t="str">
            <v>71-506009CAL</v>
          </cell>
          <cell r="B9095" t="str">
            <v>Kombin.zbiornik akumul. 500/160 z w/spir.,rozb.twarda.p.70mm,skay CALDORIS (wersja OEM)</v>
          </cell>
        </row>
        <row r="9096">
          <cell r="A9096" t="str">
            <v>71-506030</v>
          </cell>
          <cell r="B9096" t="str">
            <v>Kombin.zbiornik akumul. 500/160 z w/spir.,poliuretan,skay czerwony</v>
          </cell>
        </row>
        <row r="9097">
          <cell r="A9097" t="str">
            <v>71-506030CTM</v>
          </cell>
          <cell r="B9097" t="str">
            <v>Kombin.zbiornik akumul. 500/160 z w/spir.,poliuretan,skay czerwony; wyk.CTM</v>
          </cell>
        </row>
        <row r="9098">
          <cell r="A9098" t="str">
            <v>71-506050</v>
          </cell>
          <cell r="B9098" t="str">
            <v>Kombin.zbiornik akumul. 500/160 z w/spir.,poliuretan,skay niebieski</v>
          </cell>
        </row>
        <row r="9099">
          <cell r="A9099" t="str">
            <v>71-506050REG</v>
          </cell>
          <cell r="B9099" t="str">
            <v>Kombin.zbiornik akumul. 500/160 z w/spir.,poliuretan,skay niebieski</v>
          </cell>
        </row>
        <row r="9100">
          <cell r="A9100" t="str">
            <v>71-506050REGB</v>
          </cell>
          <cell r="B9100" t="str">
            <v>Kombin.zbiornik akumul. 500/160 z w/spir.,poliuretan,skay niebieski</v>
          </cell>
        </row>
        <row r="9101">
          <cell r="A9101" t="str">
            <v>71-506070</v>
          </cell>
          <cell r="B9101" t="str">
            <v>Kombin.zbiornik akumul. 500/160 z w/spir.,poliuretan,skay biały</v>
          </cell>
        </row>
        <row r="9102">
          <cell r="A9102" t="str">
            <v>71-506078</v>
          </cell>
          <cell r="B9102" t="str">
            <v>Kombin.zb.akumul.500/160 z w/spir.,poliur.,skay biały,anoda tyt.</v>
          </cell>
        </row>
        <row r="9103">
          <cell r="A9103" t="str">
            <v>71-506090</v>
          </cell>
          <cell r="B9103" t="str">
            <v>Kombin.zbiornik akumul. 500/160 z w/spir.,poliuretan,skay szary</v>
          </cell>
        </row>
        <row r="9104">
          <cell r="A9104" t="str">
            <v>71-506600</v>
          </cell>
          <cell r="B9104" t="str">
            <v>Kombin.zbiornik akumul. 500/160 z w/spir. ocieplenie rozbieralne.skay</v>
          </cell>
        </row>
        <row r="9105">
          <cell r="A9105" t="str">
            <v>71-506600CAL</v>
          </cell>
          <cell r="B9105" t="str">
            <v>Kombin.zbiornik akumul. 500/160 z w/spir. ocieplenie rozbieralne.skayCALDORIS (wersja OEM)</v>
          </cell>
        </row>
        <row r="9106">
          <cell r="A9106" t="str">
            <v>71-506600SOL</v>
          </cell>
          <cell r="B9106" t="str">
            <v>Kombin.zbiornik akumul. 500/160 z w/spir.,roz.p.100mm,skay SOLVER</v>
          </cell>
        </row>
        <row r="9107">
          <cell r="A9107" t="str">
            <v>71-506600VIT</v>
          </cell>
          <cell r="B9107" t="str">
            <v>Kombin.zbiornik akumul. 500/160 z w/spir. ocieplenie rozbieralne.skay ViT</v>
          </cell>
        </row>
        <row r="9108">
          <cell r="A9108" t="str">
            <v>71-506608SOL</v>
          </cell>
          <cell r="B9108" t="str">
            <v>Kombin.zbiornik akumul. 500/160 z w/spir.,roz.p.100mm,skay,anoda tyt. SOLVER</v>
          </cell>
        </row>
        <row r="9109">
          <cell r="A9109" t="str">
            <v>71-506630CAL</v>
          </cell>
          <cell r="B9109" t="str">
            <v>Kombin.zbiornik akumul. 500/160 z w/spir.,roz.p.100mm,skay czerwony CALDORIS (wersja OEM)</v>
          </cell>
        </row>
        <row r="9110">
          <cell r="A9110" t="str">
            <v>71-516000</v>
          </cell>
          <cell r="B9110" t="str">
            <v>Kombin.zbiornik akumul. 500/160 z w/spir. w C.W.U., poliuretan, skay</v>
          </cell>
        </row>
        <row r="9111">
          <cell r="A9111" t="str">
            <v>71-516000VIT</v>
          </cell>
          <cell r="B9111" t="str">
            <v>Kombin.zbiornik akumul. 500/160 w C.W.U.z w/spir. poliur.,skay ViT</v>
          </cell>
        </row>
        <row r="9112">
          <cell r="A9112" t="str">
            <v>71-516030</v>
          </cell>
          <cell r="B9112" t="str">
            <v>Kombin.zbiornik akumul. 500/160 z w/spir. w C.W.U., poliuretan, skay czerwony</v>
          </cell>
        </row>
        <row r="9113">
          <cell r="A9113" t="str">
            <v>71-516070</v>
          </cell>
          <cell r="B9113" t="str">
            <v>Kombin.zbiornik akumul. 500/160 z w/spir. w C.W.U., poliuretan, skay biały</v>
          </cell>
        </row>
        <row r="9114">
          <cell r="A9114" t="str">
            <v>71-516600</v>
          </cell>
          <cell r="B9114" t="str">
            <v>Kombin.zbiornik akumul. 500/160 w C.W.U.z w/spir. ocieplenie rozbieralne.skay</v>
          </cell>
        </row>
        <row r="9115">
          <cell r="A9115" t="str">
            <v>71-601600</v>
          </cell>
          <cell r="B9115" t="str">
            <v>Akumulacyjny zbiornik warstwowy MULTI-INOX 600 w/inox do cwu, 1w/spir.,ocieplenie rozbieralne.skay</v>
          </cell>
        </row>
        <row r="9116">
          <cell r="A9116" t="str">
            <v>71-601600VIT</v>
          </cell>
          <cell r="B9116" t="str">
            <v>Akumulacyjny zbiornik warstwowy MULTI-INOX 600 w/inox do cwu, 1w/spir.,ocieplenie rozbieralne.skay VIT</v>
          </cell>
        </row>
        <row r="9117">
          <cell r="A9117" t="str">
            <v>71-601620ENS</v>
          </cell>
          <cell r="B9117" t="str">
            <v>Akumulacyjny zbiornik warstwowy MULTI-INOX 600 w/inox do cwu, 1w/spir.,rozbier.pianka poliur.100mm,skay pomarańczowy ENSOL</v>
          </cell>
        </row>
        <row r="9118">
          <cell r="A9118" t="str">
            <v>71-608000</v>
          </cell>
          <cell r="B9118" t="str">
            <v>Kombin.zbiornik akumul. 600/200 z w/spir.,poliuretan,skay</v>
          </cell>
        </row>
        <row r="9119">
          <cell r="A9119" t="str">
            <v>71-608000SOL</v>
          </cell>
          <cell r="B9119" t="str">
            <v>Kombin.zbiornik akumul. 600/200 z w/spir.,poliuretan,skay SOLVER (wersja Czeska)</v>
          </cell>
        </row>
        <row r="9120">
          <cell r="A9120" t="str">
            <v>71-608000ViT</v>
          </cell>
          <cell r="B9120" t="str">
            <v>Kombin.zbiornik akumul. 600/200 z w/spir.,poliuretan,skay ViT</v>
          </cell>
        </row>
        <row r="9121">
          <cell r="A9121" t="str">
            <v>71-608008</v>
          </cell>
          <cell r="B9121" t="str">
            <v>Kombin.zbiornik akumul. 600/200 z w/spir.,poliuretan,skay anoda tyt.</v>
          </cell>
        </row>
        <row r="9122">
          <cell r="A9122" t="str">
            <v>71-608008SOL</v>
          </cell>
          <cell r="B9122" t="str">
            <v>Kombin.zbiornik akumul. 600/200 z w/spir.,poliuretan,skay,an.tytanowa SOLVER</v>
          </cell>
        </row>
        <row r="9123">
          <cell r="A9123" t="str">
            <v>71-608009</v>
          </cell>
          <cell r="B9123" t="str">
            <v>Kombin.zbiornik akumul. 600/200 z w/spir.,poliuretan,skay wyk.spec.</v>
          </cell>
        </row>
        <row r="9124">
          <cell r="A9124" t="str">
            <v>71-608030</v>
          </cell>
          <cell r="B9124" t="str">
            <v>Kombin.zbiornik akumul. 600/200 z w/spir.,poliuretan,skay czerwony</v>
          </cell>
        </row>
        <row r="9125">
          <cell r="A9125" t="str">
            <v>71-608030CTM</v>
          </cell>
          <cell r="B9125" t="str">
            <v>Kombin.zbiornik akumul. 600/200 z w/spir.,poliuretan,skay czerwony; wyk.CTM</v>
          </cell>
        </row>
        <row r="9126">
          <cell r="A9126" t="str">
            <v>71-608050REGB</v>
          </cell>
          <cell r="B9126" t="str">
            <v>Kombin.zbiornik akumul. 600/200 z w/spir.,poliur.,skay nieb. regess</v>
          </cell>
        </row>
        <row r="9127">
          <cell r="A9127" t="str">
            <v>71-608090</v>
          </cell>
          <cell r="B9127" t="str">
            <v>Kombin.zbiornik akumul. 600/200 z w/spir.,poliuretan,skay szary</v>
          </cell>
        </row>
        <row r="9128">
          <cell r="A9128" t="str">
            <v>71-608300</v>
          </cell>
          <cell r="B9128" t="str">
            <v>Kombin.zbiornik akumul. 600/200 z w/spir.+grz6kW,poliuretan,skay</v>
          </cell>
        </row>
        <row r="9129">
          <cell r="A9129" t="str">
            <v>71-608600</v>
          </cell>
          <cell r="B9129" t="str">
            <v>Kombin.zbiornik akumul. 600/200 z w/spir. ocieplenie rozbieralne.skay</v>
          </cell>
        </row>
        <row r="9130">
          <cell r="A9130" t="str">
            <v>71-608600CAL</v>
          </cell>
          <cell r="B9130" t="str">
            <v>Kombin.zbiornik akumul. 600/200 z w/spir. ocieplenie rozbieralne.skay CALDORIS (wersja OEM)</v>
          </cell>
        </row>
        <row r="9131">
          <cell r="A9131" t="str">
            <v>71-608600SOL</v>
          </cell>
          <cell r="B9131" t="str">
            <v>Kombin.zbiornik akumul. 600/200 z w/spir.,rozbieralna p.100mm,skay SOLVER</v>
          </cell>
        </row>
        <row r="9132">
          <cell r="A9132" t="str">
            <v>71-608600VIT</v>
          </cell>
          <cell r="B9132" t="str">
            <v>Kombin.zbiornik akumul. 600/200 z w/spir.,rozbier.miekka 100mm,skay ViT</v>
          </cell>
        </row>
        <row r="9133">
          <cell r="A9133" t="str">
            <v>71-618000</v>
          </cell>
          <cell r="B9133" t="str">
            <v>Kombin.zbiornik akumul. 600/200 z w/spir. w C.W.U., poliuretan, skay</v>
          </cell>
        </row>
        <row r="9134">
          <cell r="A9134" t="str">
            <v>71-618000VIT</v>
          </cell>
          <cell r="B9134" t="str">
            <v>Kombin.zbiornik akumul. 600/200 w C.W.U, z w/spir.poliur.,skay ViT</v>
          </cell>
        </row>
        <row r="9135">
          <cell r="A9135" t="str">
            <v>71-618600</v>
          </cell>
          <cell r="B9135" t="str">
            <v>Kombin.zbiornik akumul. 600/200 w C.W.U, z w/spir. ocieplenie rozbieralne.skay</v>
          </cell>
        </row>
        <row r="9136">
          <cell r="A9136" t="str">
            <v>71-700000</v>
          </cell>
          <cell r="B9136" t="str">
            <v>Zbiornik buforowy czarny 720 z/w spir., poliuretan, skay</v>
          </cell>
        </row>
        <row r="9137">
          <cell r="A9137" t="str">
            <v>71-700600</v>
          </cell>
          <cell r="B9137" t="str">
            <v>Zbiornik buforowy czarny 720 z/w spir.,rozbier.pianka poliur.100mm,skay</v>
          </cell>
        </row>
        <row r="9138">
          <cell r="A9138" t="str">
            <v>71-800600</v>
          </cell>
          <cell r="B9138" t="str">
            <v>Zbiornik buforowy czarny 800 z/w spir. ocieplenie rozbieralne.skay</v>
          </cell>
        </row>
        <row r="9139">
          <cell r="A9139" t="str">
            <v>71-800600CAL</v>
          </cell>
          <cell r="B9139" t="str">
            <v>Zbiornik buforowy czarny 800 z/w spir.,rozbier.pianka poliur.100mm,skay CALDORIS (wersja OEM)</v>
          </cell>
        </row>
        <row r="9140">
          <cell r="A9140" t="str">
            <v>71-800600JPL</v>
          </cell>
          <cell r="B9140" t="str">
            <v>Zbiornik buforowy czarny 800 z/w spir.ocieplenie rozbieralne.skay</v>
          </cell>
        </row>
        <row r="9141">
          <cell r="A9141" t="str">
            <v>71-800600SOL</v>
          </cell>
          <cell r="B9141" t="str">
            <v>Zbiornik buforowy czarny 800 z/w spir.,rozbier.pianka poliur.100mm,skay SOLVER</v>
          </cell>
        </row>
        <row r="9142">
          <cell r="A9142" t="str">
            <v>71-800630</v>
          </cell>
          <cell r="B9142" t="str">
            <v>Zbiornik buforowy czarny 800 z/w spir.,rozbier.pianka poliur.100mm,skay czerwony</v>
          </cell>
        </row>
        <row r="9143">
          <cell r="A9143" t="str">
            <v>71-800650REGB</v>
          </cell>
          <cell r="B9143" t="str">
            <v>Zbiornik buforowy czarny 800 z/w spir.,rozbier.pianka poliur.100mm,skay niebieski</v>
          </cell>
        </row>
        <row r="9144">
          <cell r="A9144" t="str">
            <v>71-800670</v>
          </cell>
          <cell r="B9144" t="str">
            <v>Zbiornik buforowy czarny 800 z/w spir.,rozb. poliur.100mm,biały skay</v>
          </cell>
        </row>
        <row r="9145">
          <cell r="A9145" t="str">
            <v>71-800700</v>
          </cell>
          <cell r="B9145" t="str">
            <v>Zbiornik buforowy czarny 800 Maxi 9m^2, ocieplenie rozbieralne.skay</v>
          </cell>
        </row>
        <row r="9146">
          <cell r="A9146" t="str">
            <v>71-801600</v>
          </cell>
          <cell r="B9146" t="str">
            <v>Akumulacyjny zbiornik warstwowy MULTI-INOX 800 w/inox do cwu, 1w/spir.,ocieplenie rozbieralne.skay</v>
          </cell>
        </row>
        <row r="9147">
          <cell r="A9147" t="str">
            <v>71-808000</v>
          </cell>
          <cell r="B9147" t="str">
            <v>Kombin.zbiornik akumul. 800/200 z w/spir.,ociepl. rozbieralne Neodul</v>
          </cell>
        </row>
        <row r="9148">
          <cell r="A9148" t="str">
            <v>71-808000SOL</v>
          </cell>
          <cell r="B9148" t="str">
            <v>Kombin.zbiornik akumul. 800/200 z w/spir.,poliuretan,skay SOLVER</v>
          </cell>
        </row>
        <row r="9149">
          <cell r="A9149" t="str">
            <v>71-808000VIT</v>
          </cell>
          <cell r="B9149" t="str">
            <v>Kombin.zbiornik akumul. 800/200 z w/spir.,poliuretan,skay ViT</v>
          </cell>
        </row>
        <row r="9150">
          <cell r="A9150" t="str">
            <v>71-808030</v>
          </cell>
          <cell r="B9150" t="str">
            <v>Kombin.zbiornik akumul. 800/200 z w/spir.,poliu ,skay czerwony</v>
          </cell>
        </row>
        <row r="9151">
          <cell r="A9151" t="str">
            <v>71-808030CTM</v>
          </cell>
          <cell r="B9151" t="str">
            <v>Kombin.zbiornik akumul. 800/200 z w/spir.,poliuretan,skay czerwony; wyk.CTM</v>
          </cell>
        </row>
        <row r="9152">
          <cell r="A9152" t="str">
            <v>71-808039</v>
          </cell>
          <cell r="B9152" t="str">
            <v>Kombin.zbiornik akumul. 800/200 z w/spir.,poliuretan,skay czerwony, wyk.spec</v>
          </cell>
        </row>
        <row r="9153">
          <cell r="A9153" t="str">
            <v>71-808600</v>
          </cell>
          <cell r="B9153" t="str">
            <v>Kombin.zbiornik akumul. 800/200 z w/spir. ocieplenie rozbieralne.skay</v>
          </cell>
        </row>
        <row r="9154">
          <cell r="A9154" t="str">
            <v>71-808600CAL</v>
          </cell>
          <cell r="B9154" t="str">
            <v>Kombin.zbiornik akumul. 800/200 z w/spir. ocieplenie rozbieralne.skay CALDORIS</v>
          </cell>
        </row>
        <row r="9155">
          <cell r="A9155" t="str">
            <v>71-808600VIT</v>
          </cell>
          <cell r="B9155" t="str">
            <v>Kombin.zbiornik akumul. 800/200 z w/spir.,miękka pianka poliur.100mm,skay ViT</v>
          </cell>
        </row>
        <row r="9156">
          <cell r="A9156" t="str">
            <v>71-818000</v>
          </cell>
          <cell r="B9156" t="str">
            <v>Kombin.zbiornik akumul. 800/200 z w/spir. w C.W.U., poliuretan, skay</v>
          </cell>
        </row>
        <row r="9157">
          <cell r="A9157" t="str">
            <v>71-818000VIT</v>
          </cell>
          <cell r="B9157" t="str">
            <v>Kombin.zbiornik akumul. 800/200 w C.W.U.z w/spir.poliur.,skay ViT</v>
          </cell>
        </row>
        <row r="9158">
          <cell r="A9158" t="str">
            <v>71-818600</v>
          </cell>
          <cell r="B9158" t="str">
            <v>Kombin.zbiornik akumul. 800/200 z w/spir. w C.W.U., ocieplenie rozbieralne.skay</v>
          </cell>
        </row>
        <row r="9159">
          <cell r="A9159" t="str">
            <v>72-100600</v>
          </cell>
          <cell r="B9159" t="str">
            <v>Zbiornik buforowy czarny 1000 z 2*W/spir., ocieplenie rozbieralne</v>
          </cell>
        </row>
        <row r="9160">
          <cell r="A9160" t="str">
            <v>72-100600JPL</v>
          </cell>
          <cell r="B9160" t="str">
            <v>Zbiornik buforowy czarny 1000 z 2*W/spir.,ocieplenie rozbieralne.skay</v>
          </cell>
        </row>
        <row r="9161">
          <cell r="A9161" t="str">
            <v>72-100670</v>
          </cell>
          <cell r="B9161" t="str">
            <v>Zbiornik buforowy czarny 1000 z 2*W/spir., rozb.pianka poliur.100mm,skay biały</v>
          </cell>
        </row>
        <row r="9162">
          <cell r="A9162" t="str">
            <v>72-100700</v>
          </cell>
          <cell r="B9162" t="str">
            <v>Zbiornik buforowy czarny 1000, 9+3m^2, ocieplenie rozb.skay</v>
          </cell>
        </row>
        <row r="9163">
          <cell r="A9163" t="str">
            <v>72-101600</v>
          </cell>
          <cell r="B9163" t="str">
            <v>Akumulacyjny zbiornik warstwowy MULTI-INOX 1000 w/inox do cwu, 2w/spir.ocieplenie rozbieralne.skay</v>
          </cell>
        </row>
        <row r="9164">
          <cell r="A9164" t="str">
            <v>72-101600VIT</v>
          </cell>
          <cell r="B9164" t="str">
            <v>Akumulacyjny zbiornik warstwowy MULTI-INOX 1000 w/inox do cwu, 2w/spir., rozbier.pianka poliur.100mm,skay ViT</v>
          </cell>
        </row>
        <row r="9165">
          <cell r="A9165" t="str">
            <v>72-108000</v>
          </cell>
          <cell r="B9165" t="str">
            <v>Kombin.zbiornik akumul.1000/200 z 2*W/spir,ocieplenie rozbieralne Neodul</v>
          </cell>
        </row>
        <row r="9166">
          <cell r="A9166" t="str">
            <v>72-108000VIT</v>
          </cell>
          <cell r="B9166" t="str">
            <v>Kombin.zbiornik akumul. 1000/200 z 2*W/spir.,poliuretan,skay ViT</v>
          </cell>
        </row>
        <row r="9167">
          <cell r="A9167" t="str">
            <v>72-108008</v>
          </cell>
          <cell r="B9167" t="str">
            <v>Kombin.zbiornik akumul. 1000/200 z 2*W/spir,poliuretan,skay anoda tyt</v>
          </cell>
        </row>
        <row r="9168">
          <cell r="A9168" t="str">
            <v>72-108030</v>
          </cell>
          <cell r="B9168" t="str">
            <v>Kombin.zbiornik akumul. 1000/200 z 2*W/spir.,poliuretan,skay czerwony</v>
          </cell>
        </row>
        <row r="9169">
          <cell r="A9169" t="str">
            <v>72-108030CTM</v>
          </cell>
          <cell r="B9169" t="str">
            <v>Kombin.zbiornik akumul. 1000/200 z 2*W/spir.,poliuretan,skay czerwony; wyk.CTM</v>
          </cell>
        </row>
        <row r="9170">
          <cell r="A9170" t="str">
            <v>72-108600</v>
          </cell>
          <cell r="B9170" t="str">
            <v>Kombin.zbiornik akumul. 1000/200 z 2*W/spir.ocieplenie rozbieralne.skay</v>
          </cell>
        </row>
        <row r="9171">
          <cell r="A9171" t="str">
            <v>72-108600VIT</v>
          </cell>
          <cell r="B9171" t="str">
            <v>Kombin.zbiornik akumul. 1000/200 z 2*W/spir.,rozbier.miekka ,skay ViT</v>
          </cell>
        </row>
        <row r="9172">
          <cell r="A9172" t="str">
            <v>72-108650</v>
          </cell>
          <cell r="B9172" t="str">
            <v>Kombin.zbiornik akumul. 1000/200 z 2*W/spir.,rozb.100mm,skay niebieski</v>
          </cell>
        </row>
        <row r="9173">
          <cell r="A9173" t="str">
            <v>72-150600</v>
          </cell>
          <cell r="B9173" t="str">
            <v>Zbiornik buforowy czarny 1500 z 2*W/spir., ocieplenie rozbieralne.skay</v>
          </cell>
        </row>
        <row r="9174">
          <cell r="A9174" t="str">
            <v>72-150600JPL</v>
          </cell>
          <cell r="B9174" t="str">
            <v>Zbiornik buforowy czarny 1500 z 2*W/spir., rozb.pianka poliur.100mm,skay</v>
          </cell>
        </row>
        <row r="9175">
          <cell r="A9175" t="str">
            <v>72-151600</v>
          </cell>
          <cell r="B9175" t="str">
            <v>Akumulacyjny zbiornik warstwowy MULTI-INOX 1500 w/inox do cwu, 2w/spir. ocieplenie rozbieralne.skay</v>
          </cell>
        </row>
        <row r="9176">
          <cell r="A9176" t="str">
            <v>72-302000</v>
          </cell>
          <cell r="B9176" t="str">
            <v>Kombin.zbiornik akumul. 300/80 z 2*W/spir.,poliuretan,skay</v>
          </cell>
        </row>
        <row r="9177">
          <cell r="A9177" t="str">
            <v>72-302000CAL</v>
          </cell>
          <cell r="B9177" t="str">
            <v>Kombin.zbiornik akumul. 300/80 z 2*W/spir.,poliuretan,skay CALDORIS (wersja OEM)</v>
          </cell>
        </row>
        <row r="9178">
          <cell r="A9178" t="str">
            <v>72-302000VIT</v>
          </cell>
          <cell r="B9178" t="str">
            <v>Kombin.zbiornik akumul. 300/80 z 2*W/spir.,poliuretan,skay ViT</v>
          </cell>
        </row>
        <row r="9179">
          <cell r="A9179" t="str">
            <v>72-302008</v>
          </cell>
          <cell r="B9179" t="str">
            <v>Kombin.zbiornik akumul. 300/80 z 2*W/spir.,poliur.,skay,anoda tyt.</v>
          </cell>
        </row>
        <row r="9180">
          <cell r="A9180" t="str">
            <v>72-302009</v>
          </cell>
          <cell r="B9180" t="str">
            <v>Kombin.zbiornik akumul. 300/80 z 2*W/spir.,poliuretan,skay wyk.spec.</v>
          </cell>
        </row>
        <row r="9181">
          <cell r="A9181" t="str">
            <v>72-302030</v>
          </cell>
          <cell r="B9181" t="str">
            <v>Kombin.zbiornik akumul. 300/80 z 2*W/spir.,poliuretan,skay czerwony</v>
          </cell>
        </row>
        <row r="9182">
          <cell r="A9182" t="str">
            <v>72-302030CTM</v>
          </cell>
          <cell r="B9182" t="str">
            <v>Kombin.zbiornik akumul. 300/80 z 2*W/spir.,poliuretan,skay czerwony; wyk.CTM</v>
          </cell>
        </row>
        <row r="9183">
          <cell r="A9183" t="str">
            <v>72-302038CTM</v>
          </cell>
          <cell r="B9183" t="str">
            <v>Kombin.zbiornik akumul. 300/80 z 2*W/spir.,poliuretan,skay czerwony, anoda tyt.; wyk.CTM</v>
          </cell>
        </row>
        <row r="9184">
          <cell r="A9184" t="str">
            <v>72-302039</v>
          </cell>
          <cell r="B9184" t="str">
            <v>Kombin.zbiornik akumul. 300/80 z 2*W/spir.,poliuretan,skay czerwony,wyk.spec.</v>
          </cell>
        </row>
        <row r="9185">
          <cell r="A9185" t="str">
            <v>72-302050</v>
          </cell>
          <cell r="B9185" t="str">
            <v>Kombin.zbiornik akumul. 300/80 z 2*W/spir.,poliuretan,skay niebieski</v>
          </cell>
        </row>
        <row r="9186">
          <cell r="A9186" t="str">
            <v>72-302060</v>
          </cell>
          <cell r="B9186" t="str">
            <v>Kombin.zbiornik akumul. 300/80 z 2*W/spir.,poliuretan,skay zielony</v>
          </cell>
        </row>
        <row r="9187">
          <cell r="A9187" t="str">
            <v>72-302070</v>
          </cell>
          <cell r="B9187" t="str">
            <v>Kombin.zbiornik akumul. 300/80 z 2*W/spir.,poliuretan,skay biały</v>
          </cell>
        </row>
        <row r="9188">
          <cell r="A9188" t="str">
            <v>72-302100</v>
          </cell>
          <cell r="B9188" t="str">
            <v>Kombin.zbiornik akumul. 300/80 z 2*W/spir.+grz2kW,poliuretan,skay</v>
          </cell>
        </row>
        <row r="9189">
          <cell r="A9189" t="str">
            <v>72-302600</v>
          </cell>
          <cell r="B9189" t="str">
            <v>Kombin.zbiornik akumul. 300/80 z 2*W/spir.,rozb.pianka 100mm, skay</v>
          </cell>
        </row>
        <row r="9190">
          <cell r="A9190" t="str">
            <v>72-322000</v>
          </cell>
          <cell r="B9190" t="str">
            <v>Kombin.zbiornik akumul. 300/80 z 2*W/spir.(w zb.zewn.),poliur.,skay</v>
          </cell>
        </row>
        <row r="9191">
          <cell r="A9191" t="str">
            <v>72-400000</v>
          </cell>
          <cell r="B9191" t="str">
            <v>Zbiornik buforowy czarny 400 2*W/spir., poliuretan, skay</v>
          </cell>
        </row>
        <row r="9192">
          <cell r="A9192" t="str">
            <v>72-400000CAL</v>
          </cell>
          <cell r="B9192" t="str">
            <v>Zbiornik buforowy czarny 380 2*W/spir., poliuretan, skay CALDORIS (wersja OEM)</v>
          </cell>
        </row>
        <row r="9193">
          <cell r="A9193" t="str">
            <v>72-400030</v>
          </cell>
          <cell r="B9193" t="str">
            <v>Zbiornik buforowy czarny 380 2*W/spir., poliuretan, skay czerwony</v>
          </cell>
        </row>
        <row r="9194">
          <cell r="A9194" t="str">
            <v>72-400070</v>
          </cell>
          <cell r="B9194" t="str">
            <v>Zbiornik buforowy czarny 380 2*W/spir., poliuretan, skay biały</v>
          </cell>
        </row>
        <row r="9195">
          <cell r="A9195" t="str">
            <v>72-400100</v>
          </cell>
          <cell r="B9195" t="str">
            <v>Zbiornik buforowy czarny 400 2*W/spir.3,8+1,5m^2, poliuretan, skay</v>
          </cell>
        </row>
        <row r="9196">
          <cell r="A9196" t="str">
            <v>72-404000</v>
          </cell>
          <cell r="B9196" t="str">
            <v>Kombin.zbiornik akumul. 380/120 z 2*W/spir.,poliuretan,skay</v>
          </cell>
        </row>
        <row r="9197">
          <cell r="A9197" t="str">
            <v>72-404000CAL</v>
          </cell>
          <cell r="B9197" t="str">
            <v>Kombin.zbiornik akumul. 380/120 z 2*W/spir.,poliuretan,skay CALDORIS (wersja OEM)</v>
          </cell>
        </row>
        <row r="9198">
          <cell r="A9198" t="str">
            <v>72-404000VIT</v>
          </cell>
          <cell r="B9198" t="str">
            <v>Kombin.zbiornik akumul. 380/120 z 2*W/spir.,poliuretan,skay ViT</v>
          </cell>
        </row>
        <row r="9199">
          <cell r="A9199" t="str">
            <v>72-404008</v>
          </cell>
          <cell r="B9199" t="str">
            <v>Kombin.zb.akumul. 380/120 z 2*W/spir.,poliu,skay,anoda tytanowa</v>
          </cell>
        </row>
        <row r="9200">
          <cell r="A9200" t="str">
            <v>72-404009</v>
          </cell>
          <cell r="B9200" t="str">
            <v>Kombin.zbiornik akumul. 380/120 2*W/ poliuretan,skay Stary TYP</v>
          </cell>
        </row>
        <row r="9201">
          <cell r="A9201" t="str">
            <v>72-404030</v>
          </cell>
          <cell r="B9201" t="str">
            <v>Kombin.zbiornik akumul. 380/120 z 2*W/spir.,poliuretan,skay czerwony</v>
          </cell>
        </row>
        <row r="9202">
          <cell r="A9202" t="str">
            <v>72-404030CTM</v>
          </cell>
          <cell r="B9202" t="str">
            <v>Komb.zb. akum. 380/120 z 2*W/spir.,poliur,skay czerwony wyk.CTM</v>
          </cell>
        </row>
        <row r="9203">
          <cell r="A9203" t="str">
            <v>72-404038CTM</v>
          </cell>
          <cell r="B9203" t="str">
            <v>Kombin.zbior.akumul.380/120 2*W/spir.poliur.skay czer.an.tyt.wyk.CTM</v>
          </cell>
        </row>
        <row r="9204">
          <cell r="A9204" t="str">
            <v>72-404050</v>
          </cell>
          <cell r="B9204" t="str">
            <v>Kombin.zbiornik akumul. 380/120 z 2*W/spir.,poliuretan,skay niebieski</v>
          </cell>
        </row>
        <row r="9205">
          <cell r="A9205" t="str">
            <v>72-404050CTM</v>
          </cell>
          <cell r="B9205" t="str">
            <v>Kombin.zbiornik akumul. 380/120 z 2*W/spir.,poliuretan,skay niebieski; wyk.CTM</v>
          </cell>
        </row>
        <row r="9206">
          <cell r="A9206" t="str">
            <v>72-404060</v>
          </cell>
          <cell r="B9206" t="str">
            <v>Kombin.zbiornik akumul. 380/120 z 2*W/spir.,poliuretan,skay zielony</v>
          </cell>
        </row>
        <row r="9207">
          <cell r="A9207" t="str">
            <v>72-404070</v>
          </cell>
          <cell r="B9207" t="str">
            <v>Kombin.zbiornik akumul. 380/120 z 2*W/spir.,poliuretan,skay biały</v>
          </cell>
        </row>
        <row r="9208">
          <cell r="A9208" t="str">
            <v>72-404070CTM</v>
          </cell>
          <cell r="B9208" t="str">
            <v>Kombin.zbiornik akumul. 380/120 z 2*W/spir.,poliuretan,skay biały; wyk.CTM</v>
          </cell>
        </row>
        <row r="9209">
          <cell r="A9209" t="str">
            <v>72-404078</v>
          </cell>
          <cell r="B9209" t="str">
            <v>Kombin.zb.akumul.380/120 z 2*W/spir.,poli.skay biały,anoda tytanowa</v>
          </cell>
        </row>
        <row r="9210">
          <cell r="A9210" t="str">
            <v>72-404079</v>
          </cell>
          <cell r="B9210" t="str">
            <v>Kombin.zbiornik akumul. 380/120 z 2*W/spir.,poliuretan,skay biały wyk.spec.</v>
          </cell>
        </row>
        <row r="9211">
          <cell r="A9211" t="str">
            <v>72-404300</v>
          </cell>
          <cell r="B9211" t="str">
            <v>Kombin.zbiornik akumul. 380/120 z 2*W/spir.+grz6kW,poliuretan,skay</v>
          </cell>
        </row>
        <row r="9212">
          <cell r="A9212" t="str">
            <v>72-404600</v>
          </cell>
          <cell r="B9212" t="str">
            <v>Kombin.zbiornik akumul. 380/120 z 2*W/spir.,rozbieralna pianka,skay</v>
          </cell>
        </row>
        <row r="9213">
          <cell r="A9213" t="str">
            <v>72-404600CAL</v>
          </cell>
          <cell r="B9213" t="str">
            <v>Kombin.zbiornik akumul. 380/120 z 2*W/spir.rozb.pianka 100mm,skay CALDORIS (wersja OEM)</v>
          </cell>
        </row>
        <row r="9214">
          <cell r="A9214" t="str">
            <v>72-404600VIT</v>
          </cell>
          <cell r="B9214" t="str">
            <v>Kombin.zbiornik akumul. 380/120 z 2*W/spir.,rozbieralna pianka,skay ViT</v>
          </cell>
        </row>
        <row r="9215">
          <cell r="A9215" t="str">
            <v>72-424000</v>
          </cell>
          <cell r="B9215" t="str">
            <v>Kombin.zbiornik akumul. 380/120 z 2*W/spir.(w zb.zewn.),poliur.,skay</v>
          </cell>
        </row>
        <row r="9216">
          <cell r="A9216" t="str">
            <v>72-500000</v>
          </cell>
          <cell r="B9216" t="str">
            <v>Zbiornik buforowy czarny 500 2*W/spir., poliuretan, skay</v>
          </cell>
        </row>
        <row r="9217">
          <cell r="A9217" t="str">
            <v>72-500000JPL</v>
          </cell>
          <cell r="B9217" t="str">
            <v>Zbiornik buforowy czarny 500 2*W/spir., poliuretan, skay</v>
          </cell>
        </row>
        <row r="9218">
          <cell r="A9218" t="str">
            <v>72-500030</v>
          </cell>
          <cell r="B9218" t="str">
            <v>Zbiornik buforowy czarny 500 2*W/spir., poliuretan, skay czerwony</v>
          </cell>
        </row>
        <row r="9219">
          <cell r="A9219" t="str">
            <v>72-500060</v>
          </cell>
          <cell r="B9219" t="str">
            <v>Zbiornik buforowy czarny 500 2*W/spir., poliuretan, skay zielony</v>
          </cell>
        </row>
        <row r="9220">
          <cell r="A9220" t="str">
            <v>72-500070</v>
          </cell>
          <cell r="B9220" t="str">
            <v>Zbiornik buforowy czarny 500 2*W/spir., poliuretan, skay biały</v>
          </cell>
        </row>
        <row r="9221">
          <cell r="A9221" t="str">
            <v>72-500600</v>
          </cell>
          <cell r="B9221" t="str">
            <v>Zbiornik buforowy czarny 500 2*W/spir. ocieplenie rozbieralne skay</v>
          </cell>
        </row>
        <row r="9222">
          <cell r="A9222" t="str">
            <v>72-500600CAL</v>
          </cell>
          <cell r="B9222" t="str">
            <v>Zbiornik buforowy czarny 500 2*W/spir., rozb.miękka pianka 100mm, skay CALDORIS (wersja OEM)</v>
          </cell>
        </row>
        <row r="9223">
          <cell r="A9223" t="str">
            <v>72-500600JPL</v>
          </cell>
          <cell r="B9223" t="str">
            <v>Zbiornik buforowy czarny 500 2*W/spir., izolowany skay</v>
          </cell>
        </row>
        <row r="9224">
          <cell r="A9224" t="str">
            <v>72-500600VIT</v>
          </cell>
          <cell r="B9224" t="str">
            <v>Zbiornik buforowy czarny 500 2*W/spir., rozb.miękka pianka 100mm, skay ViT</v>
          </cell>
        </row>
        <row r="9225">
          <cell r="A9225" t="str">
            <v>72-500650</v>
          </cell>
          <cell r="B9225" t="str">
            <v>Zbiornik buforowy czarny 500 2*W/spir., rozb.miękka pianka 100mm, skay niebieski</v>
          </cell>
        </row>
        <row r="9226">
          <cell r="A9226" t="str">
            <v>72-500670</v>
          </cell>
          <cell r="B9226" t="str">
            <v>Zbiornik buforowy czarny 500 2*W/spir., rozb.miękka pianka 100mm, skay biały</v>
          </cell>
        </row>
        <row r="9227">
          <cell r="A9227" t="str">
            <v>72-506000</v>
          </cell>
          <cell r="B9227" t="str">
            <v>Kombin.zbiornik akumul. 500/160 z 2*W/spir.,poliuretan,skay</v>
          </cell>
        </row>
        <row r="9228">
          <cell r="A9228" t="str">
            <v>72-506000VIT</v>
          </cell>
          <cell r="B9228" t="str">
            <v>Kombin.zbiornik akumul. 500/160 z 2*W/spir.,poliuretan,skay ViT</v>
          </cell>
        </row>
        <row r="9229">
          <cell r="A9229" t="str">
            <v>72-506008</v>
          </cell>
          <cell r="B9229" t="str">
            <v>Kombin.zbiornik akumul.500/160 z 2*W/spir.,poliuretan,skay; anoda tyt.</v>
          </cell>
        </row>
        <row r="9230">
          <cell r="A9230" t="str">
            <v>72-506009</v>
          </cell>
          <cell r="B9230" t="str">
            <v>Kombin.zbiornik akumul. 500/160 z 2*W/spir.,roz.pianka 70mm,skay</v>
          </cell>
        </row>
        <row r="9231">
          <cell r="A9231" t="str">
            <v>72-506030</v>
          </cell>
          <cell r="B9231" t="str">
            <v>Kombin.zbiornik akumul. 500/160 z 2*W/spir.,poliuretan,skay czerwony</v>
          </cell>
        </row>
        <row r="9232">
          <cell r="A9232" t="str">
            <v>72-506030CTM</v>
          </cell>
          <cell r="B9232" t="str">
            <v>Kombin.zbiornik akumul. 500/160 z 2*W/spir.,poliuretan,skay czerwony; wyk.CTM</v>
          </cell>
        </row>
        <row r="9233">
          <cell r="A9233" t="str">
            <v>72-506050</v>
          </cell>
          <cell r="B9233" t="str">
            <v>Kombin.zbiornik akumul. 500/160 z 2*W/spir.,poliuretan,skay niebieski</v>
          </cell>
        </row>
        <row r="9234">
          <cell r="A9234" t="str">
            <v>72-506070</v>
          </cell>
          <cell r="B9234" t="str">
            <v>Kombin.zbiornik akumul. 500/160 z 2*W/spir.,poliuretan,skay biały</v>
          </cell>
        </row>
        <row r="9235">
          <cell r="A9235" t="str">
            <v>72-506078</v>
          </cell>
          <cell r="B9235" t="str">
            <v>Zbiornik.komb.500/160 z 2*W/spir.,poliur.,skay biały,anoda tyt.</v>
          </cell>
        </row>
        <row r="9236">
          <cell r="A9236" t="str">
            <v>72-506600</v>
          </cell>
          <cell r="B9236" t="str">
            <v>Kombin.zbiornik akumul. 500/160 z 2*W/spir.ocieplenie rozbieralne.skay</v>
          </cell>
        </row>
        <row r="9237">
          <cell r="A9237" t="str">
            <v>72-506600CAL</v>
          </cell>
          <cell r="B9237" t="str">
            <v>Kombin.zbiornik akumul. 500/160 z 2*W/spir.,rozbier.miekka 100mm,skay CALDORIS (wersja OEM)</v>
          </cell>
        </row>
        <row r="9238">
          <cell r="A9238" t="str">
            <v>72-506600SOL</v>
          </cell>
          <cell r="B9238" t="str">
            <v>Kombin.zbiornik akumul. 500/160 z 2*W/spir.,rozbier.miekka 100mm,skay SOLVER</v>
          </cell>
        </row>
        <row r="9239">
          <cell r="A9239" t="str">
            <v>72-506600VIT</v>
          </cell>
          <cell r="B9239" t="str">
            <v>Kombin.zbiornik akumul. 500/160 z 2*W/spir.ocieplenie rozbieralne.skay ViT</v>
          </cell>
        </row>
        <row r="9240">
          <cell r="A9240" t="str">
            <v>72-506670</v>
          </cell>
          <cell r="B9240" t="str">
            <v>Kombin.zbiornik akumul. 500/160 z 2*W/spir.ocieplenie rozb.skay biały</v>
          </cell>
        </row>
        <row r="9241">
          <cell r="A9241" t="str">
            <v>72-526000</v>
          </cell>
          <cell r="B9241" t="str">
            <v>Kombin.zbiornik akumul. 500/160 z 2*W/spir.(w zb.zewn.),poliur.,skay</v>
          </cell>
        </row>
        <row r="9242">
          <cell r="A9242" t="str">
            <v>72-601600</v>
          </cell>
          <cell r="B9242" t="str">
            <v>Akumulacyjny zbiornik warstwowy MULTI-INOX 600 w/inox do cwu, 2w/spir.ocieplenie rozbieralne.skay</v>
          </cell>
        </row>
        <row r="9243">
          <cell r="A9243" t="str">
            <v>72-601630</v>
          </cell>
          <cell r="B9243" t="str">
            <v>Akumulacyjny zbiornik warstwowy MULTI-INOX 600 w/inox do cwu, 2w/spir., rozbier.pianka poliur.100mm,skay czerwony</v>
          </cell>
        </row>
        <row r="9244">
          <cell r="A9244" t="str">
            <v>72-608000</v>
          </cell>
          <cell r="B9244" t="str">
            <v>Kombin.zbiornik akumul. 600/200 z 2*W/spir.,poliuretan,skay</v>
          </cell>
        </row>
        <row r="9245">
          <cell r="A9245" t="str">
            <v>72-608000SOL</v>
          </cell>
          <cell r="B9245" t="str">
            <v>Kombin.zbiornik akumul. 600/200 z 2*W/spir.,poliuretan,skay SOLVER</v>
          </cell>
        </row>
        <row r="9246">
          <cell r="A9246" t="str">
            <v>72-608000VIT</v>
          </cell>
          <cell r="B9246" t="str">
            <v>Kombin.zbiornik akumul. 600/200 z 2*W/spir.,poliuretan,skay ViT</v>
          </cell>
        </row>
        <row r="9247">
          <cell r="A9247" t="str">
            <v>72-608008</v>
          </cell>
          <cell r="B9247" t="str">
            <v>Kombin.zbiornik akumul. 600/200 z 2*W/spir.,poliur,skay anoda tyt</v>
          </cell>
        </row>
        <row r="9248">
          <cell r="A9248" t="str">
            <v>72-608030</v>
          </cell>
          <cell r="B9248" t="str">
            <v>Kombin.zbiornik akumul. 600/200 z 2*W/spir.,poliuretan,skay czerwony</v>
          </cell>
        </row>
        <row r="9249">
          <cell r="A9249" t="str">
            <v>72-608030CTM</v>
          </cell>
          <cell r="B9249" t="str">
            <v>Kombin.zbiornik akumul. 600/200 z 2*W/spir.,poliuretan,skay czerwony; wyk.CTM</v>
          </cell>
        </row>
        <row r="9250">
          <cell r="A9250" t="str">
            <v>72-608038CTM</v>
          </cell>
          <cell r="B9250" t="str">
            <v>Kombin.zbiornik akumul. 600/200 z 2*W/spir.,poliur.,skay czer.,anoda tyt.; wyk.CTM</v>
          </cell>
        </row>
        <row r="9251">
          <cell r="A9251" t="str">
            <v>72-608050</v>
          </cell>
          <cell r="B9251" t="str">
            <v>Kombin.zbiornik akumul. 600/200 z 2*W/spir.,poliuretan,skay niebieski</v>
          </cell>
        </row>
        <row r="9252">
          <cell r="A9252" t="str">
            <v>72-608070</v>
          </cell>
          <cell r="B9252" t="str">
            <v>Kombin.zbiornik akumul. 600/200 z 2*W/spir.,poliuretan,skay biały</v>
          </cell>
        </row>
        <row r="9253">
          <cell r="A9253" t="str">
            <v>72-608300</v>
          </cell>
          <cell r="B9253" t="str">
            <v>Kombin.zbiornik akumul. 600/200 z 2*W/spir.+grz.6kW,poliuretan,skay</v>
          </cell>
        </row>
        <row r="9254">
          <cell r="A9254" t="str">
            <v>72-608600</v>
          </cell>
          <cell r="B9254" t="str">
            <v>Kombin.zbiornik akumul. 600/200 z 2*W/spir. ocieplenie rozbieralne.skay</v>
          </cell>
        </row>
        <row r="9255">
          <cell r="A9255" t="str">
            <v>72-608600CAL</v>
          </cell>
          <cell r="B9255" t="str">
            <v>Kombin.zbiornik akumul. 600/200 z 2*W/spir.,rozb. miękka pianka 100mm skay CALDORIS (wersja OEM)</v>
          </cell>
        </row>
        <row r="9256">
          <cell r="A9256" t="str">
            <v>72-608600VIT</v>
          </cell>
          <cell r="B9256" t="str">
            <v>Kombin.zbiornik akumul. 600/200 z 2*W/spir.,rozb. miękka pianka poliur.100mm skay ViT</v>
          </cell>
        </row>
        <row r="9257">
          <cell r="A9257" t="str">
            <v>72-608608</v>
          </cell>
          <cell r="B9257" t="str">
            <v>Kombin.zbiornik akumul. 600/200 z 2*W/spir.,rozb. miękka pianka poliur.100mm skay anoda tyt.</v>
          </cell>
        </row>
        <row r="9258">
          <cell r="A9258" t="str">
            <v>72-608630</v>
          </cell>
          <cell r="B9258" t="str">
            <v>Kombin.zbiornik akumul. 600/200 z 2*W/spir.,rozb. miękka pianka poliur.100mm skay czerwony</v>
          </cell>
        </row>
        <row r="9259">
          <cell r="A9259" t="str">
            <v>72-628000</v>
          </cell>
          <cell r="B9259" t="str">
            <v>Kombin.zbiornik akumul. 600/200 z 2*W/spir.(w zb.zewn.),poliur.,skay</v>
          </cell>
        </row>
        <row r="9260">
          <cell r="A9260" t="str">
            <v>72-800600</v>
          </cell>
          <cell r="B9260" t="str">
            <v>Zbiornik buforowy czarny 800 z 2*W/spir. izolacja rozbieralna skay</v>
          </cell>
        </row>
        <row r="9261">
          <cell r="A9261" t="str">
            <v>72-800600JPL</v>
          </cell>
          <cell r="B9261" t="str">
            <v>Zbiornik buforowy czarny 800 z 2*W/spir. izolacja rozbieralna skay</v>
          </cell>
        </row>
        <row r="9262">
          <cell r="A9262" t="str">
            <v>72-800630</v>
          </cell>
          <cell r="B9262" t="str">
            <v>Zbiornik buforowy czarny 800 z 2*W/spir., rozb.pianka poliur.100mm,skay czerwony</v>
          </cell>
        </row>
        <row r="9263">
          <cell r="A9263" t="str">
            <v>72-800700</v>
          </cell>
          <cell r="B9263" t="str">
            <v>Zbiornik buforowy czarny 800, 7,5+2m^2, ocieplenie rozb.skay</v>
          </cell>
        </row>
        <row r="9264">
          <cell r="A9264" t="str">
            <v>72-801600</v>
          </cell>
          <cell r="B9264" t="str">
            <v>Akumulacyjny zbiornik warstwowy MULTI-INOX 800 w/inox do cwu, 2w/spir.ocieplenie rozbieralne.skay</v>
          </cell>
        </row>
        <row r="9265">
          <cell r="A9265" t="str">
            <v>72-808000</v>
          </cell>
          <cell r="B9265" t="str">
            <v>Kombin.zbiornik akumul. 800/200 z 2*W/spir.,ociepl. rozbieralne Neodul</v>
          </cell>
        </row>
        <row r="9266">
          <cell r="A9266" t="str">
            <v>72-808000VIT</v>
          </cell>
          <cell r="B9266" t="str">
            <v>Kombin.zbiornik akumul. 800/200 z 2*W/spir.,poliuretan,skay ViT</v>
          </cell>
        </row>
        <row r="9267">
          <cell r="A9267" t="str">
            <v>72-808030CTM</v>
          </cell>
          <cell r="B9267" t="str">
            <v>Kombin.zbiornik akumul. 800/200 z 2*W/spir.,poliuretan,skay czerwony; wyk.CTM</v>
          </cell>
        </row>
        <row r="9268">
          <cell r="A9268" t="str">
            <v>72-808470</v>
          </cell>
          <cell r="B9268" t="str">
            <v>Kombin.zbiornik akumul.800/200 z 2*W/spir.w zb.800,poliur.,skay biały</v>
          </cell>
        </row>
        <row r="9269">
          <cell r="A9269" t="str">
            <v>72-808600</v>
          </cell>
          <cell r="B9269" t="str">
            <v>Kombin.zbiornik akumul. 800/200 z 2*W/spir. ocieplenie rozbieralne.skay</v>
          </cell>
        </row>
        <row r="9270">
          <cell r="A9270" t="str">
            <v>72-808600CAL</v>
          </cell>
          <cell r="B9270" t="str">
            <v>Kombin.zbiornik akumul. 800/200 z 2*W/spir.,miękka pianka poliur.100mm,skay CALDORIS</v>
          </cell>
        </row>
        <row r="9271">
          <cell r="A9271" t="str">
            <v>72-808608</v>
          </cell>
          <cell r="B9271" t="str">
            <v>Kombin.zbiornik akumul. 800/200 z 2*W/spir.,poliur.100mm,skay,an.tytanowa</v>
          </cell>
        </row>
        <row r="9272">
          <cell r="A9272" t="str">
            <v>72-808650</v>
          </cell>
          <cell r="B9272" t="str">
            <v>Kombin.zbiornik akumul. 800/200 z 2*W/spir.,miękka pianka poliur.100mm,skay niebieski</v>
          </cell>
        </row>
        <row r="9273">
          <cell r="A9273" t="str">
            <v>72-828000</v>
          </cell>
          <cell r="B9273" t="str">
            <v>Kombin.zbiornik akumul. 800/200 z 2*W/spir.(w zb.zewn.),poliur.,skay</v>
          </cell>
        </row>
        <row r="9274">
          <cell r="A9274" t="str">
            <v>73-100400VSM</v>
          </cell>
          <cell r="B9274" t="str">
            <v>Zbiornik buforowy czarny 1000.poliur.folia PVC-Viessmann</v>
          </cell>
        </row>
        <row r="9275">
          <cell r="A9275" t="str">
            <v>75-100000</v>
          </cell>
          <cell r="B9275" t="str">
            <v>Zbiornik buforowy czarny 1000, nieocieplony</v>
          </cell>
        </row>
        <row r="9276">
          <cell r="A9276" t="str">
            <v>75-150000</v>
          </cell>
          <cell r="B9276" t="str">
            <v>Zbiornik buforowy czarny 1500, nieocieplony</v>
          </cell>
        </row>
        <row r="9277">
          <cell r="A9277" t="str">
            <v>75-200000</v>
          </cell>
          <cell r="B9277" t="str">
            <v>Zbiornik buforowy czarny 200, nieocieplony</v>
          </cell>
        </row>
        <row r="9278">
          <cell r="A9278" t="str">
            <v>75-300000</v>
          </cell>
          <cell r="B9278" t="str">
            <v>Zbiornik buforowy czarny 300, nieocieplony</v>
          </cell>
        </row>
        <row r="9279">
          <cell r="A9279" t="str">
            <v>75-300000N</v>
          </cell>
          <cell r="B9279" t="str">
            <v>Zbiornik buforowy czarny 300 v.2 ; nieocieplony</v>
          </cell>
        </row>
        <row r="9280">
          <cell r="A9280" t="str">
            <v>75-400000</v>
          </cell>
          <cell r="B9280" t="str">
            <v>Zbiornik buforowy czarny 380, nieocieplony</v>
          </cell>
        </row>
        <row r="9281">
          <cell r="A9281" t="str">
            <v>75-500000</v>
          </cell>
          <cell r="B9281" t="str">
            <v>Zbiornik buforowy czarny 500, nieocieplony</v>
          </cell>
        </row>
        <row r="9282">
          <cell r="A9282" t="str">
            <v>75-700000</v>
          </cell>
          <cell r="B9282" t="str">
            <v>Zbiornik buforowy czarny 720, nieocieplony</v>
          </cell>
        </row>
        <row r="9283">
          <cell r="A9283" t="str">
            <v>75-800000</v>
          </cell>
          <cell r="B9283" t="str">
            <v>Zbiornik buforowy czarny 800, nieocieplony</v>
          </cell>
        </row>
        <row r="9284">
          <cell r="A9284" t="str">
            <v>76-100000</v>
          </cell>
          <cell r="B9284" t="str">
            <v>Zbiornik buforowy czarny 1000,nieocieplony,węż. spir.</v>
          </cell>
        </row>
        <row r="9285">
          <cell r="A9285" t="str">
            <v>76-150000</v>
          </cell>
          <cell r="B9285" t="str">
            <v>Zbiornik buforowy czarny 1500,nieocieplony,węż. spir.</v>
          </cell>
        </row>
        <row r="9286">
          <cell r="A9286" t="str">
            <v>76-200000</v>
          </cell>
          <cell r="B9286" t="str">
            <v>Zbiornik buforowy czarny 200,nieocieplony,węż. spir.</v>
          </cell>
        </row>
        <row r="9287">
          <cell r="A9287" t="str">
            <v>76-300000</v>
          </cell>
          <cell r="B9287" t="str">
            <v>Zbiornik buforowy czarny 300,nieocieplony,węż. spir.</v>
          </cell>
        </row>
        <row r="9288">
          <cell r="A9288" t="str">
            <v>76-300000N</v>
          </cell>
          <cell r="B9288" t="str">
            <v>Zbiornik buforowy czarny 300,nieocieplony,węż. spir.</v>
          </cell>
        </row>
        <row r="9289">
          <cell r="A9289" t="str">
            <v>76-400000</v>
          </cell>
          <cell r="B9289" t="str">
            <v>Zbiornik buforowy czarny 400,nieocieplony,węż. spir.</v>
          </cell>
        </row>
        <row r="9290">
          <cell r="A9290" t="str">
            <v>76-500000</v>
          </cell>
          <cell r="B9290" t="str">
            <v>Zbiornik buforowy czarny 500,nieocieplony,węż. spir.</v>
          </cell>
        </row>
        <row r="9291">
          <cell r="A9291" t="str">
            <v>76-700000</v>
          </cell>
          <cell r="B9291" t="str">
            <v>Zbiornik buforowy czarny 720,nieocieplony,węż. spir.</v>
          </cell>
        </row>
        <row r="9292">
          <cell r="A9292" t="str">
            <v>76-800000</v>
          </cell>
          <cell r="B9292" t="str">
            <v>Zbiornik buforowy czarny 800,nieocieplony,węż. spir.</v>
          </cell>
        </row>
        <row r="9293">
          <cell r="A9293" t="str">
            <v>77-100000</v>
          </cell>
          <cell r="B9293" t="str">
            <v>Zbiornik buforowy czarny 1000 nieocieplony z 2*W/spir.</v>
          </cell>
        </row>
        <row r="9294">
          <cell r="A9294" t="str">
            <v>77-400000</v>
          </cell>
          <cell r="B9294" t="str">
            <v>Zbiornik buforowy czarny 380 2*W/spir. nieocieplony</v>
          </cell>
        </row>
        <row r="9295">
          <cell r="A9295" t="str">
            <v>77-500000</v>
          </cell>
          <cell r="B9295" t="str">
            <v>Zbiornik buforowy czarny 500 nieocieplony z 2*W/spir.</v>
          </cell>
        </row>
        <row r="9296">
          <cell r="A9296" t="str">
            <v>80-100600</v>
          </cell>
          <cell r="B9296" t="str">
            <v>Zbiornik buforowy czarny 10000, rozbier. pianka poliur., skay</v>
          </cell>
        </row>
        <row r="9297">
          <cell r="A9297" t="str">
            <v>80-200000</v>
          </cell>
          <cell r="B9297" t="str">
            <v>Zbiornik buforowy czarny 2000, nieocieplony</v>
          </cell>
        </row>
        <row r="9298">
          <cell r="A9298" t="str">
            <v>80-200600</v>
          </cell>
          <cell r="B9298" t="str">
            <v>Zbiornik buforowy czarny 2000, ocieplenie rozbieralne.skay</v>
          </cell>
        </row>
        <row r="9299">
          <cell r="A9299" t="str">
            <v>80-200600JPL</v>
          </cell>
          <cell r="B9299" t="str">
            <v>Zbiornik buforowy czarny 2000,ocieplenie rozb.</v>
          </cell>
        </row>
        <row r="9300">
          <cell r="A9300" t="str">
            <v>80-200600MF</v>
          </cell>
          <cell r="B9300" t="str">
            <v>Zbiornik buforowy czarny 2000, ocieplenie rozbieralne.skay</v>
          </cell>
        </row>
        <row r="9301">
          <cell r="A9301" t="str">
            <v>80-200650</v>
          </cell>
          <cell r="B9301" t="str">
            <v>Zbiornik buforowy czarny 2000, rozbier. pianka poliur., skay niebieski</v>
          </cell>
        </row>
        <row r="9302">
          <cell r="A9302" t="str">
            <v>80-201600</v>
          </cell>
          <cell r="B9302" t="str">
            <v>Akumulacyjny zbiornik warstwowy MULTI-INOX 2000 w/inox do cwu, ocieplenie rozbieralne,skay</v>
          </cell>
        </row>
        <row r="9303">
          <cell r="A9303" t="str">
            <v>80-201660</v>
          </cell>
          <cell r="B9303" t="str">
            <v>Akumulacyjny zbiornik warstwowy MULTI-INOX 2000 w/inox do cwu, rozb.pianka100mm, zielonyskay</v>
          </cell>
        </row>
        <row r="9304">
          <cell r="A9304" t="str">
            <v>80-250609</v>
          </cell>
          <cell r="B9304" t="str">
            <v>Zbiornik buf. czarny 2500, mufy 2" rozb. pianka poliur. skay-wyk.spec</v>
          </cell>
        </row>
        <row r="9305">
          <cell r="A9305" t="str">
            <v>80-300600</v>
          </cell>
          <cell r="B9305" t="str">
            <v>Zbiornik buforowy czarny 3000, rozbier. pianka poliur., skay</v>
          </cell>
        </row>
        <row r="9306">
          <cell r="A9306" t="str">
            <v>80-300600JPL</v>
          </cell>
          <cell r="B9306" t="str">
            <v>Zbiornik buforowy czarny 3000, rozbier. pianka poliur., skay</v>
          </cell>
        </row>
        <row r="9307">
          <cell r="A9307" t="str">
            <v>80-300600MF</v>
          </cell>
          <cell r="B9307" t="str">
            <v>Zbiornik buforowy czarny 3000, rozbier. pianka poliur., skay</v>
          </cell>
        </row>
        <row r="9308">
          <cell r="A9308" t="str">
            <v>80-300600SOL</v>
          </cell>
          <cell r="B9308" t="str">
            <v>Zbiornik buforowy czarny 3000, rozbier. pianka poliur., skay SOLVER</v>
          </cell>
        </row>
        <row r="9309">
          <cell r="A9309" t="str">
            <v>80-300670</v>
          </cell>
          <cell r="B9309" t="str">
            <v>Zbiornik buforowy czarny 3000, rozbier. pianka poliur., skay biały</v>
          </cell>
        </row>
        <row r="9310">
          <cell r="A9310" t="str">
            <v>80-400600</v>
          </cell>
          <cell r="B9310" t="str">
            <v>Zbiornik buforowy czarny 4000, rozbier. pianka poliur., skay</v>
          </cell>
        </row>
        <row r="9311">
          <cell r="A9311" t="str">
            <v>80-400600JPL</v>
          </cell>
          <cell r="B9311" t="str">
            <v>Zbiornik buforowy czarny 4000, rozbier. pianka poliur., skay</v>
          </cell>
        </row>
        <row r="9312">
          <cell r="A9312" t="str">
            <v>80-500600</v>
          </cell>
          <cell r="B9312" t="str">
            <v>Zbiornik buforowy czarny 5000, rozbier. pianka poliur., skay</v>
          </cell>
        </row>
        <row r="9313">
          <cell r="A9313" t="str">
            <v>80-500600JPL</v>
          </cell>
          <cell r="B9313" t="str">
            <v>Zbiornik buforowy czarny 5000, rozbier. pianka poliur., skay</v>
          </cell>
        </row>
        <row r="9314">
          <cell r="A9314" t="str">
            <v>80-500600UNI</v>
          </cell>
          <cell r="B9314" t="str">
            <v>Zbiornik buforowy czarny 5000, rozbier. pianka poliur., skay UNICAL</v>
          </cell>
        </row>
        <row r="9315">
          <cell r="A9315" t="str">
            <v>81-200600</v>
          </cell>
          <cell r="B9315" t="str">
            <v>Zbiornik buforowy czarny 2000 z węż.spir., ocieplenie rozbieralne.skay</v>
          </cell>
        </row>
        <row r="9316">
          <cell r="A9316" t="str">
            <v>81-200600JPL</v>
          </cell>
          <cell r="B9316" t="str">
            <v>Zbiornik buforowy czarny 2000 z węż.spir., ocieplenie rozbieralne.skay</v>
          </cell>
        </row>
        <row r="9317">
          <cell r="A9317" t="str">
            <v>81-201600</v>
          </cell>
          <cell r="B9317" t="str">
            <v>Akumulacyjny zbiornik warstwowy MULTI-INOX 2000 w/inox do cwu, 1w/spir.ocieplenie rozbieralne.skay</v>
          </cell>
        </row>
        <row r="9318">
          <cell r="A9318" t="str">
            <v>82-200600</v>
          </cell>
          <cell r="B9318" t="str">
            <v>Zbiornik buforowy czarny 2000 2*węż.spir.,ocieplenie rozbieralne.100mm,skay</v>
          </cell>
        </row>
        <row r="9319">
          <cell r="A9319" t="str">
            <v>82-200600JPL</v>
          </cell>
          <cell r="B9319" t="str">
            <v>Zbiornik buforowy czarny 2000 2*węż.spir.,ocieplenie rozbieralne.100mm,skay</v>
          </cell>
        </row>
        <row r="9320">
          <cell r="A9320" t="str">
            <v>82-201600</v>
          </cell>
          <cell r="B9320" t="str">
            <v>Akumulacyjny zbiornik warstwowy MULTI-INOX 2000 w/inox do cwu, 2w/spir. ocieplenie rozbieralne.skay</v>
          </cell>
        </row>
        <row r="9321">
          <cell r="A9321" t="str">
            <v>85-200000</v>
          </cell>
          <cell r="B9321" t="str">
            <v>Zbiornik buforowy czarny 2000, nieocieplony</v>
          </cell>
        </row>
        <row r="9322">
          <cell r="A9322" t="str">
            <v>85-300000</v>
          </cell>
          <cell r="B9322" t="str">
            <v>Zbiornik buforowy czarny 3000L, nieocieplony</v>
          </cell>
        </row>
        <row r="9323">
          <cell r="A9323" t="str">
            <v>85-300001</v>
          </cell>
          <cell r="B9323" t="str">
            <v>Zbiornik buforowy czarny 3000, nieocieplony</v>
          </cell>
        </row>
        <row r="9324">
          <cell r="A9324" t="str">
            <v>85-400000</v>
          </cell>
          <cell r="B9324" t="str">
            <v>Zbiornik buforowy czarny 4000, nieocieplony</v>
          </cell>
        </row>
        <row r="9325">
          <cell r="A9325" t="str">
            <v>85-500000</v>
          </cell>
          <cell r="B9325" t="str">
            <v>Zbiornik buforowy czarny 5000L, nieocieplony</v>
          </cell>
        </row>
        <row r="9326">
          <cell r="A9326" t="str">
            <v>85-500001</v>
          </cell>
          <cell r="B9326" t="str">
            <v>Zbiornik buforowy czarny 5000, nieocieplony</v>
          </cell>
        </row>
        <row r="9327">
          <cell r="A9327" t="str">
            <v>85-500002</v>
          </cell>
          <cell r="B9327" t="str">
            <v>Zbiornik buforowy czarny 5000L, nieocieplony (2 flansze)</v>
          </cell>
        </row>
        <row r="9328">
          <cell r="A9328" t="str">
            <v>86-200000</v>
          </cell>
          <cell r="B9328" t="str">
            <v>Zbiornik buforowy czarny 2000 z węż.spir., nieocieplony</v>
          </cell>
        </row>
        <row r="9329">
          <cell r="A9329" t="str">
            <v>92-104900</v>
          </cell>
          <cell r="B9329" t="str">
            <v>Podgrzewacz wody QIK ZS100 blacha</v>
          </cell>
        </row>
        <row r="9330">
          <cell r="A9330" t="str">
            <v>92-124900</v>
          </cell>
          <cell r="B9330" t="str">
            <v>Podgrzewacz wody QIK ZS120 blacha</v>
          </cell>
        </row>
        <row r="9331">
          <cell r="A9331" t="str">
            <v>92-124990</v>
          </cell>
          <cell r="B9331" t="str">
            <v>Podgrzewacz wody QIK ZS120 blacha srebrny</v>
          </cell>
        </row>
        <row r="9332">
          <cell r="A9332" t="str">
            <v>92-144900</v>
          </cell>
          <cell r="B9332" t="str">
            <v>Podgrzewacz wody QIK ZS140 blacha</v>
          </cell>
        </row>
        <row r="9333">
          <cell r="A9333" t="str">
            <v>92-164900</v>
          </cell>
          <cell r="B9333" t="str">
            <v>Podgrzewacz wody QIK ZS160 blacha</v>
          </cell>
        </row>
        <row r="9334">
          <cell r="A9334" t="str">
            <v>92-204900</v>
          </cell>
          <cell r="B9334" t="str">
            <v>Podgrzewacz wody QIK ZS200 blacha</v>
          </cell>
        </row>
        <row r="9335">
          <cell r="A9335" t="str">
            <v>92-259070</v>
          </cell>
          <cell r="B9335" t="str">
            <v>Podgrzewacz wody QIK ZS250 Biwal.2W skay biały</v>
          </cell>
        </row>
        <row r="9336">
          <cell r="A9336" t="str">
            <v>92-259400</v>
          </cell>
          <cell r="B9336" t="str">
            <v>Podgrzewacz wody QIK ZS250 Biwal.2W blacha</v>
          </cell>
        </row>
        <row r="9337">
          <cell r="A9337" t="str">
            <v>92-304900</v>
          </cell>
          <cell r="B9337" t="str">
            <v>Podgrzewacz wody QIK ZS300 blacha</v>
          </cell>
        </row>
        <row r="9338">
          <cell r="A9338" t="str">
            <v>92-309070</v>
          </cell>
          <cell r="B9338" t="str">
            <v>Podgrzewacz wody QIK ZS300 Biwal.2W skay biały</v>
          </cell>
        </row>
        <row r="9339">
          <cell r="A9339" t="str">
            <v>92-309400</v>
          </cell>
          <cell r="B9339" t="str">
            <v>Podgrzewacz wody QIK ZS300 Biwal.2W blacha</v>
          </cell>
        </row>
        <row r="9340">
          <cell r="A9340" t="str">
            <v>92-404900</v>
          </cell>
          <cell r="B9340" t="str">
            <v>Podgrzewacz wody QIK ZS400 blacha</v>
          </cell>
        </row>
        <row r="9341">
          <cell r="A9341" t="str">
            <v>92-409070</v>
          </cell>
          <cell r="B9341" t="str">
            <v>Podgrzewacz wody QIK ZS400 Biwal.2W skay biały</v>
          </cell>
        </row>
        <row r="9342">
          <cell r="A9342" t="str">
            <v>92-409400</v>
          </cell>
          <cell r="B9342" t="str">
            <v>Podgrzewacz wody QIK ZS400 Biwal.2W blacha</v>
          </cell>
        </row>
        <row r="9343">
          <cell r="A9343" t="str">
            <v>A-01-0001</v>
          </cell>
          <cell r="B9343" t="str">
            <v>Ekspozytor GT ogrzewaczy SG</v>
          </cell>
        </row>
        <row r="9344">
          <cell r="A9344" t="str">
            <v>A-01-0001RED</v>
          </cell>
          <cell r="B9344" t="str">
            <v>Ekspozytor RED: 2x pionowy RED</v>
          </cell>
        </row>
        <row r="9345">
          <cell r="A9345" t="str">
            <v>A-01-0002</v>
          </cell>
          <cell r="B9345" t="str">
            <v>Ekspozytor GT ogrzewaczy SG-W(L)</v>
          </cell>
        </row>
        <row r="9346">
          <cell r="A9346" t="str">
            <v>A-01-0003</v>
          </cell>
          <cell r="B9346" t="str">
            <v>Ekspozytor GT ogrzewaczy SG-W(L)</v>
          </cell>
        </row>
        <row r="9347">
          <cell r="A9347" t="str">
            <v>A-01-0004</v>
          </cell>
          <cell r="B9347" t="str">
            <v>Ekspozytor GT ogrzewaczy SG</v>
          </cell>
        </row>
        <row r="9348">
          <cell r="A9348" t="str">
            <v>A-01-0005</v>
          </cell>
          <cell r="B9348" t="str">
            <v>Ekspozytor paleta metalowa GT (mała)</v>
          </cell>
        </row>
        <row r="9349">
          <cell r="A9349" t="str">
            <v>A-01-0006</v>
          </cell>
          <cell r="B9349" t="str">
            <v>Ekspozytor paleta metalowa GT (duża) [120x85]</v>
          </cell>
        </row>
        <row r="9350">
          <cell r="A9350" t="str">
            <v>A-01-0007</v>
          </cell>
          <cell r="B9350" t="str">
            <v>Ekspozytor GT ogrzewaczy SG-W(L) 1500mm</v>
          </cell>
        </row>
        <row r="9351">
          <cell r="A9351" t="str">
            <v>A-01-0008</v>
          </cell>
          <cell r="B9351" t="str">
            <v>Ekspozytor GT ogrzewaczy SG niski (1500mm)</v>
          </cell>
        </row>
        <row r="9352">
          <cell r="A9352" t="str">
            <v>A-01-0009</v>
          </cell>
          <cell r="B9352" t="str">
            <v>Ekspozytor paleta metalowa GT (duża) [120x110]</v>
          </cell>
        </row>
        <row r="9353">
          <cell r="A9353" t="str">
            <v>A-01-0010</v>
          </cell>
          <cell r="B9353" t="str">
            <v>Tablica ekspozycyjna Galmet</v>
          </cell>
        </row>
        <row r="9354">
          <cell r="A9354" t="str">
            <v>A-01-0011</v>
          </cell>
          <cell r="B9354" t="str">
            <v>Ekspozytor GT na ulotki</v>
          </cell>
        </row>
        <row r="9355">
          <cell r="A9355" t="str">
            <v>A-01-0012</v>
          </cell>
          <cell r="B9355" t="str">
            <v>Ekspozytor do kotła gazowego</v>
          </cell>
        </row>
        <row r="9356">
          <cell r="A9356" t="str">
            <v>A-01-005070</v>
          </cell>
          <cell r="B9356" t="str">
            <v>Atrapa ogrz.wody 5l pod.umywalkowy</v>
          </cell>
        </row>
        <row r="9357">
          <cell r="A9357" t="str">
            <v>A-01-005070OBI</v>
          </cell>
          <cell r="B9357" t="str">
            <v>Atrapa ogrz.wody Vector 5 L pod.um</v>
          </cell>
        </row>
        <row r="9358">
          <cell r="A9358" t="str">
            <v>A-01-005070OEM</v>
          </cell>
          <cell r="B9358" t="str">
            <v>Atrapa orz.wody el. 5 em podum.</v>
          </cell>
        </row>
        <row r="9359">
          <cell r="A9359" t="str">
            <v>A-01-0052</v>
          </cell>
          <cell r="B9359" t="str">
            <v>Atrapa SG5 pod</v>
          </cell>
        </row>
        <row r="9360">
          <cell r="A9360" t="str">
            <v>A-01-005270</v>
          </cell>
          <cell r="B9360" t="str">
            <v>Atrapa SG5 pod NOWY MODEL</v>
          </cell>
        </row>
        <row r="9361">
          <cell r="A9361" t="str">
            <v>A-01-0052BRI</v>
          </cell>
          <cell r="B9361" t="str">
            <v>Atrapa Ralph 5 pod</v>
          </cell>
        </row>
        <row r="9362">
          <cell r="A9362" t="str">
            <v>A-01-0054</v>
          </cell>
          <cell r="B9362" t="str">
            <v>Atrapa CUBUS 5 nad</v>
          </cell>
        </row>
        <row r="9363">
          <cell r="A9363" t="str">
            <v>A-01-005470</v>
          </cell>
          <cell r="B9363" t="str">
            <v>Atrapa SG5 nad NOWY MODEL</v>
          </cell>
        </row>
        <row r="9364">
          <cell r="A9364" t="str">
            <v>A-01-0054BRI</v>
          </cell>
          <cell r="B9364" t="str">
            <v>Atrapa Ralph 5 nad</v>
          </cell>
        </row>
        <row r="9365">
          <cell r="A9365" t="str">
            <v>A-01-0054EX</v>
          </cell>
          <cell r="B9365" t="str">
            <v>Atrapa SG5 nad NOWY MODEL - Export</v>
          </cell>
        </row>
        <row r="9366">
          <cell r="A9366" t="str">
            <v>A-01-005970OBI</v>
          </cell>
          <cell r="B9366" t="str">
            <v>Atrapa ogrz.wody Vector 5 L nad.um</v>
          </cell>
        </row>
        <row r="9367">
          <cell r="A9367" t="str">
            <v>A-01-005970OEM</v>
          </cell>
          <cell r="B9367" t="str">
            <v>Atrapa ogrz.wody el. 5 em nadum.</v>
          </cell>
        </row>
        <row r="9368">
          <cell r="A9368" t="str">
            <v>A-01-010070OBI</v>
          </cell>
          <cell r="B9368" t="str">
            <v>Atrapa ogrz.wody Vector 10 L pod.um</v>
          </cell>
        </row>
        <row r="9369">
          <cell r="A9369" t="str">
            <v>A-01-010070OEM</v>
          </cell>
          <cell r="B9369" t="str">
            <v>Atrapa ogrz.wody el. 10 em podum.</v>
          </cell>
        </row>
        <row r="9370">
          <cell r="A9370" t="str">
            <v>A-01-0102</v>
          </cell>
          <cell r="B9370" t="str">
            <v>Atrapa SG10 pod</v>
          </cell>
        </row>
        <row r="9371">
          <cell r="A9371" t="str">
            <v>A-01-010270</v>
          </cell>
          <cell r="B9371" t="str">
            <v>Atrapa SG10 pod CUBUS</v>
          </cell>
        </row>
        <row r="9372">
          <cell r="A9372" t="str">
            <v>A-01-0102BRI</v>
          </cell>
          <cell r="B9372" t="str">
            <v>Atrapa Ralph 10 pod</v>
          </cell>
        </row>
        <row r="9373">
          <cell r="A9373" t="str">
            <v>A-01-0102EX</v>
          </cell>
          <cell r="B9373" t="str">
            <v>Atrapa SG10 pod NOWY MODEL - Export</v>
          </cell>
        </row>
        <row r="9374">
          <cell r="A9374" t="str">
            <v>A-01-0104</v>
          </cell>
          <cell r="B9374" t="str">
            <v>Atrapa SG10 nad</v>
          </cell>
        </row>
        <row r="9375">
          <cell r="A9375" t="str">
            <v>A-01-010470</v>
          </cell>
          <cell r="B9375" t="str">
            <v>Atrapa SG10 nad CUBUS</v>
          </cell>
        </row>
        <row r="9376">
          <cell r="A9376" t="str">
            <v>A-01-0104BRI</v>
          </cell>
          <cell r="B9376" t="str">
            <v>Atrapa Ralph 10 nad</v>
          </cell>
        </row>
        <row r="9377">
          <cell r="A9377" t="str">
            <v>A-01-010970OBI</v>
          </cell>
          <cell r="B9377" t="str">
            <v>Atrapa ogrz.wody Vector 10 L nad.um</v>
          </cell>
        </row>
        <row r="9378">
          <cell r="A9378" t="str">
            <v>A-01-010970OEM</v>
          </cell>
          <cell r="B9378" t="str">
            <v>Atrapa ogrz.wody el. 10 em nadum.</v>
          </cell>
        </row>
        <row r="9379">
          <cell r="A9379" t="str">
            <v>A-01-0111BRM</v>
          </cell>
          <cell r="B9379" t="str">
            <v>Atrapa Oskar 10 nad</v>
          </cell>
        </row>
        <row r="9380">
          <cell r="A9380" t="str">
            <v>A-01-0112BRM</v>
          </cell>
          <cell r="B9380" t="str">
            <v>Atrapa Oskar 10 pod</v>
          </cell>
        </row>
        <row r="9381">
          <cell r="A9381" t="str">
            <v>A-01-0113</v>
          </cell>
          <cell r="B9381" t="str">
            <v>Atrapa Mars 10 nad</v>
          </cell>
        </row>
        <row r="9382">
          <cell r="A9382" t="str">
            <v>A-01-0113EX</v>
          </cell>
          <cell r="B9382" t="str">
            <v>Atrapa Mars 10 nad - Export</v>
          </cell>
        </row>
        <row r="9383">
          <cell r="A9383" t="str">
            <v>A-01-0114</v>
          </cell>
          <cell r="B9383" t="str">
            <v>Atrapa Mars 10 pod</v>
          </cell>
        </row>
        <row r="9384">
          <cell r="A9384" t="str">
            <v>A-01-0151BRM</v>
          </cell>
          <cell r="B9384" t="str">
            <v>Atrapa Oskar 15 nad</v>
          </cell>
        </row>
        <row r="9385">
          <cell r="A9385" t="str">
            <v>A-01-0152BRM</v>
          </cell>
          <cell r="B9385" t="str">
            <v>Atrapa Oskar 15 pod</v>
          </cell>
        </row>
        <row r="9386">
          <cell r="A9386" t="str">
            <v>A-01-021000EM</v>
          </cell>
          <cell r="B9386" t="str">
            <v>Ogrz.wody el. 20 em</v>
          </cell>
        </row>
        <row r="9387">
          <cell r="A9387" t="str">
            <v>A-01-021000OBI</v>
          </cell>
          <cell r="B9387" t="str">
            <v>Atrapa ogrz.wody Vector 20</v>
          </cell>
        </row>
        <row r="9388">
          <cell r="A9388" t="str">
            <v>A-01-021000OEM</v>
          </cell>
          <cell r="B9388" t="str">
            <v>Atrapa ogrz.wody el. 20 em KL 2</v>
          </cell>
        </row>
        <row r="9389">
          <cell r="A9389" t="str">
            <v>A-01-0310</v>
          </cell>
          <cell r="B9389" t="str">
            <v>Atrapa Longer 30</v>
          </cell>
        </row>
        <row r="9390">
          <cell r="A9390" t="str">
            <v>A-01-031000OBI</v>
          </cell>
          <cell r="B9390" t="str">
            <v>Atrapa ogrz.wody Vector 30</v>
          </cell>
        </row>
        <row r="9391">
          <cell r="A9391" t="str">
            <v>A-01-031000OEM</v>
          </cell>
          <cell r="B9391" t="str">
            <v>Atrapa ogrz.wody el. 30 em KL 2</v>
          </cell>
        </row>
        <row r="9392">
          <cell r="A9392" t="str">
            <v>A-01-0310BRI</v>
          </cell>
          <cell r="B9392" t="str">
            <v>Atrapa Ralph 30</v>
          </cell>
        </row>
        <row r="9393">
          <cell r="A9393" t="str">
            <v>A-01-0310BRM</v>
          </cell>
          <cell r="B9393" t="str">
            <v>Atrapa Focus 30</v>
          </cell>
        </row>
        <row r="9394">
          <cell r="A9394" t="str">
            <v>A-01-041000OBI</v>
          </cell>
          <cell r="B9394" t="str">
            <v>Atrapa ogrz.wody Vector 40</v>
          </cell>
        </row>
        <row r="9395">
          <cell r="A9395" t="str">
            <v>A-01-041000OEM</v>
          </cell>
          <cell r="B9395" t="str">
            <v>Atrapa ogrz.wody el. 40 em KL 2</v>
          </cell>
        </row>
        <row r="9396">
          <cell r="A9396" t="str">
            <v>A-01-0420</v>
          </cell>
          <cell r="B9396" t="str">
            <v>Atrapa KL 40</v>
          </cell>
        </row>
        <row r="9397">
          <cell r="A9397" t="str">
            <v>A-01-0445</v>
          </cell>
          <cell r="B9397" t="str">
            <v>Atrapa Heros Elektronik Pro 40</v>
          </cell>
        </row>
        <row r="9398">
          <cell r="A9398" t="str">
            <v>A-01-0460</v>
          </cell>
          <cell r="B9398" t="str">
            <v>Atrapa Vulcan 40</v>
          </cell>
        </row>
        <row r="9399">
          <cell r="A9399" t="str">
            <v>A-01-046690</v>
          </cell>
          <cell r="B9399" t="str">
            <v>Atrapa Vulcan Silver Elektronik 40</v>
          </cell>
        </row>
        <row r="9400">
          <cell r="A9400" t="str">
            <v>A-01-04678</v>
          </cell>
          <cell r="B9400" t="str">
            <v>Atrapa Vulcan Premium Smart 40 - czarny</v>
          </cell>
        </row>
        <row r="9401">
          <cell r="A9401" t="str">
            <v>A-01-0480</v>
          </cell>
          <cell r="B9401" t="str">
            <v>Atrapa Neptun 40</v>
          </cell>
        </row>
        <row r="9402">
          <cell r="A9402" t="str">
            <v>A-01-048070</v>
          </cell>
          <cell r="B9402" t="str">
            <v>Atrapa Neptun 2 40</v>
          </cell>
        </row>
        <row r="9403">
          <cell r="A9403" t="str">
            <v>A-01-0487</v>
          </cell>
          <cell r="B9403" t="str">
            <v>Atrapa Neptun Lux Elektronik 40</v>
          </cell>
        </row>
        <row r="9404">
          <cell r="A9404" t="str">
            <v>A-01-0510</v>
          </cell>
          <cell r="B9404" t="str">
            <v>Atrapa Longer 50</v>
          </cell>
        </row>
        <row r="9405">
          <cell r="A9405" t="str">
            <v>A-01-052000OBI</v>
          </cell>
          <cell r="B9405" t="str">
            <v>Atrapa ogrz.wody el. 50 em SOL PLUS</v>
          </cell>
        </row>
        <row r="9406">
          <cell r="A9406" t="str">
            <v>A-01-0520OEM</v>
          </cell>
          <cell r="B9406" t="str">
            <v>Atrapa ogrzewacza Klasik^2 50</v>
          </cell>
        </row>
        <row r="9407">
          <cell r="A9407" t="str">
            <v>A-01-0550BRM</v>
          </cell>
          <cell r="B9407" t="str">
            <v>Atrapa Magnus 50</v>
          </cell>
        </row>
        <row r="9408">
          <cell r="A9408" t="str">
            <v>A-01-055BRM</v>
          </cell>
          <cell r="B9408" t="str">
            <v>Atrapa Magnus 50</v>
          </cell>
        </row>
        <row r="9409">
          <cell r="A9409" t="str">
            <v>A-01-0580BRI</v>
          </cell>
          <cell r="B9409" t="str">
            <v>Atrapa Ralph 50</v>
          </cell>
        </row>
        <row r="9410">
          <cell r="A9410" t="str">
            <v>A-01-0580BRM</v>
          </cell>
          <cell r="B9410" t="str">
            <v>Atrapa Focus 50</v>
          </cell>
        </row>
        <row r="9411">
          <cell r="A9411" t="str">
            <v>A-01-058700OBI</v>
          </cell>
          <cell r="B9411" t="str">
            <v>Atrapa ogrz. wody Vector elektr. 50 (uniwersalny)</v>
          </cell>
        </row>
        <row r="9412">
          <cell r="A9412" t="str">
            <v>A-01-0587BRM</v>
          </cell>
          <cell r="B9412" t="str">
            <v>Atrapa Focus Elektronik 50</v>
          </cell>
        </row>
        <row r="9413">
          <cell r="A9413" t="str">
            <v>A-01-0620</v>
          </cell>
          <cell r="B9413" t="str">
            <v>Atrapa KL 60</v>
          </cell>
        </row>
        <row r="9414">
          <cell r="A9414" t="str">
            <v>A-01-0640</v>
          </cell>
          <cell r="B9414" t="str">
            <v>Atrapa Heros 60</v>
          </cell>
        </row>
        <row r="9415">
          <cell r="A9415" t="str">
            <v>A-01-0645</v>
          </cell>
          <cell r="B9415" t="str">
            <v>Atrapa Heros Elektronik Pro 60</v>
          </cell>
        </row>
        <row r="9416">
          <cell r="A9416" t="str">
            <v>A-01-0649</v>
          </cell>
          <cell r="B9416" t="str">
            <v>Atrapa poziomy elektryczny 60</v>
          </cell>
        </row>
        <row r="9417">
          <cell r="A9417" t="str">
            <v>A-01-0650BRM</v>
          </cell>
          <cell r="B9417" t="str">
            <v>Atrapa Magnus 60</v>
          </cell>
        </row>
        <row r="9418">
          <cell r="A9418" t="str">
            <v>A-01-0660</v>
          </cell>
          <cell r="B9418" t="str">
            <v>Atrapa Vulcan 60</v>
          </cell>
        </row>
        <row r="9419">
          <cell r="A9419" t="str">
            <v>A-01-066500</v>
          </cell>
          <cell r="B9419" t="str">
            <v>Atrapa Vulcan Elektronik Pro 60</v>
          </cell>
        </row>
        <row r="9420">
          <cell r="A9420" t="str">
            <v>A-01-0666</v>
          </cell>
          <cell r="B9420" t="str">
            <v>Atrapa Vulcan Elektronik 60</v>
          </cell>
        </row>
        <row r="9421">
          <cell r="A9421" t="str">
            <v>A-01-066690</v>
          </cell>
          <cell r="B9421" t="str">
            <v>Atrapa Vulcan Silver Elektronik 60</v>
          </cell>
        </row>
        <row r="9422">
          <cell r="A9422" t="str">
            <v>A-01-0667</v>
          </cell>
          <cell r="B9422" t="str">
            <v>Atrapa Vulcan 60 Premium Smart</v>
          </cell>
        </row>
        <row r="9423">
          <cell r="A9423" t="str">
            <v>A-01-06678</v>
          </cell>
          <cell r="B9423" t="str">
            <v>Atrapa Vulcan Premium Smart 60 - czarny</v>
          </cell>
        </row>
        <row r="9424">
          <cell r="A9424" t="str">
            <v>A-01-0668</v>
          </cell>
          <cell r="B9424" t="str">
            <v>Atrapa Vulcan Elektronik Pro 60 pionowy</v>
          </cell>
        </row>
        <row r="9425">
          <cell r="A9425" t="str">
            <v>A-01-0668EX</v>
          </cell>
          <cell r="B9425" t="str">
            <v>Atrapa Vulcan Elektronik Pro 60 uniwersalny - EXPORT</v>
          </cell>
        </row>
        <row r="9426">
          <cell r="A9426" t="str">
            <v>A-01-0669</v>
          </cell>
          <cell r="B9426" t="str">
            <v>Atrapa Vulcan 60 uniwersalny</v>
          </cell>
        </row>
        <row r="9427">
          <cell r="A9427" t="str">
            <v>A-01-0680</v>
          </cell>
          <cell r="B9427" t="str">
            <v>Atrapa Neptun 60</v>
          </cell>
        </row>
        <row r="9428">
          <cell r="A9428" t="str">
            <v>A-01-068070</v>
          </cell>
          <cell r="B9428" t="str">
            <v>Atrapa Neptun 2 60</v>
          </cell>
        </row>
        <row r="9429">
          <cell r="A9429" t="str">
            <v>A-01-0680EX</v>
          </cell>
          <cell r="B9429" t="str">
            <v>Atrapa Neptun 60 - EXPORT</v>
          </cell>
        </row>
        <row r="9430">
          <cell r="A9430" t="str">
            <v>A-01-0680RED</v>
          </cell>
          <cell r="B9430" t="str">
            <v>Atrapa Red 60</v>
          </cell>
        </row>
        <row r="9431">
          <cell r="A9431" t="str">
            <v>A-01-0685</v>
          </cell>
          <cell r="B9431" t="str">
            <v>Atrapa Neptun Lux 60</v>
          </cell>
        </row>
        <row r="9432">
          <cell r="A9432" t="str">
            <v>A-01-0687</v>
          </cell>
          <cell r="B9432" t="str">
            <v>Atrapa Neptun 2 Elektronik 60</v>
          </cell>
        </row>
        <row r="9433">
          <cell r="A9433" t="str">
            <v>A-01-068700OBI</v>
          </cell>
          <cell r="B9433" t="str">
            <v>Atrapa ogrz. wody Vector elektr. 60 (uniwersalny)</v>
          </cell>
        </row>
        <row r="9434">
          <cell r="A9434" t="str">
            <v>A-01-0687BRM</v>
          </cell>
          <cell r="B9434" t="str">
            <v>Atrapa Focus Elektronik 60</v>
          </cell>
        </row>
        <row r="9435">
          <cell r="A9435" t="str">
            <v>A-01-0687EX</v>
          </cell>
          <cell r="B9435" t="str">
            <v>Atrapa Neptun Elektronik 60 - EXPORT</v>
          </cell>
        </row>
        <row r="9436">
          <cell r="A9436" t="str">
            <v>A-01-0750BRM</v>
          </cell>
          <cell r="B9436" t="str">
            <v>Atrapa Magnus 70</v>
          </cell>
        </row>
        <row r="9437">
          <cell r="A9437" t="str">
            <v>A-01-075BRM</v>
          </cell>
          <cell r="B9437" t="str">
            <v>Atrapa Magnus 70</v>
          </cell>
        </row>
        <row r="9438">
          <cell r="A9438" t="str">
            <v>A-01-0810</v>
          </cell>
          <cell r="B9438" t="str">
            <v>Atrapa Longer 80</v>
          </cell>
        </row>
        <row r="9439">
          <cell r="A9439" t="str">
            <v>A-01-0815</v>
          </cell>
          <cell r="B9439" t="str">
            <v>Atrapa Longer Elektronik 80</v>
          </cell>
        </row>
        <row r="9440">
          <cell r="A9440" t="str">
            <v>A-01-0820</v>
          </cell>
          <cell r="B9440" t="str">
            <v>Atrapa KL 80</v>
          </cell>
        </row>
        <row r="9441">
          <cell r="A9441" t="str">
            <v>A-01-082000OBI</v>
          </cell>
          <cell r="B9441" t="str">
            <v>Atrapa ogrz.wody el. 80 em SOL PLUS</v>
          </cell>
        </row>
        <row r="9442">
          <cell r="A9442" t="str">
            <v>A-01-0820OEM</v>
          </cell>
          <cell r="B9442" t="str">
            <v>Atrapa ogrzewacza Klasik^2 80</v>
          </cell>
        </row>
        <row r="9443">
          <cell r="A9443" t="str">
            <v>A-01-0845</v>
          </cell>
          <cell r="B9443" t="str">
            <v>Atrapa Heros Elektronik Pro 80</v>
          </cell>
        </row>
        <row r="9444">
          <cell r="A9444" t="str">
            <v>A-01-0846</v>
          </cell>
          <cell r="B9444" t="str">
            <v>Atrapa Neptun Kombi</v>
          </cell>
        </row>
        <row r="9445">
          <cell r="A9445" t="str">
            <v>A-01-0849</v>
          </cell>
          <cell r="B9445" t="str">
            <v>Atrapa SG-80 Poziomy</v>
          </cell>
        </row>
        <row r="9446">
          <cell r="A9446" t="str">
            <v>A-01-0860</v>
          </cell>
          <cell r="B9446" t="str">
            <v>Atrapa Vulcan 80</v>
          </cell>
        </row>
        <row r="9447">
          <cell r="A9447" t="str">
            <v>A-01-086500</v>
          </cell>
          <cell r="B9447" t="str">
            <v>Atrapa Vulcan Elektronik Pro 80</v>
          </cell>
        </row>
        <row r="9448">
          <cell r="A9448" t="str">
            <v>A-01-086690</v>
          </cell>
          <cell r="B9448" t="str">
            <v>Atrapa Vulcan Silver Elektronik 80</v>
          </cell>
        </row>
        <row r="9449">
          <cell r="A9449" t="str">
            <v>A-01-0867</v>
          </cell>
          <cell r="B9449" t="str">
            <v>Atrapa Vulcan Premium Smart 80 -biały</v>
          </cell>
        </row>
        <row r="9450">
          <cell r="A9450" t="str">
            <v>A-01-08678</v>
          </cell>
          <cell r="B9450" t="str">
            <v>Atrapa Vulcan Premium Smart 80 - czarny</v>
          </cell>
        </row>
        <row r="9451">
          <cell r="A9451" t="str">
            <v>A-01-0867EX</v>
          </cell>
          <cell r="B9451" t="str">
            <v>Atrapa Vulcan Premium Smart 80 - EXPORT</v>
          </cell>
        </row>
        <row r="9452">
          <cell r="A9452" t="str">
            <v>A-01-0880</v>
          </cell>
          <cell r="B9452" t="str">
            <v>Atrapa Neptun 80</v>
          </cell>
        </row>
        <row r="9453">
          <cell r="A9453" t="str">
            <v>A-01-088070</v>
          </cell>
          <cell r="B9453" t="str">
            <v>Atrapa Neptun 2 80</v>
          </cell>
        </row>
        <row r="9454">
          <cell r="A9454" t="str">
            <v>A-01-0880BRI</v>
          </cell>
          <cell r="B9454" t="str">
            <v>Atrapa Ralph 80</v>
          </cell>
        </row>
        <row r="9455">
          <cell r="A9455" t="str">
            <v>A-01-0880BRM</v>
          </cell>
          <cell r="B9455" t="str">
            <v>Atrapa Focus 80</v>
          </cell>
        </row>
        <row r="9456">
          <cell r="A9456" t="str">
            <v>A-01-0880EX</v>
          </cell>
          <cell r="B9456" t="str">
            <v>Atrapa Neptun 80 - Export</v>
          </cell>
        </row>
        <row r="9457">
          <cell r="A9457" t="str">
            <v>A-01-0885BRI</v>
          </cell>
          <cell r="B9457" t="str">
            <v>Atrapa Ralph Elektronik PRO 80</v>
          </cell>
        </row>
        <row r="9458">
          <cell r="A9458" t="str">
            <v>A-01-0887</v>
          </cell>
          <cell r="B9458" t="str">
            <v>Atrapa Neptun Lux Elektronik 80</v>
          </cell>
        </row>
        <row r="9459">
          <cell r="A9459" t="str">
            <v>A-01-088700OBI</v>
          </cell>
          <cell r="B9459" t="str">
            <v>Atrapa ogrz. wody Vector elektr. 80 (uniwersalny)</v>
          </cell>
        </row>
        <row r="9460">
          <cell r="A9460" t="str">
            <v>A-01-0887BRI</v>
          </cell>
          <cell r="B9460" t="str">
            <v>Atrapa Ralph Elektronik 80</v>
          </cell>
        </row>
        <row r="9461">
          <cell r="A9461" t="str">
            <v>A-01-0887BRM</v>
          </cell>
          <cell r="B9461" t="str">
            <v>Atrapa Focus Elektronik 80</v>
          </cell>
        </row>
        <row r="9462">
          <cell r="A9462" t="str">
            <v>A-01-088800T</v>
          </cell>
          <cell r="B9462" t="str">
            <v>Atrapa 80 em Neptun Smart</v>
          </cell>
        </row>
        <row r="9463">
          <cell r="A9463" t="str">
            <v>A-01-1020</v>
          </cell>
          <cell r="B9463" t="str">
            <v>Atrapa KL 100</v>
          </cell>
        </row>
        <row r="9464">
          <cell r="A9464" t="str">
            <v>A-01-1045</v>
          </cell>
          <cell r="B9464" t="str">
            <v>Atrapa Heros Elektronik Pro 100</v>
          </cell>
        </row>
        <row r="9465">
          <cell r="A9465" t="str">
            <v>A-01-1060</v>
          </cell>
          <cell r="B9465" t="str">
            <v>Atrapa Vulcan 100</v>
          </cell>
        </row>
        <row r="9466">
          <cell r="A9466" t="str">
            <v>A-01-1080</v>
          </cell>
          <cell r="B9466" t="str">
            <v>Atrapa Neptun 100</v>
          </cell>
        </row>
        <row r="9467">
          <cell r="A9467" t="str">
            <v>A-01-1080BRI</v>
          </cell>
          <cell r="B9467" t="str">
            <v>Atrapa Ralph 100</v>
          </cell>
        </row>
        <row r="9468">
          <cell r="A9468" t="str">
            <v>A-01-108700OBI</v>
          </cell>
          <cell r="B9468" t="str">
            <v>Atrapa ogrz. wody Vector elektr. 100 (uniwersalny)</v>
          </cell>
        </row>
        <row r="9469">
          <cell r="A9469" t="str">
            <v>A-01-1087BRM</v>
          </cell>
          <cell r="B9469" t="str">
            <v>Atrapa Focus Elektronik 100</v>
          </cell>
        </row>
        <row r="9470">
          <cell r="A9470" t="str">
            <v>A-01-1280</v>
          </cell>
          <cell r="B9470" t="str">
            <v>Atrapa Neptun 120</v>
          </cell>
        </row>
        <row r="9471">
          <cell r="A9471" t="str">
            <v>A-01-1287</v>
          </cell>
          <cell r="B9471" t="str">
            <v>Atrapa Neptun Elektronik 120</v>
          </cell>
        </row>
        <row r="9472">
          <cell r="A9472" t="str">
            <v>A-04-0600</v>
          </cell>
          <cell r="B9472" t="str">
            <v>Atrapa Tropic</v>
          </cell>
        </row>
        <row r="9473">
          <cell r="A9473" t="str">
            <v>A-06-0846</v>
          </cell>
          <cell r="B9473" t="str">
            <v>Atrapa Neptun Kombi</v>
          </cell>
        </row>
        <row r="9474">
          <cell r="A9474" t="str">
            <v>A-06-084670</v>
          </cell>
          <cell r="B9474" t="str">
            <v>Atrapa Neptun Kombi 2</v>
          </cell>
        </row>
        <row r="9475">
          <cell r="A9475" t="str">
            <v>A-06-0847</v>
          </cell>
          <cell r="B9475" t="str">
            <v>Atrapa Neptun Kombi Elektronik 80</v>
          </cell>
        </row>
        <row r="9476">
          <cell r="A9476" t="str">
            <v>A-07-000001</v>
          </cell>
          <cell r="B9476" t="str">
            <v>Atrapa kotła elektrycznego EKW Inteligo</v>
          </cell>
        </row>
        <row r="9477">
          <cell r="A9477" t="str">
            <v>A-07-000101</v>
          </cell>
          <cell r="B9477" t="str">
            <v>Atrapa kotła elektrycznego EKW Elterm</v>
          </cell>
        </row>
        <row r="9478">
          <cell r="A9478" t="str">
            <v>A-08-102002</v>
          </cell>
          <cell r="B9478" t="str">
            <v>Ekspozycja kolektora KSG21 Premium GT 2033x1033 ze stojakiem</v>
          </cell>
        </row>
        <row r="9479">
          <cell r="A9479" t="str">
            <v>A-08-102102D</v>
          </cell>
          <cell r="B9479" t="str">
            <v>Demo kolektora KSG21Cu 1000x500 ze stojakiem</v>
          </cell>
        </row>
        <row r="9480">
          <cell r="A9480" t="str">
            <v>A-08-102102M</v>
          </cell>
          <cell r="B9480" t="str">
            <v>Demo kolektora KSG21Cu 500x250 ze stojakiem</v>
          </cell>
        </row>
        <row r="9481">
          <cell r="A9481" t="str">
            <v>A-08-102102P</v>
          </cell>
          <cell r="B9481" t="str">
            <v>Przekrój kolektora KSG21Cu 1000x500 ze stojakiem</v>
          </cell>
        </row>
        <row r="9482">
          <cell r="A9482" t="str">
            <v>A-08-102112</v>
          </cell>
          <cell r="B9482" t="str">
            <v>Ekspozycja kolektora KSG21 GT ALU 2033x1033 ze stojakiem</v>
          </cell>
        </row>
        <row r="9483">
          <cell r="A9483" t="str">
            <v>A-08-102112D</v>
          </cell>
          <cell r="B9483" t="str">
            <v>Demo kolektora KSG21Al 1000x500 ze stojakiem</v>
          </cell>
        </row>
        <row r="9484">
          <cell r="A9484" t="str">
            <v>A-08-102112M</v>
          </cell>
          <cell r="B9484" t="str">
            <v>Demo kolektora KSG21Al 500x250 ze stojakiem</v>
          </cell>
        </row>
        <row r="9485">
          <cell r="A9485" t="str">
            <v>A-08-102112P</v>
          </cell>
          <cell r="B9485" t="str">
            <v>Przekrój kolektora KSG21Al 1000x500 ze stojakiem</v>
          </cell>
        </row>
        <row r="9486">
          <cell r="A9486" t="str">
            <v>A-08-102112PM</v>
          </cell>
          <cell r="B9486" t="str">
            <v>Przekrój kolektora KSG21Al 500x250 ze stojakiem</v>
          </cell>
        </row>
        <row r="9487">
          <cell r="A9487" t="str">
            <v>A-09-1409</v>
          </cell>
          <cell r="B9487" t="str">
            <v>Atrapa-Pompa Ciepła NewMiniLand GT</v>
          </cell>
        </row>
        <row r="9488">
          <cell r="A9488" t="str">
            <v>A-09-1409E</v>
          </cell>
          <cell r="B9488" t="str">
            <v>Atrapa-Pompa Ciepła NewMiniLand GT - metalowa paleta</v>
          </cell>
        </row>
        <row r="9489">
          <cell r="A9489" t="str">
            <v>A-09-1409EX</v>
          </cell>
          <cell r="B9489" t="str">
            <v>Atrapa-Pompa Ciepła NewMiniLand GT - Export, metalowa paleta</v>
          </cell>
        </row>
        <row r="9490">
          <cell r="A9490" t="str">
            <v>A-09-1409-T</v>
          </cell>
          <cell r="B9490" t="str">
            <v>Pompa Ciepła NewMiniLand GT - wersja targowa</v>
          </cell>
        </row>
        <row r="9491">
          <cell r="A9491" t="str">
            <v>A-09-150701S</v>
          </cell>
          <cell r="B9491" t="str">
            <v>Atrapa - Pompa ciepła Maxima Compact 7GT (ze sterownikiem)</v>
          </cell>
        </row>
        <row r="9492">
          <cell r="A9492" t="str">
            <v>A-09-150701SE</v>
          </cell>
          <cell r="B9492" t="str">
            <v>Atrapa - Pompa ciepła Maxima Compact 7GT - sterownik - met. paleta</v>
          </cell>
        </row>
        <row r="9493">
          <cell r="A9493" t="str">
            <v>A-09-1508</v>
          </cell>
          <cell r="B9493" t="str">
            <v>Atrapa-Pompa ciepła NewML Compact GT9kW (pełnowartościowy sterownik)</v>
          </cell>
        </row>
        <row r="9494">
          <cell r="A9494" t="str">
            <v>A-09-1509</v>
          </cell>
          <cell r="B9494" t="str">
            <v>Atrapa-Pompa ciepła New ML Compact GT 9kW z zbiornikiem cwu 180</v>
          </cell>
        </row>
        <row r="9495">
          <cell r="A9495" t="str">
            <v>A-09-151201TP</v>
          </cell>
          <cell r="B9495" t="str">
            <v>Atrapa pompy Maxima 12 Compact – przekrój targowy</v>
          </cell>
        </row>
        <row r="9496">
          <cell r="A9496" t="str">
            <v>A-09-1609-T</v>
          </cell>
          <cell r="B9496" t="str">
            <v>Atrapa-Pompa Ciepła Maxima GT - wersja targowa</v>
          </cell>
        </row>
        <row r="9497">
          <cell r="A9497" t="str">
            <v>A-09-161000</v>
          </cell>
          <cell r="B9497" t="str">
            <v>Atrapa-Pompa Ciepła Maxima 10GT</v>
          </cell>
        </row>
        <row r="9498">
          <cell r="A9498" t="str">
            <v>A-09-161000E</v>
          </cell>
          <cell r="B9498" t="str">
            <v>Atrapa-Pompa Ciepła Maxima GT metalowa paleta</v>
          </cell>
        </row>
        <row r="9499">
          <cell r="A9499" t="str">
            <v>A-09-161000SE</v>
          </cell>
          <cell r="B9499" t="str">
            <v>Atrapa-Pompa Ciepła Maxima 10GT (metalowa paleta, sterownik)</v>
          </cell>
        </row>
        <row r="9500">
          <cell r="A9500" t="str">
            <v>A-09-161000TP</v>
          </cell>
          <cell r="B9500" t="str">
            <v>Atrapa-Pompa Ciepła Maxima 10GT - przekrój targowy</v>
          </cell>
        </row>
        <row r="9501">
          <cell r="A9501" t="str">
            <v>A-09-1610-T</v>
          </cell>
          <cell r="B9501" t="str">
            <v>Atrapa-Pompa Ciepła Maxima 10GT</v>
          </cell>
        </row>
        <row r="9502">
          <cell r="A9502" t="str">
            <v>A-09-2109</v>
          </cell>
          <cell r="B9502" t="str">
            <v>Atrapa-Pompa AirMax GT (powietrze-woda)</v>
          </cell>
        </row>
        <row r="9503">
          <cell r="A9503" t="str">
            <v>A-09-2109REGB</v>
          </cell>
          <cell r="B9503" t="str">
            <v>Atrapa-Pompa AirMax GT (powietrze-woda)niebieska</v>
          </cell>
        </row>
        <row r="9504">
          <cell r="A9504" t="str">
            <v>A-09-2109-T</v>
          </cell>
          <cell r="B9504" t="str">
            <v>Pompa AirMax GT (powietrze-woda) - wersja targowa</v>
          </cell>
        </row>
        <row r="9505">
          <cell r="A9505" t="str">
            <v>A-09-2420</v>
          </cell>
          <cell r="B9505" t="str">
            <v>Atrapa-Pompa ciepła EasyAirSmall 2GT</v>
          </cell>
        </row>
        <row r="9506">
          <cell r="A9506" t="str">
            <v>A-09-2420EX</v>
          </cell>
          <cell r="B9506" t="str">
            <v>Atrapa-Pompa ciepła EasyAirSmall 2GT - Export</v>
          </cell>
        </row>
        <row r="9507">
          <cell r="A9507" t="str">
            <v>A-09-2420-T</v>
          </cell>
          <cell r="B9507" t="str">
            <v>Pompa ciepła EasyAirSmall 2GT - wersja targowa</v>
          </cell>
        </row>
        <row r="9508">
          <cell r="A9508" t="str">
            <v>A-09-2509</v>
          </cell>
          <cell r="B9508" t="str">
            <v>Atrapa-Pompa Ciepła AirMax 9GT</v>
          </cell>
        </row>
        <row r="9509">
          <cell r="A9509" t="str">
            <v>A-09-2606</v>
          </cell>
          <cell r="B9509" t="str">
            <v>Atrapa pompy ciepła AirMax^2 -6kW</v>
          </cell>
        </row>
        <row r="9510">
          <cell r="A9510" t="str">
            <v>A-09-2609</v>
          </cell>
          <cell r="B9510" t="str">
            <v>Atrapa pompy ciepła AirMax^2 - (9kW - mała obudowa)</v>
          </cell>
        </row>
        <row r="9511">
          <cell r="A9511" t="str">
            <v>A-09-260900E</v>
          </cell>
          <cell r="B9511" t="str">
            <v>Atrapa pompy ciepła AirMax^2 - (9kW - mała obudowa), paleta metalowa</v>
          </cell>
        </row>
        <row r="9512">
          <cell r="A9512" t="str">
            <v>A-09-260900-T</v>
          </cell>
          <cell r="B9512" t="str">
            <v>Atrapa-Pompa Ciepła AirMax^2  9kW- wersja targowa</v>
          </cell>
        </row>
        <row r="9513">
          <cell r="A9513" t="str">
            <v>A-09-261200-T</v>
          </cell>
          <cell r="B9513" t="str">
            <v>Atrapa-Pompa Ciepła AirMax^2 - wersja targowa</v>
          </cell>
        </row>
        <row r="9514">
          <cell r="A9514" t="str">
            <v>A-09-2615-T</v>
          </cell>
          <cell r="B9514" t="str">
            <v>Atrapa pompy ciepła AirMax^2 - wersja targowa</v>
          </cell>
        </row>
        <row r="9515">
          <cell r="A9515" t="str">
            <v>A-09-270710-T</v>
          </cell>
          <cell r="B9515" t="str">
            <v>Atrapa pompy ciepła Airmax^3 7GT</v>
          </cell>
        </row>
        <row r="9516">
          <cell r="A9516" t="str">
            <v>A-09-2708</v>
          </cell>
          <cell r="B9516" t="str">
            <v>Atrapa pompy ciepła AirMax^ - obudowa</v>
          </cell>
        </row>
        <row r="9517">
          <cell r="A9517" t="str">
            <v>A-09-3030</v>
          </cell>
          <cell r="B9517" t="str">
            <v>Atrapa-Podgrzewacz wody z pompą ciepła EasyAir 2GT</v>
          </cell>
        </row>
        <row r="9518">
          <cell r="A9518" t="str">
            <v>A-09-3030REGB</v>
          </cell>
          <cell r="B9518" t="str">
            <v>Atrapa-Podgrzewacz wody z pompą ciepła EasyAir 2GT Regess+sterownik</v>
          </cell>
        </row>
        <row r="9519">
          <cell r="A9519" t="str">
            <v>A-09-3531</v>
          </cell>
          <cell r="B9519" t="str">
            <v>Atrapa Pompa Ciepła Basic 200 v2</v>
          </cell>
        </row>
        <row r="9520">
          <cell r="A9520" t="str">
            <v>A-09-353101E</v>
          </cell>
          <cell r="B9520" t="str">
            <v>Atrapa-Podgrzewacz z pompą ciepła EasyAir Basic 2GT,metalowa paleta v2</v>
          </cell>
        </row>
        <row r="9521">
          <cell r="A9521" t="str">
            <v>A-09-353102</v>
          </cell>
          <cell r="B9521" t="str">
            <v>Atrapa Pompa Ciepła Basic 200 v3</v>
          </cell>
        </row>
        <row r="9522">
          <cell r="A9522" t="str">
            <v>A-09-353102E</v>
          </cell>
          <cell r="B9522" t="str">
            <v>Atrapa Pompa Ciepła Basic 200 v3 metalowa paleta</v>
          </cell>
        </row>
        <row r="9523">
          <cell r="A9523" t="str">
            <v>A-09-353102s</v>
          </cell>
          <cell r="B9523" t="str">
            <v>Atrapa-Podgrzewacz z pompą ciepła Basic GT,sterownik</v>
          </cell>
        </row>
        <row r="9524">
          <cell r="A9524" t="str">
            <v>A-09-353102SE</v>
          </cell>
          <cell r="B9524" t="str">
            <v>Atrapa-Podgrz.z pompą ciepła Basic + sterownik;metal.paleta</v>
          </cell>
        </row>
        <row r="9525">
          <cell r="A9525" t="str">
            <v>A-09-353102-T</v>
          </cell>
          <cell r="B9525" t="str">
            <v>Podgrz.SGW(S)200 z pompą ciepła Basic 2GT - wersja targowa</v>
          </cell>
        </row>
        <row r="9526">
          <cell r="A9526" t="str">
            <v>A-09-353103</v>
          </cell>
          <cell r="B9526" t="str">
            <v>Atrapa Pompa Ciepła Basic 200 v4</v>
          </cell>
        </row>
        <row r="9527">
          <cell r="A9527" t="str">
            <v>A-09-353103E</v>
          </cell>
          <cell r="B9527" t="str">
            <v>Atrapa Pompa Ciepła Basic 200 v4 paleta metalowa</v>
          </cell>
        </row>
        <row r="9528">
          <cell r="A9528" t="str">
            <v>A-09-353103S</v>
          </cell>
          <cell r="B9528" t="str">
            <v>Atrapa pompa ciepła Basic v4 GT + sterownik</v>
          </cell>
        </row>
        <row r="9529">
          <cell r="A9529" t="str">
            <v>A-09-353192RED</v>
          </cell>
          <cell r="B9529" t="str">
            <v>Atrapa Pompa Ciepła Basic 2GT 200l RED</v>
          </cell>
        </row>
        <row r="9530">
          <cell r="A9530" t="str">
            <v>A-09-3531E</v>
          </cell>
          <cell r="B9530" t="str">
            <v>Atrapa Pompa Ciepła Basic 2GT 200l metalowa paleta</v>
          </cell>
        </row>
        <row r="9531">
          <cell r="A9531" t="str">
            <v>A-09-3531RED</v>
          </cell>
          <cell r="B9531" t="str">
            <v>Atrapa Pompa Ciepła Basic 2GT 200l v2 RED</v>
          </cell>
        </row>
        <row r="9532">
          <cell r="A9532" t="str">
            <v>A-09-3531-T</v>
          </cell>
          <cell r="B9532" t="str">
            <v>Podgrz.SGW(S)200 z pompą ciepła EasyAir Basic 2GT - wersja targowa</v>
          </cell>
        </row>
        <row r="9533">
          <cell r="A9533" t="str">
            <v>A-09-3532</v>
          </cell>
          <cell r="B9533" t="str">
            <v>Atrapa Pompa Ciepła Basic 2GT 200l</v>
          </cell>
        </row>
        <row r="9534">
          <cell r="A9534" t="str">
            <v>A-09-355101</v>
          </cell>
          <cell r="B9534" t="str">
            <v>Atrapa Pompa Ciepła Basic 2GT 270l</v>
          </cell>
        </row>
        <row r="9535">
          <cell r="A9535" t="str">
            <v>A-09-3561-T</v>
          </cell>
          <cell r="B9535" t="str">
            <v>Atrapa targowa-Podgrzewacz z pompą ciepła Basic 300</v>
          </cell>
        </row>
        <row r="9536">
          <cell r="A9536" t="str">
            <v>A-09-363100</v>
          </cell>
          <cell r="B9536" t="str">
            <v>Atrapa Pompa Ciepła Spectra GT</v>
          </cell>
        </row>
        <row r="9537">
          <cell r="A9537" t="str">
            <v>A-09-363100E</v>
          </cell>
          <cell r="B9537" t="str">
            <v>Atrapa-Podgrz.z pompą ciepła Spectra GT,metalowa palet</v>
          </cell>
        </row>
        <row r="9538">
          <cell r="A9538" t="str">
            <v>A-09-363100Q</v>
          </cell>
          <cell r="B9538" t="str">
            <v>Atrapa Pompa Ciepła Spectra GT SMART</v>
          </cell>
        </row>
        <row r="9539">
          <cell r="A9539" t="str">
            <v>A-09-363100QE</v>
          </cell>
          <cell r="B9539" t="str">
            <v>Atrapa Pompa Ciepła Spectra GT SMART metal. paleta</v>
          </cell>
        </row>
        <row r="9540">
          <cell r="A9540" t="str">
            <v>A-09-363100S</v>
          </cell>
          <cell r="B9540" t="str">
            <v>Atrapa-Podgrz.z pompą ciepła Spectra GT + sterownik</v>
          </cell>
        </row>
        <row r="9541">
          <cell r="A9541" t="str">
            <v>A-09-363100SE</v>
          </cell>
          <cell r="B9541" t="str">
            <v>Atrapa-Podgrz.z pompą ciepła Spectra + sterownik;metal.paleta</v>
          </cell>
        </row>
        <row r="9542">
          <cell r="A9542" t="str">
            <v>A-09-363100-T</v>
          </cell>
          <cell r="B9542" t="str">
            <v>Atrapa targowa-Podgrzewacz z pompą ciepła Spectra GT - wersja targowa</v>
          </cell>
        </row>
        <row r="9543">
          <cell r="A9543" t="str">
            <v>A-09-363100TP</v>
          </cell>
          <cell r="B9543" t="str">
            <v>Atrapa pompa ciepła Spectra - przekrój targowy</v>
          </cell>
        </row>
        <row r="9544">
          <cell r="A9544" t="str">
            <v>A-09-400800</v>
          </cell>
          <cell r="B9544" t="str">
            <v>Pompa ciepła Prima 8 GT 1 (atrapa)</v>
          </cell>
        </row>
        <row r="9545">
          <cell r="A9545" t="str">
            <v>A-09-971000</v>
          </cell>
          <cell r="B9545" t="str">
            <v>Atrapa - Moduł Gbox</v>
          </cell>
        </row>
        <row r="9546">
          <cell r="A9546" t="str">
            <v>A-09-971000-T</v>
          </cell>
          <cell r="B9546" t="str">
            <v>Atrapa targowa - Moduł Gbox</v>
          </cell>
        </row>
        <row r="9547">
          <cell r="A9547" t="str">
            <v>A-09-971200-T</v>
          </cell>
          <cell r="B9547" t="str">
            <v>Atrapa - Szafa hydrauliczna Onebox</v>
          </cell>
        </row>
        <row r="9548">
          <cell r="A9548" t="str">
            <v>A-12-000003</v>
          </cell>
          <cell r="B9548" t="str">
            <v>Rekuperator Zephyr 400 Premium - model ekspozycyjny</v>
          </cell>
        </row>
        <row r="9549">
          <cell r="A9549" t="str">
            <v>A-12-000004</v>
          </cell>
          <cell r="B9549" t="str">
            <v>Rekuperator Zephyr 600 Premium - model ekspozycyjny</v>
          </cell>
        </row>
        <row r="9550">
          <cell r="A9550" t="str">
            <v>A-21-1049</v>
          </cell>
          <cell r="B9550" t="str">
            <v>Atrapa SGW(L) blacha</v>
          </cell>
        </row>
        <row r="9551">
          <cell r="A9551" t="str">
            <v>A-22-1075-T</v>
          </cell>
          <cell r="B9551" t="str">
            <v>Atrapa - zasobnik warstwowy c.w. 100 em stoj.p.metal.- wersja targowa</v>
          </cell>
        </row>
        <row r="9552">
          <cell r="A9552" t="str">
            <v>A-22-124590</v>
          </cell>
          <cell r="B9552" t="str">
            <v>Atrapa SGW(S) 120 blacha, srebrny wyk.spec PRO-VENT</v>
          </cell>
        </row>
        <row r="9553">
          <cell r="A9553" t="str">
            <v>A-26-1055</v>
          </cell>
          <cell r="B9553" t="str">
            <v>Atrapa Kwadro</v>
          </cell>
        </row>
        <row r="9554">
          <cell r="A9554" t="str">
            <v>A-26-105540</v>
          </cell>
          <cell r="B9554" t="str">
            <v>Atrapa Kwadro srebrno-czarny struktura</v>
          </cell>
        </row>
        <row r="9555">
          <cell r="A9555" t="str">
            <v>A-26-1055VSR</v>
          </cell>
          <cell r="B9555" t="str">
            <v>Atrapa Vitan 100</v>
          </cell>
        </row>
        <row r="9556">
          <cell r="A9556" t="str">
            <v>A-26-1065</v>
          </cell>
          <cell r="B9556" t="str">
            <v>Atrapa Rondo</v>
          </cell>
        </row>
        <row r="9557">
          <cell r="A9557" t="str">
            <v>A-26-1245</v>
          </cell>
          <cell r="B9557" t="str">
            <v>Atrapa SGW(S) blacha 120</v>
          </cell>
        </row>
        <row r="9558">
          <cell r="A9558" t="str">
            <v>A-26-1265</v>
          </cell>
          <cell r="B9558" t="str">
            <v>Atrapa Rondo 120</v>
          </cell>
        </row>
        <row r="9559">
          <cell r="A9559" t="str">
            <v>A-26-1455VSR</v>
          </cell>
          <cell r="B9559" t="str">
            <v>Atrapa Vitan 140</v>
          </cell>
        </row>
        <row r="9560">
          <cell r="A9560" t="str">
            <v>A-26-202070</v>
          </cell>
          <cell r="B9560" t="str">
            <v>Zas.Biwal.2W 200 SLIM em poliur.skay biały - ekspozycja mobilna</v>
          </cell>
        </row>
        <row r="9561">
          <cell r="A9561" t="str">
            <v>A-26-3088</v>
          </cell>
          <cell r="B9561" t="str">
            <v>Zbiornik MAXI w obudowie do pompy ciepla NewMiniLand GT</v>
          </cell>
        </row>
        <row r="9562">
          <cell r="A9562" t="str">
            <v>A-26-308870</v>
          </cell>
          <cell r="B9562" t="str">
            <v>Atrapa - Zbiornik Maximus</v>
          </cell>
        </row>
        <row r="9563">
          <cell r="A9563" t="str">
            <v>AK-CH0001</v>
          </cell>
          <cell r="B9563" t="str">
            <v>Prototyp ICE-ON – części do prototypu</v>
          </cell>
        </row>
        <row r="9564">
          <cell r="A9564" t="str">
            <v>AK-CH0002</v>
          </cell>
          <cell r="B9564" t="str">
            <v>Prototyp generatora lodu do testowania - typ 2</v>
          </cell>
        </row>
        <row r="9565">
          <cell r="A9565" t="str">
            <v>AK-CH0003</v>
          </cell>
          <cell r="B9565" t="str">
            <v>Prototyp generatora lodu do testowania - typ 1</v>
          </cell>
        </row>
        <row r="9566">
          <cell r="A9566" t="str">
            <v>AW-000001</v>
          </cell>
          <cell r="B9566" t="str">
            <v>Arkusz wirtualny 3,6-4,0mm</v>
          </cell>
        </row>
        <row r="9567">
          <cell r="A9567" t="str">
            <v>AW-000002</v>
          </cell>
          <cell r="B9567" t="str">
            <v>Arkusz wirtualny 1,6-1,9mm</v>
          </cell>
        </row>
        <row r="9568">
          <cell r="A9568" t="str">
            <v>AW-000003</v>
          </cell>
          <cell r="B9568" t="str">
            <v>Arkusz wirtualny 2,1-2,4mm</v>
          </cell>
        </row>
        <row r="9569">
          <cell r="A9569" t="str">
            <v>AW-000004</v>
          </cell>
          <cell r="B9569" t="str">
            <v>Arkusz wirtualny 6,0mm</v>
          </cell>
        </row>
        <row r="9570">
          <cell r="A9570" t="str">
            <v>AW-000005</v>
          </cell>
          <cell r="B9570" t="str">
            <v>Arkusz wirtualny 4,6-5,0mm</v>
          </cell>
        </row>
        <row r="9571">
          <cell r="A9571" t="str">
            <v>AW-000006</v>
          </cell>
          <cell r="B9571" t="str">
            <v>Arkusz wirtualny 0,6-0,8mm</v>
          </cell>
        </row>
        <row r="9572">
          <cell r="A9572" t="str">
            <v>AW-000007</v>
          </cell>
          <cell r="B9572" t="str">
            <v>Arkusz wirtualny 8,0mm</v>
          </cell>
        </row>
        <row r="9573">
          <cell r="A9573" t="str">
            <v>AW-000008</v>
          </cell>
          <cell r="B9573" t="str">
            <v>Arkusz wirtualny 1,91-2,0mm</v>
          </cell>
        </row>
        <row r="9574">
          <cell r="A9574" t="str">
            <v>AW-000009</v>
          </cell>
          <cell r="B9574" t="str">
            <v>Arkusz wirtualny 4,0mm kotłowa</v>
          </cell>
        </row>
        <row r="9575">
          <cell r="A9575" t="str">
            <v>AW-000010</v>
          </cell>
          <cell r="B9575" t="str">
            <v>Arkusz wirtualny 4,7-5,0mm kotłowa</v>
          </cell>
        </row>
        <row r="9576">
          <cell r="A9576" t="str">
            <v>AW-000011</v>
          </cell>
          <cell r="B9576" t="str">
            <v>Arkusz wirtualny 5,7-6,0mm kotłowa</v>
          </cell>
        </row>
        <row r="9577">
          <cell r="A9577" t="str">
            <v>AW-000012</v>
          </cell>
          <cell r="B9577" t="str">
            <v>Arkusz wirtualny 8,0mm kotłowa</v>
          </cell>
        </row>
        <row r="9578">
          <cell r="A9578" t="str">
            <v>AW-000013</v>
          </cell>
          <cell r="B9578" t="str">
            <v>Arkusz wirtualny 0,9-1,0mm</v>
          </cell>
        </row>
        <row r="9579">
          <cell r="A9579" t="str">
            <v>AW-000014</v>
          </cell>
          <cell r="B9579" t="str">
            <v>Arkusz wirtualny 2,5mm</v>
          </cell>
        </row>
        <row r="9580">
          <cell r="A9580" t="str">
            <v>AW-000015</v>
          </cell>
          <cell r="B9580" t="str">
            <v>Arkusz wirtualny 2,6-2,9mm</v>
          </cell>
        </row>
        <row r="9581">
          <cell r="A9581" t="str">
            <v>AW-000016</v>
          </cell>
          <cell r="B9581" t="str">
            <v>Arkusz wirtualny 3,0mm</v>
          </cell>
        </row>
        <row r="9582">
          <cell r="A9582" t="str">
            <v>AW-000017</v>
          </cell>
          <cell r="B9582" t="str">
            <v>Arkusz wirtualny 2,5mm DD11</v>
          </cell>
        </row>
        <row r="9583">
          <cell r="A9583" t="str">
            <v>AW-000018</v>
          </cell>
          <cell r="B9583" t="str">
            <v>Arkusz wirtualny 15,0mm</v>
          </cell>
        </row>
        <row r="9584">
          <cell r="A9584" t="str">
            <v>AW-000019</v>
          </cell>
          <cell r="B9584" t="str">
            <v>Arkusz wirtualny 12,0mm</v>
          </cell>
        </row>
        <row r="9585">
          <cell r="A9585" t="str">
            <v>AW-000020</v>
          </cell>
          <cell r="B9585" t="str">
            <v>Arkusz wirtualny 1,5mm</v>
          </cell>
        </row>
        <row r="9586">
          <cell r="A9586" t="str">
            <v>bl</v>
          </cell>
          <cell r="B9586" t="str">
            <v>bla</v>
          </cell>
        </row>
        <row r="9587">
          <cell r="A9587" t="str">
            <v>BL.zbOB-F</v>
          </cell>
          <cell r="B9587" t="str">
            <v>Blacha - zbiornik Maxima - front</v>
          </cell>
        </row>
        <row r="9588">
          <cell r="A9588" t="str">
            <v>BL.zbOB-G</v>
          </cell>
          <cell r="B9588" t="str">
            <v>Blacha - zbiornik Maxima - góra</v>
          </cell>
        </row>
        <row r="9589">
          <cell r="A9589" t="str">
            <v>BL.zbOB-LP</v>
          </cell>
          <cell r="B9589" t="str">
            <v>Blacha - zbiornik Maxima - boki</v>
          </cell>
        </row>
        <row r="9590">
          <cell r="A9590" t="str">
            <v>BL.zbOB-T</v>
          </cell>
          <cell r="B9590" t="str">
            <v>Blacha - zbiornik Maxima - Tył</v>
          </cell>
        </row>
        <row r="9591">
          <cell r="A9591" t="str">
            <v>BL.zb-spod</v>
          </cell>
          <cell r="B9591" t="str">
            <v>Blacha - zbiornik Maxima - Spód</v>
          </cell>
        </row>
        <row r="9592">
          <cell r="A9592" t="str">
            <v>Cz.S.fi1030</v>
          </cell>
          <cell r="B9592" t="str">
            <v>Czapa skay do zbiorników na dennicy fi790</v>
          </cell>
        </row>
        <row r="9593">
          <cell r="A9593" t="str">
            <v>Cz.S.fi1130</v>
          </cell>
          <cell r="B9593" t="str">
            <v>Czapa skay do zbiorników na dennicy fi900</v>
          </cell>
        </row>
        <row r="9594">
          <cell r="A9594" t="str">
            <v>Cz.S.fi1320</v>
          </cell>
          <cell r="B9594" t="str">
            <v>Czapa skay do zbiorników na dennicy fi1100</v>
          </cell>
        </row>
        <row r="9595">
          <cell r="A9595" t="str">
            <v>Cz.S.fi1460</v>
          </cell>
          <cell r="B9595" t="str">
            <v>Czapa skay do zbiorników na dennicy fi1250</v>
          </cell>
        </row>
        <row r="9596">
          <cell r="A9596" t="str">
            <v>Cz.S.fi1810</v>
          </cell>
          <cell r="B9596" t="str">
            <v>Czapa skay do zbiorników na dennicy fi1600</v>
          </cell>
        </row>
        <row r="9597">
          <cell r="A9597" t="str">
            <v>Cz.S.fi760</v>
          </cell>
          <cell r="B9597" t="str">
            <v>Czapa skay do zbiorników buf. 500l z ociepleniem Greiner</v>
          </cell>
        </row>
        <row r="9598">
          <cell r="A9598" t="str">
            <v>Cz.S.fi830</v>
          </cell>
          <cell r="B9598" t="str">
            <v>Czapa skay do zbiorników na dennicy fi600</v>
          </cell>
        </row>
        <row r="9599">
          <cell r="A9599" t="str">
            <v>CZ.S.fi940</v>
          </cell>
          <cell r="B9599" t="str">
            <v>Czapa skay do zbiorników na dennicy fi700</v>
          </cell>
        </row>
        <row r="9600">
          <cell r="A9600" t="str">
            <v>Cz.S.fi950</v>
          </cell>
          <cell r="B9600" t="str">
            <v>Czapa skay do zbiorników buf. 800l z ociepleniem Greiner</v>
          </cell>
        </row>
        <row r="9601">
          <cell r="A9601" t="str">
            <v>D-000001</v>
          </cell>
          <cell r="B9601" t="str">
            <v>Ulotka informacyjna w j. ukraińskim</v>
          </cell>
        </row>
        <row r="9602">
          <cell r="A9602" t="str">
            <v>D-000002</v>
          </cell>
          <cell r="B9602" t="str">
            <v>Ulotka A5 solary w j. ro</v>
          </cell>
        </row>
        <row r="9603">
          <cell r="A9603" t="str">
            <v>D-000003</v>
          </cell>
          <cell r="B9603" t="str">
            <v>Ulotka A5 kotły w j. czeskim</v>
          </cell>
        </row>
        <row r="9604">
          <cell r="A9604" t="str">
            <v>D-000004</v>
          </cell>
          <cell r="B9604" t="str">
            <v>Plakat B2 GADŻET Z KLASĄ</v>
          </cell>
        </row>
        <row r="9605">
          <cell r="A9605" t="str">
            <v>D-000005</v>
          </cell>
          <cell r="B9605" t="str">
            <v>Ulotka A4 Vulcan Premium Smart</v>
          </cell>
        </row>
        <row r="9606">
          <cell r="A9606" t="str">
            <v>D-000006</v>
          </cell>
          <cell r="B9606" t="str">
            <v>Katalog A4 w j. niemieckim</v>
          </cell>
        </row>
        <row r="9607">
          <cell r="A9607" t="str">
            <v>D-000007</v>
          </cell>
          <cell r="B9607" t="str">
            <v>Katalog A5 OBI</v>
          </cell>
        </row>
        <row r="9608">
          <cell r="A9608" t="str">
            <v>D-000008</v>
          </cell>
          <cell r="B9608" t="str">
            <v>Katalog A4 w j. angielskim</v>
          </cell>
        </row>
        <row r="9609">
          <cell r="A9609" t="str">
            <v>D-000009</v>
          </cell>
          <cell r="B9609" t="str">
            <v>Certyfikat</v>
          </cell>
        </row>
        <row r="9610">
          <cell r="A9610" t="str">
            <v>D-000010</v>
          </cell>
          <cell r="B9610" t="str">
            <v>Ulotka informacyjna B4/3</v>
          </cell>
        </row>
        <row r="9611">
          <cell r="A9611" t="str">
            <v>D-000011</v>
          </cell>
          <cell r="B9611" t="str">
            <v>Teczka ofertowa w j. polskim</v>
          </cell>
        </row>
        <row r="9612">
          <cell r="A9612" t="str">
            <v>D-000012</v>
          </cell>
          <cell r="B9612" t="str">
            <v>Ulotka A4 kocioł Genesis Plus w j. czeskim</v>
          </cell>
        </row>
        <row r="9613">
          <cell r="A9613" t="str">
            <v>D-000013</v>
          </cell>
          <cell r="B9613" t="str">
            <v>Ulotka A3/A4 kocioł w j. niderlandzkim</v>
          </cell>
        </row>
        <row r="9614">
          <cell r="A9614" t="str">
            <v>D-000014</v>
          </cell>
          <cell r="B9614" t="str">
            <v>Katalog A4 w j. rosyjskim</v>
          </cell>
        </row>
        <row r="9615">
          <cell r="A9615" t="str">
            <v>D-000015</v>
          </cell>
          <cell r="B9615" t="str">
            <v>Ulotka A5 pompy w j. niemieckim</v>
          </cell>
        </row>
        <row r="9616">
          <cell r="A9616" t="str">
            <v>D-000016</v>
          </cell>
          <cell r="B9616" t="str">
            <v>Ulotka A4 pompy Maxima w j. angielskim</v>
          </cell>
        </row>
        <row r="9617">
          <cell r="A9617" t="str">
            <v>D-000017</v>
          </cell>
          <cell r="B9617" t="str">
            <v>Ulotka A5 kotły CST</v>
          </cell>
        </row>
        <row r="9618">
          <cell r="A9618" t="str">
            <v>D-000018</v>
          </cell>
          <cell r="B9618" t="str">
            <v>Ulotka A4 pompy w j. niderlandzkim</v>
          </cell>
        </row>
        <row r="9619">
          <cell r="A9619" t="str">
            <v>D-000019</v>
          </cell>
          <cell r="B9619" t="str">
            <v>Ulotka A4</v>
          </cell>
        </row>
        <row r="9620">
          <cell r="A9620" t="str">
            <v>D-000020</v>
          </cell>
          <cell r="B9620" t="str">
            <v>Ulotka A4 Pismo dla Gmin</v>
          </cell>
        </row>
        <row r="9621">
          <cell r="A9621" t="str">
            <v>D-000021</v>
          </cell>
          <cell r="B9621" t="str">
            <v>Ulotka A5 pompy w j. polskim</v>
          </cell>
        </row>
        <row r="9622">
          <cell r="A9622" t="str">
            <v>D-000022</v>
          </cell>
          <cell r="B9622" t="str">
            <v>Ulotka A5 kotły w j. angielskim</v>
          </cell>
        </row>
        <row r="9623">
          <cell r="A9623" t="str">
            <v>D-000023</v>
          </cell>
          <cell r="B9623" t="str">
            <v>Ulotka A4 pompy</v>
          </cell>
        </row>
        <row r="9624">
          <cell r="A9624" t="str">
            <v>D-000024</v>
          </cell>
          <cell r="B9624" t="str">
            <v>Ulotka A3/A4 solary w j. polskim</v>
          </cell>
        </row>
        <row r="9625">
          <cell r="A9625" t="str">
            <v>D-000025</v>
          </cell>
          <cell r="B9625" t="str">
            <v>Katalog techniczny wyrobów</v>
          </cell>
        </row>
        <row r="9626">
          <cell r="A9626" t="str">
            <v>D-000026</v>
          </cell>
          <cell r="B9626" t="str">
            <v>Ulotka A5 pompy w j. rosyjskim</v>
          </cell>
        </row>
        <row r="9627">
          <cell r="A9627" t="str">
            <v>D-000027</v>
          </cell>
          <cell r="B9627" t="str">
            <v>Ulotka A5 pompy w j. niderlandzkim</v>
          </cell>
        </row>
        <row r="9628">
          <cell r="A9628" t="str">
            <v>D-000028</v>
          </cell>
          <cell r="B9628" t="str">
            <v>Ulotka A5 pompy w j. angielskim</v>
          </cell>
        </row>
        <row r="9629">
          <cell r="A9629" t="str">
            <v>D-000029</v>
          </cell>
          <cell r="B9629" t="str">
            <v>Ulotka A5 solary w j. angielskim</v>
          </cell>
        </row>
        <row r="9630">
          <cell r="A9630" t="str">
            <v>D-000030</v>
          </cell>
          <cell r="B9630" t="str">
            <v>Ulotka A5 ogrzewacze w j. angielskim</v>
          </cell>
        </row>
        <row r="9631">
          <cell r="A9631" t="str">
            <v>D-000031</v>
          </cell>
          <cell r="B9631" t="str">
            <v>Katalog A4 OZE w j. polskim</v>
          </cell>
        </row>
        <row r="9632">
          <cell r="A9632" t="str">
            <v>D-000032</v>
          </cell>
          <cell r="B9632" t="str">
            <v>Katalog A4 Wytyczne PORT PC</v>
          </cell>
        </row>
        <row r="9633">
          <cell r="A9633" t="str">
            <v>D-000033</v>
          </cell>
          <cell r="B9633" t="str">
            <v>Katalog A4 ogrzewacze w j.angielskim</v>
          </cell>
        </row>
        <row r="9634">
          <cell r="A9634" t="str">
            <v>D-000034</v>
          </cell>
          <cell r="B9634" t="str">
            <v>Ulotka A5 solary w j. polskim</v>
          </cell>
        </row>
        <row r="9635">
          <cell r="A9635" t="str">
            <v>D-000035</v>
          </cell>
          <cell r="B9635" t="str">
            <v>Ulotka A4 GADŻET Z KLASĄ</v>
          </cell>
        </row>
        <row r="9636">
          <cell r="A9636" t="str">
            <v>D-000036</v>
          </cell>
          <cell r="B9636" t="str">
            <v>Ulotka A4 Longer</v>
          </cell>
        </row>
        <row r="9637">
          <cell r="A9637" t="str">
            <v>D-000037</v>
          </cell>
          <cell r="B9637" t="str">
            <v>Książeczka kuponowa</v>
          </cell>
        </row>
        <row r="9638">
          <cell r="A9638" t="str">
            <v>D-000038</v>
          </cell>
          <cell r="B9638" t="str">
            <v>Kupon - naklejka</v>
          </cell>
        </row>
        <row r="9639">
          <cell r="A9639" t="str">
            <v>D-000039</v>
          </cell>
          <cell r="B9639" t="str">
            <v>Ulotka A5 ogrzewacze w j. niderlandzkim</v>
          </cell>
        </row>
        <row r="9640">
          <cell r="A9640" t="str">
            <v>D-000040</v>
          </cell>
          <cell r="B9640" t="str">
            <v>Ulotka A5</v>
          </cell>
        </row>
        <row r="9641">
          <cell r="A9641" t="str">
            <v>D-000041</v>
          </cell>
          <cell r="B9641" t="str">
            <v>Parawan z logo Galmet</v>
          </cell>
        </row>
        <row r="9642">
          <cell r="A9642" t="str">
            <v>D-000042</v>
          </cell>
          <cell r="B9642" t="str">
            <v>Ulotka A5 pompy ciepła</v>
          </cell>
        </row>
        <row r="9643">
          <cell r="A9643" t="str">
            <v>D-000043</v>
          </cell>
          <cell r="B9643" t="str">
            <v>Katalog A4 kotłów w j. litewskim</v>
          </cell>
        </row>
        <row r="9644">
          <cell r="A9644" t="str">
            <v>D-000044</v>
          </cell>
          <cell r="B9644" t="str">
            <v>Ulotka A4/3 pompy ciepła</v>
          </cell>
        </row>
        <row r="9645">
          <cell r="A9645" t="str">
            <v>D-000045</v>
          </cell>
          <cell r="B9645" t="str">
            <v>Ulotka B4/3 ogrzewacze i wymienniki</v>
          </cell>
        </row>
        <row r="9646">
          <cell r="A9646" t="str">
            <v>D-000046</v>
          </cell>
          <cell r="B9646" t="str">
            <v>Ulotka A3/A4 systemy grzewcze w j. polskim</v>
          </cell>
        </row>
        <row r="9647">
          <cell r="A9647" t="str">
            <v>D-000047</v>
          </cell>
          <cell r="B9647" t="str">
            <v>Ulotka A5 ogrzewacze w j. polskim</v>
          </cell>
        </row>
        <row r="9648">
          <cell r="A9648" t="str">
            <v>D-000048</v>
          </cell>
          <cell r="B9648" t="str">
            <v>Ulotka 2xA4 targowa solar</v>
          </cell>
        </row>
        <row r="9649">
          <cell r="A9649" t="str">
            <v>D-000049</v>
          </cell>
          <cell r="B9649" t="str">
            <v>Ulotka A5 solary w j. rosyjskim</v>
          </cell>
        </row>
        <row r="9650">
          <cell r="A9650" t="str">
            <v>D-000050</v>
          </cell>
          <cell r="B9650" t="str">
            <v>Ulotka A3 łazienkowe w j. rosyjskim</v>
          </cell>
        </row>
        <row r="9651">
          <cell r="A9651" t="str">
            <v>D-000051</v>
          </cell>
          <cell r="B9651" t="str">
            <v>Ulotka A4 specjalne w j. rosyjskim</v>
          </cell>
        </row>
        <row r="9652">
          <cell r="A9652" t="str">
            <v>D-000052</v>
          </cell>
          <cell r="B9652" t="str">
            <v>Ulotka A4 ogrzewacze w j. rosyjskim</v>
          </cell>
        </row>
        <row r="9653">
          <cell r="A9653" t="str">
            <v>D-000053</v>
          </cell>
          <cell r="B9653" t="str">
            <v>Ulotka A3 kotły w j. rosyjskim</v>
          </cell>
        </row>
        <row r="9654">
          <cell r="A9654" t="str">
            <v>D-000054</v>
          </cell>
          <cell r="B9654" t="str">
            <v>Ulotka A4 kocioł Galaxia w j. polskim</v>
          </cell>
        </row>
        <row r="9655">
          <cell r="A9655" t="str">
            <v>D-000055</v>
          </cell>
          <cell r="B9655" t="str">
            <v>Katalog A4 ogrzewacze w j. czeskim</v>
          </cell>
        </row>
        <row r="9656">
          <cell r="A9656" t="str">
            <v>D-000056</v>
          </cell>
          <cell r="B9656" t="str">
            <v>Katalog A4 OZE w j. czeskim</v>
          </cell>
        </row>
        <row r="9657">
          <cell r="A9657" t="str">
            <v>D-000057</v>
          </cell>
          <cell r="B9657" t="str">
            <v>Standy z logo Galmet</v>
          </cell>
        </row>
        <row r="9658">
          <cell r="A9658" t="str">
            <v>D-000058</v>
          </cell>
          <cell r="B9658" t="str">
            <v>Ulotka 2xA4 kotły</v>
          </cell>
        </row>
        <row r="9659">
          <cell r="A9659" t="str">
            <v>D-000059</v>
          </cell>
          <cell r="B9659" t="str">
            <v>Ulotka A5 ISH</v>
          </cell>
        </row>
        <row r="9660">
          <cell r="A9660" t="str">
            <v>D-000060</v>
          </cell>
          <cell r="B9660" t="str">
            <v>Ulotka A4 pompy Basic w j. polskim</v>
          </cell>
        </row>
        <row r="9661">
          <cell r="A9661" t="str">
            <v>D-000061</v>
          </cell>
          <cell r="B9661" t="str">
            <v>Katalog A4 kotłów w j. polskim</v>
          </cell>
        </row>
        <row r="9662">
          <cell r="A9662" t="str">
            <v>D-000062</v>
          </cell>
          <cell r="B9662" t="str">
            <v>Cennik z logo Galmet</v>
          </cell>
        </row>
        <row r="9663">
          <cell r="A9663" t="str">
            <v>D-000063</v>
          </cell>
          <cell r="B9663" t="str">
            <v>Ulotka A3/A4 pompy w j. polskim</v>
          </cell>
        </row>
        <row r="9664">
          <cell r="A9664" t="str">
            <v>D-000064</v>
          </cell>
          <cell r="B9664" t="str">
            <v>Biuletyn A4 "Ekspert Ogrzewnictwa Galmet"</v>
          </cell>
        </row>
        <row r="9665">
          <cell r="A9665" t="str">
            <v>D-000065</v>
          </cell>
          <cell r="B9665" t="str">
            <v>Plakat B2 Dogrywka Ciepło z Klasą</v>
          </cell>
        </row>
        <row r="9666">
          <cell r="A9666" t="str">
            <v>D-000066</v>
          </cell>
          <cell r="B9666" t="str">
            <v>Plakat na szkolenia z logo Galmet</v>
          </cell>
        </row>
        <row r="9667">
          <cell r="A9667" t="str">
            <v>D-000067</v>
          </cell>
          <cell r="B9667" t="str">
            <v>Ulotka B4/3 ogrzewacze Galmet-Wiar</v>
          </cell>
        </row>
        <row r="9668">
          <cell r="A9668" t="str">
            <v>D-000068</v>
          </cell>
          <cell r="B9668" t="str">
            <v>Ulotka A5 kotły w j. polskim</v>
          </cell>
        </row>
        <row r="9669">
          <cell r="A9669" t="str">
            <v>D-000069</v>
          </cell>
          <cell r="B9669" t="str">
            <v>Ulotka A4 Mistrzowskie zestawy solarne</v>
          </cell>
        </row>
        <row r="9670">
          <cell r="A9670" t="str">
            <v>D-000070</v>
          </cell>
          <cell r="B9670" t="str">
            <v>Plakat A4 Mistrz Instalacji poleca Galmet</v>
          </cell>
        </row>
        <row r="9671">
          <cell r="A9671" t="str">
            <v>D-000071</v>
          </cell>
          <cell r="B9671" t="str">
            <v>Katalog A4 kotłów w j. rosyjskim</v>
          </cell>
        </row>
        <row r="9672">
          <cell r="A9672" t="str">
            <v>D-000072</v>
          </cell>
          <cell r="B9672" t="str">
            <v>Plakat Mobilna Ekspozycja</v>
          </cell>
        </row>
        <row r="9673">
          <cell r="A9673" t="str">
            <v>D-000073</v>
          </cell>
          <cell r="B9673" t="str">
            <v>Ulotka A5 ogrzewacze w j. rosyjskim</v>
          </cell>
        </row>
        <row r="9674">
          <cell r="A9674" t="str">
            <v>D-000074</v>
          </cell>
          <cell r="B9674" t="str">
            <v>Ulotka A4/3 ogrzewacze w j. białoruskim</v>
          </cell>
        </row>
        <row r="9675">
          <cell r="A9675" t="str">
            <v>D-000075</v>
          </cell>
          <cell r="B9675" t="str">
            <v>Ulotka A4/3 solary/pompy w j. rosyjskim</v>
          </cell>
        </row>
        <row r="9676">
          <cell r="A9676" t="str">
            <v>D-000076</v>
          </cell>
          <cell r="B9676" t="str">
            <v>Ulotka A5 kotły w j. rosyjskim</v>
          </cell>
        </row>
        <row r="9677">
          <cell r="A9677" t="str">
            <v>D-000077</v>
          </cell>
          <cell r="B9677" t="str">
            <v>Ulotka A4 spiralne SLIM</v>
          </cell>
        </row>
        <row r="9678">
          <cell r="A9678" t="str">
            <v>D-000078</v>
          </cell>
          <cell r="B9678" t="str">
            <v>Ulotka A4 Airmax GT</v>
          </cell>
        </row>
        <row r="9679">
          <cell r="A9679" t="str">
            <v>D-000079</v>
          </cell>
          <cell r="B9679" t="str">
            <v>Ulotka A4 kotły KWR ST</v>
          </cell>
        </row>
        <row r="9680">
          <cell r="A9680" t="str">
            <v>D-000080</v>
          </cell>
          <cell r="B9680" t="str">
            <v>Plakat Gadżet z klasą</v>
          </cell>
        </row>
        <row r="9681">
          <cell r="A9681" t="str">
            <v>D-000081</v>
          </cell>
          <cell r="B9681" t="str">
            <v>Ulotka A5 ogrzewacze w j. litewskim</v>
          </cell>
        </row>
        <row r="9682">
          <cell r="A9682" t="str">
            <v>D-000082</v>
          </cell>
          <cell r="B9682" t="str">
            <v>Ulotka A5 ogrzewacze w j. czeskim</v>
          </cell>
        </row>
        <row r="9683">
          <cell r="A9683" t="str">
            <v>D-000083</v>
          </cell>
          <cell r="B9683" t="str">
            <v>Katalog A4 kotłów w j. czeskim</v>
          </cell>
        </row>
        <row r="9684">
          <cell r="A9684" t="str">
            <v>D-000084</v>
          </cell>
          <cell r="B9684" t="str">
            <v>Ulotka solary/pompy A4/3 w j. ukraińskim</v>
          </cell>
        </row>
        <row r="9685">
          <cell r="A9685" t="str">
            <v>D-000085</v>
          </cell>
          <cell r="B9685" t="str">
            <v>Ulotka kotły A4/3 w j. ukraińskim</v>
          </cell>
        </row>
        <row r="9686">
          <cell r="A9686" t="str">
            <v>D-000086</v>
          </cell>
          <cell r="B9686" t="str">
            <v>Ulotka ogrzewacze A4/3 w j. ukraińskim</v>
          </cell>
        </row>
        <row r="9687">
          <cell r="A9687" t="str">
            <v>D-000087</v>
          </cell>
          <cell r="B9687" t="str">
            <v>Plakat Zapunktuj z Galmetem</v>
          </cell>
        </row>
        <row r="9688">
          <cell r="A9688" t="str">
            <v>D-000088</v>
          </cell>
          <cell r="B9688" t="str">
            <v>Plakat B2 Basic i Spectra to się opłaca</v>
          </cell>
        </row>
        <row r="9689">
          <cell r="A9689" t="str">
            <v>D-000089</v>
          </cell>
          <cell r="B9689" t="str">
            <v>Ulotka A4 Zapunktuj z Galmetem</v>
          </cell>
        </row>
        <row r="9690">
          <cell r="A9690" t="str">
            <v>D-000090</v>
          </cell>
          <cell r="B9690" t="str">
            <v>Katalog Zapunktuj z Galmetem</v>
          </cell>
        </row>
        <row r="9691">
          <cell r="A9691" t="str">
            <v>D-000091</v>
          </cell>
          <cell r="B9691" t="str">
            <v>Karta Zapunktuj z Galmetem</v>
          </cell>
        </row>
        <row r="9692">
          <cell r="A9692" t="str">
            <v>D-000092</v>
          </cell>
          <cell r="B9692" t="str">
            <v>Ulotka A4 spiralne SLIM w j. angielskim</v>
          </cell>
        </row>
        <row r="9693">
          <cell r="A9693" t="str">
            <v>D-000093</v>
          </cell>
          <cell r="B9693" t="str">
            <v>Ulotka A4 MULTIINOX w j. angielskim</v>
          </cell>
        </row>
        <row r="9694">
          <cell r="A9694" t="str">
            <v>D-000094</v>
          </cell>
          <cell r="B9694" t="str">
            <v>Ulotka A4/3 ogrzewacze i wymienniki w j. angielskim</v>
          </cell>
        </row>
        <row r="9695">
          <cell r="A9695" t="str">
            <v>D-000095</v>
          </cell>
          <cell r="B9695" t="str">
            <v>Katalog A4 OZE w j. angielskim</v>
          </cell>
        </row>
        <row r="9696">
          <cell r="A9696" t="str">
            <v>D-000096</v>
          </cell>
          <cell r="B9696" t="str">
            <v>Ulotka A4 kotły bez podajnika w j. litewskim</v>
          </cell>
        </row>
        <row r="9697">
          <cell r="A9697" t="str">
            <v>D-000097</v>
          </cell>
          <cell r="B9697" t="str">
            <v>Katalog A4 Ogrzewacze w j. polskim</v>
          </cell>
        </row>
        <row r="9698">
          <cell r="A9698" t="str">
            <v>D-000098</v>
          </cell>
          <cell r="B9698" t="str">
            <v>Opaska na kalendarz trójdzielny</v>
          </cell>
        </row>
        <row r="9699">
          <cell r="A9699" t="str">
            <v>D-000099</v>
          </cell>
          <cell r="B9699" t="str">
            <v>Teczka ofertowa w j. angielskim</v>
          </cell>
        </row>
        <row r="9700">
          <cell r="A9700" t="str">
            <v>D-000100</v>
          </cell>
          <cell r="B9700" t="str">
            <v>Ulotka A4/3 pompy w j. słowackim</v>
          </cell>
        </row>
        <row r="9701">
          <cell r="A9701" t="str">
            <v>D-000101</v>
          </cell>
          <cell r="B9701" t="str">
            <v>Ulotka A4/3 ogrzewacze w j. słowackim</v>
          </cell>
        </row>
        <row r="9702">
          <cell r="A9702" t="str">
            <v>D-000102</v>
          </cell>
          <cell r="B9702" t="str">
            <v>Ulotka A5 pion ogrzewacze wody w j. rosyjskim</v>
          </cell>
        </row>
        <row r="9703">
          <cell r="A9703" t="str">
            <v>D-000103</v>
          </cell>
          <cell r="B9703" t="str">
            <v>Ulotka A4/3 solary w j. słowackim</v>
          </cell>
        </row>
        <row r="9704">
          <cell r="A9704" t="str">
            <v>D-000104</v>
          </cell>
          <cell r="B9704" t="str">
            <v>Katalog A4 OZE w j.włoskim</v>
          </cell>
        </row>
        <row r="9705">
          <cell r="A9705" t="str">
            <v>D-000105</v>
          </cell>
          <cell r="B9705" t="str">
            <v>Ulotka A4 Gadżety do palety</v>
          </cell>
        </row>
        <row r="9706">
          <cell r="A9706" t="str">
            <v>D-000106</v>
          </cell>
          <cell r="B9706" t="str">
            <v>Ulotka A4 Zestaw powiększony</v>
          </cell>
        </row>
        <row r="9707">
          <cell r="A9707" t="str">
            <v>D-000107</v>
          </cell>
          <cell r="B9707" t="str">
            <v>Ulotka A4 Ręczniki za zbiorniki</v>
          </cell>
        </row>
        <row r="9708">
          <cell r="A9708" t="str">
            <v>D-000108</v>
          </cell>
          <cell r="B9708" t="str">
            <v>Ulotka A4 Bomba pompa</v>
          </cell>
        </row>
        <row r="9709">
          <cell r="A9709" t="str">
            <v>D-000109</v>
          </cell>
          <cell r="B9709" t="str">
            <v>Naklejki (stickery) CST</v>
          </cell>
        </row>
        <row r="9710">
          <cell r="A9710" t="str">
            <v>D-000110</v>
          </cell>
          <cell r="B9710" t="str">
            <v>Katalog A4 ogrzewacze w j. litewskim</v>
          </cell>
        </row>
        <row r="9711">
          <cell r="A9711" t="str">
            <v>D-000111</v>
          </cell>
          <cell r="B9711" t="str">
            <v>Ulotka Galmet na kotły bez podajnika</v>
          </cell>
        </row>
        <row r="9712">
          <cell r="A9712" t="str">
            <v>D-000112</v>
          </cell>
          <cell r="B9712" t="str">
            <v>Ulotka A5 pompy w j. rumuńskim</v>
          </cell>
        </row>
        <row r="9713">
          <cell r="A9713" t="str">
            <v>D-000113</v>
          </cell>
          <cell r="B9713" t="str">
            <v>Ulotka A4 pompy gruntowe w j. litewskim</v>
          </cell>
        </row>
        <row r="9714">
          <cell r="A9714" t="str">
            <v>D-000114</v>
          </cell>
          <cell r="B9714" t="str">
            <v>Ulotka A4 solary w j. litewskim</v>
          </cell>
        </row>
        <row r="9715">
          <cell r="A9715" t="str">
            <v>D-000115</v>
          </cell>
          <cell r="B9715" t="str">
            <v>Ulotka A5 kotły w j. litewskim</v>
          </cell>
        </row>
        <row r="9716">
          <cell r="A9716" t="str">
            <v>D-000116</v>
          </cell>
          <cell r="B9716" t="str">
            <v>Naklejka A3 z logo Galmet</v>
          </cell>
        </row>
        <row r="9717">
          <cell r="A9717" t="str">
            <v>D-000117</v>
          </cell>
          <cell r="B9717" t="str">
            <v>Katalog A4 pompy ciepła</v>
          </cell>
        </row>
        <row r="9718">
          <cell r="A9718" t="str">
            <v>D-000118</v>
          </cell>
          <cell r="B9718" t="str">
            <v>Katalog A5</v>
          </cell>
        </row>
        <row r="9719">
          <cell r="A9719" t="str">
            <v>D-000119</v>
          </cell>
          <cell r="B9719" t="str">
            <v>Katalog A4 ogrzewaczy w j. rosyjskim</v>
          </cell>
        </row>
        <row r="9720">
          <cell r="A9720" t="str">
            <v>D-000120</v>
          </cell>
          <cell r="B9720" t="str">
            <v>Ulotka informacyjna A5 w j. rosyjskim - pompy ciepła</v>
          </cell>
        </row>
        <row r="9721">
          <cell r="A9721" t="str">
            <v>D-000121</v>
          </cell>
          <cell r="B9721" t="str">
            <v>Katalog ABC Projektanta solary</v>
          </cell>
        </row>
        <row r="9722">
          <cell r="A9722" t="str">
            <v>D-000122</v>
          </cell>
          <cell r="B9722" t="str">
            <v>Teczka ofertowa w j. angielskim</v>
          </cell>
        </row>
        <row r="9723">
          <cell r="A9723" t="str">
            <v>D-000123</v>
          </cell>
          <cell r="B9723" t="str">
            <v>Teczka ofertowa w j. rosyjskim</v>
          </cell>
        </row>
        <row r="9724">
          <cell r="A9724" t="str">
            <v>D-000124</v>
          </cell>
          <cell r="B9724" t="str">
            <v>Ulotka A5 ogrzewacze w j. niemieckim</v>
          </cell>
        </row>
        <row r="9725">
          <cell r="A9725" t="str">
            <v>D-000125</v>
          </cell>
          <cell r="B9725" t="str">
            <v>Ulotka A5 ogrzewacze w j. rumuńskim</v>
          </cell>
        </row>
        <row r="9726">
          <cell r="A9726" t="str">
            <v>D-000126</v>
          </cell>
          <cell r="B9726" t="str">
            <v>Ulotka A5 solary w j. niemieckim</v>
          </cell>
        </row>
        <row r="9727">
          <cell r="A9727" t="str">
            <v>D-000127</v>
          </cell>
          <cell r="B9727" t="str">
            <v>Ulotka A5 solary w j. rumuńskim</v>
          </cell>
        </row>
        <row r="9728">
          <cell r="A9728" t="str">
            <v>D-000128</v>
          </cell>
          <cell r="B9728" t="str">
            <v>Ulotka A4 pompy Spectra w j. polskim</v>
          </cell>
        </row>
        <row r="9729">
          <cell r="A9729" t="str">
            <v>D-000129</v>
          </cell>
          <cell r="B9729" t="str">
            <v>Ulotka A4 pompy Spectra w j. angielskim</v>
          </cell>
        </row>
        <row r="9730">
          <cell r="A9730" t="str">
            <v>D-000130</v>
          </cell>
          <cell r="B9730" t="str">
            <v>Naklejka o zmianie cen</v>
          </cell>
        </row>
        <row r="9731">
          <cell r="A9731" t="str">
            <v>D-000131</v>
          </cell>
          <cell r="B9731" t="str">
            <v>Naklejka Kwadro Smart CST</v>
          </cell>
        </row>
        <row r="9732">
          <cell r="A9732" t="str">
            <v>D-000132</v>
          </cell>
          <cell r="B9732" t="str">
            <v>Naklejki Magnus CST</v>
          </cell>
        </row>
        <row r="9733">
          <cell r="A9733" t="str">
            <v>D-000133</v>
          </cell>
          <cell r="B9733" t="str">
            <v>Ulotka A4 zestawy solarne ALU</v>
          </cell>
        </row>
        <row r="9734">
          <cell r="A9734" t="str">
            <v>D-000134</v>
          </cell>
          <cell r="B9734" t="str">
            <v>Ulotka 2xA4 ogrzewacze</v>
          </cell>
        </row>
        <row r="9735">
          <cell r="A9735" t="str">
            <v>D-000135</v>
          </cell>
          <cell r="B9735" t="str">
            <v>Ulotka 3xA4 oze</v>
          </cell>
        </row>
        <row r="9736">
          <cell r="A9736" t="str">
            <v>D-000136</v>
          </cell>
          <cell r="B9736" t="str">
            <v>Ulotka 5xA5 oze</v>
          </cell>
        </row>
        <row r="9737">
          <cell r="A9737" t="str">
            <v>D-000137</v>
          </cell>
          <cell r="B9737" t="str">
            <v>Ulotka 5xA5 ogrzewacze</v>
          </cell>
        </row>
        <row r="9738">
          <cell r="A9738" t="str">
            <v>D-000138</v>
          </cell>
          <cell r="B9738" t="str">
            <v>Naklejka Sygnet</v>
          </cell>
        </row>
        <row r="9739">
          <cell r="A9739" t="str">
            <v>D-000139</v>
          </cell>
          <cell r="B9739" t="str">
            <v>Naklejka z logo 600 mm</v>
          </cell>
        </row>
        <row r="9740">
          <cell r="A9740" t="str">
            <v>D-000140</v>
          </cell>
          <cell r="B9740" t="str">
            <v>Naklejka z logo 300 mm</v>
          </cell>
        </row>
        <row r="9741">
          <cell r="A9741" t="str">
            <v>D-000141</v>
          </cell>
          <cell r="B9741" t="str">
            <v>Naklejka z logo 210 mm</v>
          </cell>
        </row>
        <row r="9742">
          <cell r="A9742" t="str">
            <v>D-000142</v>
          </cell>
          <cell r="B9742" t="str">
            <v>Naklejka z logo 210 mm pchać</v>
          </cell>
        </row>
        <row r="9743">
          <cell r="A9743" t="str">
            <v>D-000143</v>
          </cell>
          <cell r="B9743" t="str">
            <v>Naklejka z logo 210 mm ciągnąć</v>
          </cell>
        </row>
        <row r="9744">
          <cell r="A9744" t="str">
            <v>D-000144</v>
          </cell>
          <cell r="B9744" t="str">
            <v>Ulotka A4 kocioł KPP w j. włoskim</v>
          </cell>
        </row>
        <row r="9745">
          <cell r="A9745" t="str">
            <v>D-000145</v>
          </cell>
          <cell r="B9745" t="str">
            <v>Ulotka 3xA5 pompy w j. angielskim</v>
          </cell>
        </row>
        <row r="9746">
          <cell r="A9746" t="str">
            <v>D-000146</v>
          </cell>
          <cell r="B9746" t="str">
            <v>Ulotka A5 pompy w j. włoskim</v>
          </cell>
        </row>
        <row r="9747">
          <cell r="A9747" t="str">
            <v>D-000147</v>
          </cell>
          <cell r="B9747" t="str">
            <v>Ulotka A5 solary w j. włoskim</v>
          </cell>
        </row>
        <row r="9748">
          <cell r="A9748" t="str">
            <v>D-000148</v>
          </cell>
          <cell r="B9748" t="str">
            <v>Ulotka A4 kocioł KPP w j. angielskim</v>
          </cell>
        </row>
        <row r="9749">
          <cell r="A9749" t="str">
            <v>D-000149</v>
          </cell>
          <cell r="B9749" t="str">
            <v>Ulotka A4 SG(S) Fusion w j. angielskim</v>
          </cell>
        </row>
        <row r="9750">
          <cell r="A9750" t="str">
            <v>D-000150</v>
          </cell>
          <cell r="B9750" t="str">
            <v>Ulotka A4 SG(S) Fusion w j. włoskim</v>
          </cell>
        </row>
        <row r="9751">
          <cell r="A9751" t="str">
            <v>D-000151</v>
          </cell>
          <cell r="B9751" t="str">
            <v>Zawieszka reklamowa z logo Galmet</v>
          </cell>
        </row>
        <row r="9752">
          <cell r="A9752" t="str">
            <v>D-000152</v>
          </cell>
          <cell r="B9752" t="str">
            <v>Ulotka na Zgromadzenie Związku Gmin RP</v>
          </cell>
        </row>
        <row r="9753">
          <cell r="A9753" t="str">
            <v>D-000153</v>
          </cell>
          <cell r="B9753" t="str">
            <v>Ulotka A5 pompy w j. czeskim</v>
          </cell>
        </row>
        <row r="9754">
          <cell r="A9754" t="str">
            <v>D-000154</v>
          </cell>
          <cell r="B9754" t="str">
            <v>Ulotka A5 solary w j. czeskim</v>
          </cell>
        </row>
        <row r="9755">
          <cell r="A9755" t="str">
            <v>D-000155</v>
          </cell>
          <cell r="B9755" t="str">
            <v>Plakat „Ciepło z klasą dla instalatora”</v>
          </cell>
        </row>
        <row r="9756">
          <cell r="A9756" t="str">
            <v>D-000156</v>
          </cell>
          <cell r="B9756" t="str">
            <v>Ulotka A5 „Ciepło z klasą dla instalatora”</v>
          </cell>
        </row>
        <row r="9757">
          <cell r="A9757" t="str">
            <v>D-000157</v>
          </cell>
          <cell r="B9757" t="str">
            <v>Ulotka A5 „Ciepło z klasą”</v>
          </cell>
        </row>
        <row r="9758">
          <cell r="A9758" t="str">
            <v>D-000158</v>
          </cell>
          <cell r="B9758" t="str">
            <v>Ulotka A5 „Ciepło z klasą dla instalatora” format DL</v>
          </cell>
        </row>
        <row r="9759">
          <cell r="A9759" t="str">
            <v>D-000159</v>
          </cell>
          <cell r="B9759" t="str">
            <v>Naklejka Ciepło z klasą na produkty Galmet</v>
          </cell>
        </row>
        <row r="9760">
          <cell r="A9760" t="str">
            <v>D-000160</v>
          </cell>
          <cell r="B9760" t="str">
            <v>Rollup produktowy Galmet w j. ukraińskim</v>
          </cell>
        </row>
        <row r="9761">
          <cell r="A9761" t="str">
            <v>D-000161</v>
          </cell>
          <cell r="B9761" t="str">
            <v>Ulotka A4 JST</v>
          </cell>
        </row>
        <row r="9762">
          <cell r="A9762" t="str">
            <v>D-000162</v>
          </cell>
          <cell r="B9762" t="str">
            <v>Plakat B2 HPC z logo Galmet</v>
          </cell>
        </row>
        <row r="9763">
          <cell r="A9763" t="str">
            <v>D-000163</v>
          </cell>
          <cell r="B9763" t="str">
            <v>Naklejka z logo Galmet 900x300 mm</v>
          </cell>
        </row>
        <row r="9764">
          <cell r="A9764" t="str">
            <v>D-000164</v>
          </cell>
          <cell r="B9764" t="str">
            <v>Naklejka z logo Galmet 600x200 mm</v>
          </cell>
        </row>
        <row r="9765">
          <cell r="A9765" t="str">
            <v>D-000165</v>
          </cell>
          <cell r="B9765" t="str">
            <v>Naklejka z logo Galmet 300x100 mm</v>
          </cell>
        </row>
        <row r="9766">
          <cell r="A9766" t="str">
            <v>D-000166</v>
          </cell>
          <cell r="B9766" t="str">
            <v>Plakat "Ciepło z klasą dla szkół"</v>
          </cell>
        </row>
        <row r="9767">
          <cell r="A9767" t="str">
            <v>D-000167</v>
          </cell>
          <cell r="B9767" t="str">
            <v>PINSY Z LOGO</v>
          </cell>
        </row>
        <row r="9768">
          <cell r="A9768" t="str">
            <v>D-000168</v>
          </cell>
          <cell r="B9768" t="str">
            <v>Ulotka A4 kolektory słoneczne</v>
          </cell>
        </row>
        <row r="9769">
          <cell r="A9769" t="str">
            <v>D-000169</v>
          </cell>
          <cell r="B9769" t="str">
            <v>Ulotka A4 ogrzewacze wody</v>
          </cell>
        </row>
        <row r="9770">
          <cell r="A9770" t="str">
            <v>D-000170</v>
          </cell>
          <cell r="B9770" t="str">
            <v>Ulotka A5 pion kotły c.o. w j. litewskim</v>
          </cell>
        </row>
        <row r="9771">
          <cell r="A9771" t="str">
            <v>D-000171</v>
          </cell>
          <cell r="B9771" t="str">
            <v>Ulotka A5 pompy w j. litewskim</v>
          </cell>
        </row>
        <row r="9772">
          <cell r="A9772" t="str">
            <v>D-000172</v>
          </cell>
          <cell r="B9772" t="str">
            <v>Ulotka A5 solary w j. litewskim</v>
          </cell>
        </row>
        <row r="9773">
          <cell r="A9773" t="str">
            <v>D-000173</v>
          </cell>
          <cell r="B9773" t="str">
            <v>Ulotka A4 pompy Spectra w j. polskim</v>
          </cell>
        </row>
        <row r="9774">
          <cell r="A9774" t="str">
            <v>D-000174</v>
          </cell>
          <cell r="B9774" t="str">
            <v>Ulotka A4 kocioł Galaxia w j. czeskim</v>
          </cell>
        </row>
        <row r="9775">
          <cell r="A9775" t="str">
            <v>D-000175</v>
          </cell>
          <cell r="B9775" t="str">
            <v>Naklejka reklamowa kocioł Galaxia</v>
          </cell>
        </row>
        <row r="9776">
          <cell r="A9776" t="str">
            <v>D-000176</v>
          </cell>
          <cell r="B9776" t="str">
            <v>Etykieta Galmet na upominki</v>
          </cell>
        </row>
        <row r="9777">
          <cell r="A9777" t="str">
            <v>D-000177</v>
          </cell>
          <cell r="B9777" t="str">
            <v>Ulotka A5 kotły w j. niemieckim</v>
          </cell>
        </row>
        <row r="9778">
          <cell r="A9778" t="str">
            <v>D-000178</v>
          </cell>
          <cell r="B9778" t="str">
            <v>Ulotek A4 kocioł gazowy + zbiornik w j. polskim</v>
          </cell>
        </row>
        <row r="9779">
          <cell r="A9779" t="str">
            <v>D-000179</v>
          </cell>
          <cell r="B9779" t="str">
            <v>Ulotek A4 kocioł gazowy + zbiornik w j. polskim v2</v>
          </cell>
        </row>
        <row r="9780">
          <cell r="A9780" t="str">
            <v>D-000180</v>
          </cell>
          <cell r="B9780" t="str">
            <v>Ulotka A4 kocioł Galaxia i Genesis</v>
          </cell>
        </row>
        <row r="9781">
          <cell r="A9781" t="str">
            <v>D-000181</v>
          </cell>
          <cell r="B9781" t="str">
            <v>Ulotka A5 produkty EKO</v>
          </cell>
        </row>
        <row r="9782">
          <cell r="A9782" t="str">
            <v>D-000182</v>
          </cell>
          <cell r="B9782" t="str">
            <v>Ulotka A5 wymiana kotła</v>
          </cell>
        </row>
        <row r="9783">
          <cell r="A9783" t="str">
            <v>D-000183</v>
          </cell>
          <cell r="B9783" t="str">
            <v>Ulotka A5 ogrzewacze w j. francuskim</v>
          </cell>
        </row>
        <row r="9784">
          <cell r="A9784" t="str">
            <v>D-000184</v>
          </cell>
          <cell r="B9784" t="str">
            <v>Ulotka A5 pompy w j. francuskim</v>
          </cell>
        </row>
        <row r="9785">
          <cell r="A9785" t="str">
            <v>D-000185</v>
          </cell>
          <cell r="B9785" t="str">
            <v>Ulotka A5 solary w j. francuskim</v>
          </cell>
        </row>
        <row r="9786">
          <cell r="A9786" t="str">
            <v>D-000186</v>
          </cell>
          <cell r="B9786" t="str">
            <v>Ulotka A4 kocioł Genesis Plus w j. angielskim</v>
          </cell>
        </row>
        <row r="9787">
          <cell r="A9787" t="str">
            <v>D-000187</v>
          </cell>
          <cell r="B9787" t="str">
            <v>Katalog ABC Projektanta pompy ciepła</v>
          </cell>
        </row>
        <row r="9788">
          <cell r="A9788" t="str">
            <v>D-000188</v>
          </cell>
          <cell r="B9788" t="str">
            <v>Ulotka A4 dotacje woj. dolnośląskie</v>
          </cell>
        </row>
        <row r="9789">
          <cell r="A9789" t="str">
            <v>D-000189</v>
          </cell>
          <cell r="B9789" t="str">
            <v>Ulotka A4 kocioł Genesis Plus w j. niemieckim</v>
          </cell>
        </row>
        <row r="9790">
          <cell r="A9790" t="str">
            <v>D-000190</v>
          </cell>
          <cell r="B9790" t="str">
            <v>Ulotka A4 kocioł Genesis Plus w j. polskim</v>
          </cell>
        </row>
        <row r="9791">
          <cell r="A9791" t="str">
            <v>D-000191</v>
          </cell>
          <cell r="B9791" t="str">
            <v>Ulotka A4 kocioł Genesis Plus w j. włoskim</v>
          </cell>
        </row>
        <row r="9792">
          <cell r="A9792" t="str">
            <v>D-000192</v>
          </cell>
          <cell r="B9792" t="str">
            <v>Ulotka A5 ogrzewacze w j. włoskim</v>
          </cell>
        </row>
        <row r="9793">
          <cell r="A9793" t="str">
            <v>D-000193</v>
          </cell>
          <cell r="B9793" t="str">
            <v>Ulotka DL na targi pracy</v>
          </cell>
        </row>
        <row r="9794">
          <cell r="A9794" t="str">
            <v>D-000194</v>
          </cell>
          <cell r="B9794" t="str">
            <v>Kurtka YORK z logo Galmet</v>
          </cell>
        </row>
        <row r="9795">
          <cell r="A9795" t="str">
            <v>D-000195</v>
          </cell>
          <cell r="B9795" t="str">
            <v>Katalog A4 ogólny w j. angielskim</v>
          </cell>
        </row>
        <row r="9796">
          <cell r="A9796" t="str">
            <v>D-000196</v>
          </cell>
          <cell r="B9796" t="str">
            <v>Ulotka A4 pompy Maxima Compact w j. angielskim</v>
          </cell>
        </row>
        <row r="9797">
          <cell r="A9797" t="str">
            <v>D-000197</v>
          </cell>
          <cell r="B9797" t="str">
            <v>Ulotka A4 pompy Airmax2 w j. czeskim</v>
          </cell>
        </row>
        <row r="9798">
          <cell r="A9798" t="str">
            <v>D-000198</v>
          </cell>
          <cell r="B9798" t="str">
            <v>Ulotka A4 pompy Basic i Spectra w j. czeskim</v>
          </cell>
        </row>
        <row r="9799">
          <cell r="A9799" t="str">
            <v>D-000199</v>
          </cell>
          <cell r="B9799" t="str">
            <v>Ulotka A4 pompy Maxima w j. czeskim</v>
          </cell>
        </row>
        <row r="9800">
          <cell r="A9800" t="str">
            <v>D-000200</v>
          </cell>
          <cell r="B9800" t="str">
            <v>Ulotka A4 ogrzewacze Fox w j. polskim</v>
          </cell>
        </row>
        <row r="9801">
          <cell r="A9801" t="str">
            <v>D-000201</v>
          </cell>
          <cell r="B9801" t="str">
            <v>Katalog ABC Projektanta pompy ciepła i solary</v>
          </cell>
        </row>
        <row r="9802">
          <cell r="A9802" t="str">
            <v>D-000202</v>
          </cell>
          <cell r="B9802" t="str">
            <v>Katalog A4 Poradnik Dom bez rachunków</v>
          </cell>
        </row>
        <row r="9803">
          <cell r="A9803" t="str">
            <v>D-000203</v>
          </cell>
          <cell r="B9803" t="str">
            <v>Katalog A4 Wytyczne PORT PC - zestaw</v>
          </cell>
        </row>
        <row r="9804">
          <cell r="A9804" t="str">
            <v>D-000204</v>
          </cell>
          <cell r="B9804" t="str">
            <v>Ulotka A5 Stop SMOG w j. polskim</v>
          </cell>
        </row>
        <row r="9805">
          <cell r="A9805" t="str">
            <v>D-000205</v>
          </cell>
          <cell r="B9805" t="str">
            <v>Ulotka A4 kocioł Genesis Plus w j. rumuńskim</v>
          </cell>
        </row>
        <row r="9806">
          <cell r="A9806" t="str">
            <v>D-000206</v>
          </cell>
          <cell r="B9806" t="str">
            <v>Plakat A2 Czyste Powietrze z logo Galmet</v>
          </cell>
        </row>
        <row r="9807">
          <cell r="A9807" t="str">
            <v>D-000207</v>
          </cell>
          <cell r="B9807" t="str">
            <v>Ulotka A4 pompy Maxima Compact w j. polskim</v>
          </cell>
        </row>
        <row r="9808">
          <cell r="A9808" t="str">
            <v>D-000208</v>
          </cell>
          <cell r="B9808" t="str">
            <v>Ulotka A4 ogrzewacze Complete w j. polskim</v>
          </cell>
        </row>
        <row r="9809">
          <cell r="A9809" t="str">
            <v>D-000209</v>
          </cell>
          <cell r="B9809" t="str">
            <v>Kurtka męska z logo Galmet</v>
          </cell>
        </row>
        <row r="9810">
          <cell r="A9810" t="str">
            <v>D-000210</v>
          </cell>
          <cell r="B9810" t="str">
            <v>Katalog A4 Poradnik Ulga termomodernizacyjna</v>
          </cell>
        </row>
        <row r="9811">
          <cell r="A9811" t="str">
            <v>D-000211</v>
          </cell>
          <cell r="B9811" t="str">
            <v>Ulotka A4 Stop SMOG w j. polskim</v>
          </cell>
        </row>
        <row r="9812">
          <cell r="A9812" t="str">
            <v>D-000212</v>
          </cell>
          <cell r="B9812" t="str">
            <v>Ulotka A4 ogrzewacze Grand w j. polskim</v>
          </cell>
        </row>
        <row r="9813">
          <cell r="A9813" t="str">
            <v>D-000213</v>
          </cell>
          <cell r="B9813" t="str">
            <v>Ulotka A4 akcja promocyjna Galmet - Murator</v>
          </cell>
        </row>
        <row r="9814">
          <cell r="A9814" t="str">
            <v>D-000214</v>
          </cell>
          <cell r="B9814" t="str">
            <v>Ulotka A5 ogrzewacze do pomp ciepła w j. polskim</v>
          </cell>
        </row>
        <row r="9815">
          <cell r="A9815" t="str">
            <v>D-000215</v>
          </cell>
          <cell r="B9815" t="str">
            <v>Ulotka A5 ogrzewacze do pomp ciepła w j. rosyjskim</v>
          </cell>
        </row>
        <row r="9816">
          <cell r="A9816" t="str">
            <v>D-000216</v>
          </cell>
          <cell r="B9816" t="str">
            <v>Ulotka A4 kocioł Genesis Plus w j. rosyjskim</v>
          </cell>
        </row>
        <row r="9817">
          <cell r="A9817" t="str">
            <v>D-000217</v>
          </cell>
          <cell r="B9817" t="str">
            <v>Ulotka A4 pompy Prima w j. polskim</v>
          </cell>
        </row>
        <row r="9818">
          <cell r="A9818" t="str">
            <v>D-000218</v>
          </cell>
          <cell r="B9818" t="str">
            <v>Ulotka A4 pompy Prima Split w j. polskim</v>
          </cell>
        </row>
        <row r="9819">
          <cell r="A9819" t="str">
            <v>D-000219</v>
          </cell>
          <cell r="B9819" t="str">
            <v>Ulotka A4 pompy Prima Split w j. polskim</v>
          </cell>
        </row>
        <row r="9820">
          <cell r="A9820" t="str">
            <v>D-000220</v>
          </cell>
          <cell r="B9820" t="str">
            <v>Ulotka A4 pompy Airmax3 w j. polskim</v>
          </cell>
        </row>
        <row r="9821">
          <cell r="A9821" t="str">
            <v>D-000221</v>
          </cell>
          <cell r="B9821" t="str">
            <v>Konfiguracja sterownika i pierwsze uruchomienie pc Prima</v>
          </cell>
        </row>
        <row r="9822">
          <cell r="A9822" t="str">
            <v>D-000222</v>
          </cell>
          <cell r="B9822" t="str">
            <v>Ulotka A4 rekuperator Zephyr w j. polskim</v>
          </cell>
        </row>
        <row r="9823">
          <cell r="A9823" t="str">
            <v>D-000223</v>
          </cell>
          <cell r="B9823" t="str">
            <v>Ulotka A4 pompy Airmax3 w j. czeskim</v>
          </cell>
        </row>
        <row r="9824">
          <cell r="A9824" t="str">
            <v>D-000224</v>
          </cell>
          <cell r="B9824" t="str">
            <v>Ulotka A4 pompy Basic w j. czeskim</v>
          </cell>
        </row>
        <row r="9825">
          <cell r="A9825" t="str">
            <v>D-000225</v>
          </cell>
          <cell r="B9825" t="str">
            <v>Ulotka A4 pompy Prima Split w j. czeskim</v>
          </cell>
        </row>
        <row r="9826">
          <cell r="A9826" t="str">
            <v>D-000226</v>
          </cell>
          <cell r="B9826" t="str">
            <v>Ulotka A4 pompy Prima w j. czeskim</v>
          </cell>
        </row>
        <row r="9827">
          <cell r="A9827" t="str">
            <v>D-000227</v>
          </cell>
          <cell r="B9827" t="str">
            <v>Ulotka A4 pompy Prima Split w j. słoweńskim</v>
          </cell>
        </row>
        <row r="9828">
          <cell r="A9828" t="str">
            <v>D-000228</v>
          </cell>
          <cell r="B9828" t="str">
            <v>Ulotka A4 pompy Prima w j. słoweńskim</v>
          </cell>
        </row>
        <row r="9829">
          <cell r="A9829" t="str">
            <v>D-000229</v>
          </cell>
          <cell r="B9829" t="str">
            <v>Ulotka A4 pompy Prima w j. rumuńskim</v>
          </cell>
        </row>
        <row r="9830">
          <cell r="A9830" t="str">
            <v>D-000230</v>
          </cell>
          <cell r="B9830" t="str">
            <v>Ulotka A4 pompy Prima Split w j. rumuńskim</v>
          </cell>
        </row>
        <row r="9831">
          <cell r="A9831" t="str">
            <v>D-000231</v>
          </cell>
          <cell r="B9831" t="str">
            <v>Ulotka A4 pompy Airmax3 w j. rumuńskim</v>
          </cell>
        </row>
        <row r="9832">
          <cell r="A9832" t="str">
            <v>D-000232</v>
          </cell>
          <cell r="B9832" t="str">
            <v>Ulotka A4 kocioł Electra w j. polskim</v>
          </cell>
        </row>
        <row r="9833">
          <cell r="A9833" t="str">
            <v>D-000233</v>
          </cell>
          <cell r="B9833" t="str">
            <v>Książka Polskie Historie z logo Galmet</v>
          </cell>
        </row>
        <row r="9834">
          <cell r="A9834" t="str">
            <v>D-000234</v>
          </cell>
          <cell r="B9834" t="str">
            <v>Ulotka A4 pompy Airmax3 w j. angielskim</v>
          </cell>
        </row>
        <row r="9835">
          <cell r="A9835" t="str">
            <v>D-000235</v>
          </cell>
          <cell r="B9835" t="str">
            <v>Ulotka A4 pompy Airmax3 w j. niemieckim</v>
          </cell>
        </row>
        <row r="9836">
          <cell r="A9836" t="str">
            <v>D-000236</v>
          </cell>
          <cell r="B9836" t="str">
            <v>Ulotka A4 rekuperator Zephyr w j. angielskim</v>
          </cell>
        </row>
        <row r="9837">
          <cell r="A9837" t="str">
            <v>D-000237</v>
          </cell>
          <cell r="B9837" t="str">
            <v>Ulotka A4 kocioł Electra w j. angielskim</v>
          </cell>
        </row>
        <row r="9838">
          <cell r="A9838" t="str">
            <v>D-000238</v>
          </cell>
          <cell r="B9838" t="str">
            <v>Ulotka A4 kocioł Electra w j. niemieckim</v>
          </cell>
        </row>
        <row r="9839">
          <cell r="A9839" t="str">
            <v>D-000239</v>
          </cell>
          <cell r="B9839" t="str">
            <v>Ulotka A4 pompy Prima Split w j. angielskim</v>
          </cell>
        </row>
        <row r="9840">
          <cell r="A9840" t="str">
            <v>D-000240</v>
          </cell>
          <cell r="B9840" t="str">
            <v>Ulotka A4 pompy Prima Split w j. niemieckim</v>
          </cell>
        </row>
        <row r="9841">
          <cell r="A9841" t="str">
            <v>D-000241</v>
          </cell>
          <cell r="B9841" t="str">
            <v>Ulotka A5 ogrzewacze do pomp ciepła w j. angielskim</v>
          </cell>
        </row>
        <row r="9842">
          <cell r="A9842" t="str">
            <v>D-000242</v>
          </cell>
          <cell r="B9842" t="str">
            <v>Ulotka A4 pompy Maxima Compact w j. niemieckim</v>
          </cell>
        </row>
        <row r="9843">
          <cell r="A9843" t="str">
            <v>D-000243</v>
          </cell>
          <cell r="B9843" t="str">
            <v>Ulotka A4 pompy Prima w j. angielskim</v>
          </cell>
        </row>
        <row r="9844">
          <cell r="A9844" t="str">
            <v>D-000244</v>
          </cell>
          <cell r="B9844" t="str">
            <v>Ulotka A4 pompy Prima w j. niemieckim</v>
          </cell>
        </row>
        <row r="9845">
          <cell r="A9845" t="str">
            <v>D-000245</v>
          </cell>
          <cell r="B9845" t="str">
            <v>Ulotka A4 rekuperator Zephyr w j. niemieckim</v>
          </cell>
        </row>
        <row r="9846">
          <cell r="A9846" t="str">
            <v>D-000246</v>
          </cell>
          <cell r="B9846" t="str">
            <v>Ulotka A4 pompy Basic w j. niemieckim</v>
          </cell>
        </row>
        <row r="9847">
          <cell r="A9847" t="str">
            <v>D-000247</v>
          </cell>
          <cell r="B9847" t="str">
            <v>Ulotka A4 pompy Basic w j. angielskim</v>
          </cell>
        </row>
        <row r="9848">
          <cell r="A9848" t="str">
            <v>D-000248</v>
          </cell>
          <cell r="B9848" t="str">
            <v>Ulotka A5 ogólna w j. angielskim i niemieckim</v>
          </cell>
        </row>
        <row r="9849">
          <cell r="A9849" t="str">
            <v>D-000249</v>
          </cell>
          <cell r="B9849" t="str">
            <v>Ściąga A4 pompy ciepła Prima w j. polskim</v>
          </cell>
        </row>
        <row r="9850">
          <cell r="A9850" t="str">
            <v>D-000250</v>
          </cell>
          <cell r="B9850" t="str">
            <v>Schematy A4 pompy ciepła Prima w j. polskim</v>
          </cell>
        </row>
        <row r="9851">
          <cell r="A9851" t="str">
            <v>D-000251</v>
          </cell>
          <cell r="B9851" t="str">
            <v>Ulotka A4 pompy Prima w j. czeskim - Top Heat</v>
          </cell>
        </row>
        <row r="9852">
          <cell r="A9852" t="str">
            <v>D-000252</v>
          </cell>
          <cell r="B9852" t="str">
            <v>Ulotka A4 pompy Prima Split w j. czeskim - Top Heat</v>
          </cell>
        </row>
        <row r="9853">
          <cell r="A9853" t="str">
            <v>D-000253</v>
          </cell>
          <cell r="B9853" t="str">
            <v>Ulotka A4 pompy Airmax3 w j. czeskim - Top Heat</v>
          </cell>
        </row>
        <row r="9854">
          <cell r="A9854" t="str">
            <v>D-000254</v>
          </cell>
          <cell r="B9854" t="str">
            <v>Ulotka A4 rekuperator Zephyr w j. węgierskim</v>
          </cell>
        </row>
        <row r="9855">
          <cell r="A9855" t="str">
            <v>E.AK2b4t</v>
          </cell>
          <cell r="B9855" t="str">
            <v>Anoda 38x400 na korku 2" z tworzywa</v>
          </cell>
        </row>
        <row r="9856">
          <cell r="A9856" t="str">
            <v>E.AK2b6m</v>
          </cell>
          <cell r="B9856" t="str">
            <v>Anoda 38x600 na korku 2" mosiężnym</v>
          </cell>
        </row>
        <row r="9857">
          <cell r="A9857" t="str">
            <v>E.AK2b6t</v>
          </cell>
          <cell r="B9857" t="str">
            <v>Anoda 38x600 na korku 2" z tworzywa</v>
          </cell>
        </row>
        <row r="9858">
          <cell r="A9858" t="str">
            <v>E.AK5/4b25m</v>
          </cell>
          <cell r="B9858" t="str">
            <v>Anoda 33x250 na korku 5/4" mosiężnym</v>
          </cell>
        </row>
        <row r="9859">
          <cell r="A9859" t="str">
            <v>E.AK5/4b2m</v>
          </cell>
          <cell r="B9859" t="str">
            <v>Anoda 33x200 na korku 5/4" mosiężnym</v>
          </cell>
        </row>
        <row r="9860">
          <cell r="A9860" t="str">
            <v>E.AK5/4b31m</v>
          </cell>
          <cell r="B9860" t="str">
            <v>Anoda 25x310 na korku 5/4" mosiężnym</v>
          </cell>
        </row>
        <row r="9861">
          <cell r="A9861" t="str">
            <v>E.AK5/4b39m</v>
          </cell>
          <cell r="B9861" t="str">
            <v>Anoda 25x390 na korku 5/4" mosiężnym</v>
          </cell>
        </row>
        <row r="9862">
          <cell r="A9862" t="str">
            <v>E.AK5/4b40m</v>
          </cell>
          <cell r="B9862" t="str">
            <v>Anoda 38x400 na korku 5/4" mosiężnym</v>
          </cell>
        </row>
        <row r="9863">
          <cell r="A9863" t="str">
            <v>E.AK5/4b4m</v>
          </cell>
          <cell r="B9863" t="str">
            <v>Anoda 38x400 na korku 5/4" mosiężnym</v>
          </cell>
        </row>
        <row r="9864">
          <cell r="A9864" t="str">
            <v>E.AK5/4b4t</v>
          </cell>
          <cell r="B9864" t="str">
            <v>Anoda 38x400 na korku 5/4" z tworzywa</v>
          </cell>
        </row>
        <row r="9865">
          <cell r="A9865" t="str">
            <v>E.AK5/4b55m</v>
          </cell>
          <cell r="B9865" t="str">
            <v>Anoda 26x550 na korku 5/4" mosiężnym</v>
          </cell>
        </row>
        <row r="9866">
          <cell r="A9866" t="str">
            <v>E.AK5/4b6t</v>
          </cell>
          <cell r="B9866" t="str">
            <v>anoda 38x600 na korku 5/4" z tworzywa</v>
          </cell>
        </row>
        <row r="9867">
          <cell r="A9867" t="str">
            <v>E.AK5-4b6m</v>
          </cell>
          <cell r="B9867" t="str">
            <v>Anoda 38x600 na korku 5/4" mosiężnym</v>
          </cell>
        </row>
        <row r="9868">
          <cell r="A9868" t="str">
            <v>E.AK5 4b6t</v>
          </cell>
          <cell r="B9868" t="str">
            <v>anoda 38x600 na korku 5/4" z tworzywa</v>
          </cell>
        </row>
        <row r="9869">
          <cell r="A9869" t="str">
            <v>E.G1500F125</v>
          </cell>
          <cell r="B9869" t="str">
            <v>Grzałka 1,5kW na flanszy fi125</v>
          </cell>
        </row>
        <row r="9870">
          <cell r="A9870" t="str">
            <v>E.G1500F125a2</v>
          </cell>
          <cell r="B9870" t="str">
            <v>Grzałka 1,5kW na flanszy fi125 + anoda 25x200</v>
          </cell>
        </row>
        <row r="9871">
          <cell r="A9871" t="str">
            <v>E.G1500F125a3</v>
          </cell>
          <cell r="B9871" t="str">
            <v>Grzałka 1,5kW na flanszy fi125 + anoda 25x310</v>
          </cell>
        </row>
        <row r="9872">
          <cell r="A9872" t="str">
            <v>E.G1500F125a4</v>
          </cell>
          <cell r="B9872" t="str">
            <v>Grzałka 1,5kW na flanszy fi125 + anoda 25x390</v>
          </cell>
        </row>
        <row r="9873">
          <cell r="A9873" t="str">
            <v>E.G150aF125a3</v>
          </cell>
          <cell r="B9873" t="str">
            <v>Grzałka 1,5kW typu "AG" na flanszy fi125 + anoda 25x200</v>
          </cell>
        </row>
        <row r="9874">
          <cell r="A9874" t="str">
            <v>E.G150sF125a2</v>
          </cell>
          <cell r="B9874" t="str">
            <v>Grzałka 1,5kW typu "S" na flanszy fi125 + anoda 25x200</v>
          </cell>
        </row>
        <row r="9875">
          <cell r="A9875" t="str">
            <v>E.G150sF125a3</v>
          </cell>
          <cell r="B9875" t="str">
            <v>Grzałka 1,5kW typu "S" na flanszy fi125 + anoda 25x310</v>
          </cell>
        </row>
        <row r="9876">
          <cell r="A9876" t="str">
            <v>E.G150sF125a4</v>
          </cell>
          <cell r="B9876" t="str">
            <v>Grzałka 1,5kW typu "S" na flanszy fi125 + anoda 25x390</v>
          </cell>
        </row>
        <row r="9877">
          <cell r="A9877" t="str">
            <v>E.G2000F125</v>
          </cell>
          <cell r="B9877" t="str">
            <v>Grzałka 2kW na flanszy fi125</v>
          </cell>
        </row>
        <row r="9878">
          <cell r="A9878" t="str">
            <v>E.G2000F125a2</v>
          </cell>
          <cell r="B9878" t="str">
            <v>Grzałka 2kW na flanszy fi125 + anoda 25x200</v>
          </cell>
        </row>
        <row r="9879">
          <cell r="A9879" t="str">
            <v>E.G2000F125a3</v>
          </cell>
          <cell r="B9879" t="str">
            <v>Grzałka 2kW na flanszy fi125 + anoda 25x310</v>
          </cell>
        </row>
        <row r="9880">
          <cell r="A9880" t="str">
            <v>E.G2000F125a4</v>
          </cell>
          <cell r="B9880" t="str">
            <v>Grzałka 2kW na flanszy fi125 + anoda 25x390</v>
          </cell>
        </row>
        <row r="9881">
          <cell r="A9881" t="str">
            <v>E.G200sF125a2</v>
          </cell>
          <cell r="B9881" t="str">
            <v>Grzałka 2kW typu "S" na flanszy fi125 + anoda 25x200</v>
          </cell>
        </row>
        <row r="9882">
          <cell r="A9882" t="str">
            <v>E.G200sF125a3</v>
          </cell>
          <cell r="B9882" t="str">
            <v>Grzałka 2kW typu "S" na flanszy fi125 + anoda 25x310</v>
          </cell>
        </row>
        <row r="9883">
          <cell r="A9883" t="str">
            <v>E.G200sF125a4</v>
          </cell>
          <cell r="B9883" t="str">
            <v>Grzałka 2kW typu "S" na flanszy fi125 + anoda 25x390</v>
          </cell>
        </row>
        <row r="9884">
          <cell r="A9884" t="str">
            <v>e.ke.w-s1203</v>
          </cell>
          <cell r="B9884" t="str">
            <v>Moduł sterowania pompą obiegową do zbiornika Fusion</v>
          </cell>
        </row>
        <row r="9885">
          <cell r="A9885" t="str">
            <v>E.Ke5-10</v>
          </cell>
          <cell r="B9885" t="str">
            <v>Moduł sterowania grzałką do 5-10l</v>
          </cell>
        </row>
        <row r="9886">
          <cell r="A9886" t="str">
            <v>e.keFusion</v>
          </cell>
          <cell r="B9886" t="str">
            <v>Moduł sterowania pompą obiegową do zbiornika Fusion</v>
          </cell>
        </row>
        <row r="9887">
          <cell r="A9887" t="str">
            <v>E.KeLon</v>
          </cell>
          <cell r="B9887" t="str">
            <v>Moduł sterowania grzałką do Longer - termostat mechaniczny</v>
          </cell>
        </row>
        <row r="9888">
          <cell r="A9888" t="str">
            <v>e.kElONe</v>
          </cell>
          <cell r="B9888" t="str">
            <v>Moduł sterowania grzałką do Longer - termostat elektroniczny</v>
          </cell>
        </row>
        <row r="9889">
          <cell r="A9889" t="str">
            <v>E.KeMars</v>
          </cell>
          <cell r="B9889" t="str">
            <v>Moduł sterowania grzałką do Mars</v>
          </cell>
        </row>
        <row r="9890">
          <cell r="A9890" t="str">
            <v>E.KeNep</v>
          </cell>
          <cell r="B9890" t="str">
            <v>Moduł sterowania grzałką do Neptun - termostat mechaniczny</v>
          </cell>
        </row>
        <row r="9891">
          <cell r="A9891" t="str">
            <v>E.KeNepE</v>
          </cell>
          <cell r="B9891" t="str">
            <v>Moduł sterowania grzałką do Neptun - termostat elektroniczny</v>
          </cell>
        </row>
        <row r="9892">
          <cell r="A9892" t="str">
            <v>E.KeNepKopE</v>
          </cell>
          <cell r="B9892" t="str">
            <v>Moduł sterownai grzałką do Neptun (kopułka)</v>
          </cell>
        </row>
        <row r="9893">
          <cell r="A9893" t="str">
            <v>E.KeNepn</v>
          </cell>
          <cell r="B9893" t="str">
            <v>Moduł sterowania grzałką do Neptun nowy - termostat mechaniczny</v>
          </cell>
        </row>
        <row r="9894">
          <cell r="A9894" t="str">
            <v>E.KeNepnE</v>
          </cell>
          <cell r="B9894" t="str">
            <v>Moduł sterowania grzałką do Neptun nowy - termostat elektroniczny</v>
          </cell>
        </row>
        <row r="9895">
          <cell r="A9895" t="str">
            <v>E.KeVulOEM</v>
          </cell>
          <cell r="B9895" t="str">
            <v>Moduł sterowania manual wykonanie OEM</v>
          </cell>
        </row>
        <row r="9896">
          <cell r="A9896" t="str">
            <v>E.KeVulPro</v>
          </cell>
          <cell r="B9896" t="str">
            <v>Moduł sterowania grzałką do Vulcana Pro - termostat elektroniczny</v>
          </cell>
        </row>
        <row r="9897">
          <cell r="A9897" t="str">
            <v>E.KeVulSm.cz</v>
          </cell>
          <cell r="B9897" t="str">
            <v>Moduł sterowania grzałką do Vulcan Premium Smart czarny</v>
          </cell>
        </row>
        <row r="9898">
          <cell r="A9898" t="str">
            <v>e.kevulsmart</v>
          </cell>
          <cell r="B9898" t="str">
            <v>Moduł sterowania grzałką do Vulcan Premium Smart</v>
          </cell>
        </row>
        <row r="9899">
          <cell r="A9899" t="str">
            <v>E.Ua33x4</v>
          </cell>
          <cell r="B9899" t="str">
            <v>Uszczelka anody magnezowej fi33, gr.4mm</v>
          </cell>
        </row>
        <row r="9900">
          <cell r="A9900" t="str">
            <v>ES.czLON.G/D</v>
          </cell>
          <cell r="B9900" t="str">
            <v>Górna/dolna wkładka ochronna styropianowa do Longera</v>
          </cell>
        </row>
        <row r="9901">
          <cell r="A9901" t="str">
            <v>ES.czLONs</v>
          </cell>
          <cell r="B9901" t="str">
            <v>Środkowa wkładka ochronna styropianowa do Longer</v>
          </cell>
        </row>
        <row r="9902">
          <cell r="A9902" t="str">
            <v>ES.czNepD</v>
          </cell>
          <cell r="B9902" t="str">
            <v>Dolna wkładka ochronna styropianowa do Neptuna</v>
          </cell>
        </row>
        <row r="9903">
          <cell r="A9903" t="str">
            <v>ES.czNepG</v>
          </cell>
          <cell r="B9903" t="str">
            <v>Górna wkładka ochronna styropianowa do Neptuna</v>
          </cell>
        </row>
        <row r="9904">
          <cell r="A9904" t="str">
            <v>Es.czNepkom</v>
          </cell>
          <cell r="B9904" t="str">
            <v>Wkładka ochronna styropianowa do Neptuna - komplet</v>
          </cell>
        </row>
        <row r="9905">
          <cell r="A9905" t="str">
            <v>ES.czNepS</v>
          </cell>
          <cell r="B9905" t="str">
            <v>Środkowa wkładka ochronna styropianowa do Neptuna</v>
          </cell>
        </row>
        <row r="9906">
          <cell r="A9906" t="str">
            <v>ES.czRON</v>
          </cell>
          <cell r="B9906" t="str">
            <v>Górna/dolna wkładka styropianowa do zb. stojących</v>
          </cell>
        </row>
        <row r="9907">
          <cell r="A9907" t="str">
            <v>ES.czRONs</v>
          </cell>
          <cell r="B9907" t="str">
            <v>Środkowa wkładka  styropianowa do zbiorników stojących</v>
          </cell>
        </row>
        <row r="9908">
          <cell r="A9908" t="str">
            <v>ES.czS80x80</v>
          </cell>
          <cell r="B9908" t="str">
            <v>Czapa ochronna styropianowa 800x800 do zb.200-500L</v>
          </cell>
        </row>
        <row r="9909">
          <cell r="A9909" t="str">
            <v>es.podPoz</v>
          </cell>
          <cell r="B9909" t="str">
            <v>Podkład na paletę pod zbiorniki poziome</v>
          </cell>
        </row>
        <row r="9910">
          <cell r="A9910" t="str">
            <v>ES.skDwupB140</v>
          </cell>
          <cell r="B9910" t="str">
            <v>Skorupa do zbiornika dwupłaszczowego 140l. styropan czarny - boki</v>
          </cell>
        </row>
        <row r="9911">
          <cell r="A9911" t="str">
            <v>ES.skDwupD</v>
          </cell>
          <cell r="B9911" t="str">
            <v>Skorupa do zbiornika dwupłaszczowego czarny styropian -dół (str.el.)</v>
          </cell>
        </row>
        <row r="9912">
          <cell r="A9912" t="str">
            <v>ES.skDwupG</v>
          </cell>
          <cell r="B9912" t="str">
            <v>Skorupa do zbiornika dwupłaszczowego czarny styropian -góra (str.an.)</v>
          </cell>
        </row>
        <row r="9913">
          <cell r="A9913" t="str">
            <v>ES.skPozB100</v>
          </cell>
          <cell r="B9913" t="str">
            <v>Skorupa do zbiornika poziomego 100l.styropian czarny - bok</v>
          </cell>
        </row>
        <row r="9914">
          <cell r="A9914" t="str">
            <v>ES.skPozB120</v>
          </cell>
          <cell r="B9914" t="str">
            <v>Skorupa do zbiornika poziomego 120l.styropian czarny - bok</v>
          </cell>
        </row>
        <row r="9915">
          <cell r="A9915" t="str">
            <v>ES.skPozB140</v>
          </cell>
          <cell r="B9915" t="str">
            <v>Skorupa do zbiornika poziomego 140l.styropian czarny - 2 boki</v>
          </cell>
        </row>
        <row r="9916">
          <cell r="A9916" t="str">
            <v>ES.skPozB80</v>
          </cell>
          <cell r="B9916" t="str">
            <v>Skorupa do zbiornika poziomego 80l.styropian czarny - bok</v>
          </cell>
        </row>
        <row r="9917">
          <cell r="A9917" t="str">
            <v>ES.skPozD</v>
          </cell>
          <cell r="B9917" t="str">
            <v>Skorupa czapka do zbiornika poz. styropian czarny - komplet (góra/dół)</v>
          </cell>
        </row>
        <row r="9918">
          <cell r="A9918" t="str">
            <v>ES.skPozG</v>
          </cell>
          <cell r="B9918" t="str">
            <v>Skorupa do zbiornika poz. styropian czarny -góra (str.anoda mag.)</v>
          </cell>
        </row>
        <row r="9919">
          <cell r="A9919" t="str">
            <v>ES.skPozK</v>
          </cell>
          <cell r="B9919" t="str">
            <v>Skorupa czapka do zbiornika poz. styropian czarny - komplet (góra/dół)</v>
          </cell>
        </row>
        <row r="9920">
          <cell r="A9920" t="str">
            <v>FB-PC0100</v>
          </cell>
          <cell r="B9920" t="str">
            <v>Zbiornik buforowy czarny 100, poliuretan, skay Ferroli</v>
          </cell>
        </row>
        <row r="9921">
          <cell r="A9921" t="str">
            <v>FB-PC0200</v>
          </cell>
          <cell r="B9921" t="str">
            <v>Zbiornik buforowy czarny 200, poliuretan, skay Ferroli</v>
          </cell>
        </row>
        <row r="9922">
          <cell r="A9922" t="str">
            <v>FB-PC0300</v>
          </cell>
          <cell r="B9922" t="str">
            <v>Zbiornik buforowy czarny 300, poliuretan skay Ferroli</v>
          </cell>
        </row>
        <row r="9923">
          <cell r="A9923" t="str">
            <v>FB-PC040</v>
          </cell>
          <cell r="B9923" t="str">
            <v>Bufor 40 wiszący, Gw 6/4", poliur. płaszcz metalowy, biały Ferroli</v>
          </cell>
        </row>
        <row r="9924">
          <cell r="A9924" t="str">
            <v>FB-PC0500</v>
          </cell>
          <cell r="B9924" t="str">
            <v>Zbiornik buforowy czarny 500, poliuretan, skay Ferroli</v>
          </cell>
        </row>
        <row r="9925">
          <cell r="A9925" t="str">
            <v>FB-PC060</v>
          </cell>
          <cell r="B9925" t="str">
            <v>Bufor 60 wiszący, Gw 6/4", poliur. płaszcz metalowy, biały Ferroli</v>
          </cell>
        </row>
        <row r="9926">
          <cell r="A9926" t="str">
            <v>FB-PC0800</v>
          </cell>
          <cell r="B9926" t="str">
            <v>Zbiornik buforowy czarny 800, poliuretan, skay Ferroli</v>
          </cell>
        </row>
        <row r="9927">
          <cell r="A9927" t="str">
            <v>FB-PC1000</v>
          </cell>
          <cell r="B9927" t="str">
            <v>Zbiornik buforowy czarny 1000, poliuretan, skay Ferroli</v>
          </cell>
        </row>
        <row r="9928">
          <cell r="A9928" t="str">
            <v>FG-100B</v>
          </cell>
          <cell r="B9928" t="str">
            <v>Podgrz.1000 em w/spir.wyj.boczne.typ Ferroli,skay biały</v>
          </cell>
        </row>
        <row r="9929">
          <cell r="A9929" t="str">
            <v>FG-140B</v>
          </cell>
          <cell r="B9929" t="str">
            <v>Podgrz.140 em w/spir.wyj.boczne,typ Ferroli,skay biały</v>
          </cell>
        </row>
        <row r="9930">
          <cell r="A9930" t="str">
            <v>FG-150EG</v>
          </cell>
          <cell r="B9930" t="str">
            <v>Podgrz.150 em w/spir.wyj.górne,typ Ferroli,skay biały+grz.2kW/230V</v>
          </cell>
        </row>
        <row r="9931">
          <cell r="A9931" t="str">
            <v>FG-150G</v>
          </cell>
          <cell r="B9931" t="str">
            <v>Podgrz.150 em w/spir.wyj.górne,typ Ferroli,skay biały</v>
          </cell>
        </row>
        <row r="9932">
          <cell r="A9932" t="str">
            <v>FG-200B</v>
          </cell>
          <cell r="B9932" t="str">
            <v>Podgrz.200 em w/spir.wyj.boczne,typ Ferroli,skay biały</v>
          </cell>
        </row>
        <row r="9933">
          <cell r="A9933" t="str">
            <v>FG-200G</v>
          </cell>
          <cell r="B9933" t="str">
            <v>Podgrz.200 em w/spir.wyj.górne,typ Ferroli,skay biały</v>
          </cell>
        </row>
        <row r="9934">
          <cell r="A9934" t="str">
            <v>FG-300B</v>
          </cell>
          <cell r="B9934" t="str">
            <v>Podgrz.300 em w/spir.wyj.boczne,typ Ferroli,skay biały</v>
          </cell>
        </row>
        <row r="9935">
          <cell r="A9935" t="str">
            <v>FG-300B2W</v>
          </cell>
          <cell r="B9935" t="str">
            <v>Zas.Biwal.2W 300 em poliur.skay biały FERROLI</v>
          </cell>
        </row>
        <row r="9936">
          <cell r="A9936" t="str">
            <v>FG-500B</v>
          </cell>
          <cell r="B9936" t="str">
            <v>Podgrz.500 em w/spir.wyj.boczne.typ Ferroli,skay biały</v>
          </cell>
        </row>
        <row r="9937">
          <cell r="A9937" t="str">
            <v>FG-720B</v>
          </cell>
          <cell r="B9937" t="str">
            <v>Podgrz.720 em w/spir.p7cm.wyj.boczne,typ Ferroli,skay biały</v>
          </cell>
        </row>
        <row r="9938">
          <cell r="A9938" t="str">
            <v>IPOtest2</v>
          </cell>
          <cell r="B9938" t="str">
            <v>Test półproduktów IPO [kg]</v>
          </cell>
        </row>
        <row r="9939">
          <cell r="A9939" t="str">
            <v>K.akc.11STmrr</v>
          </cell>
          <cell r="B9939" t="str">
            <v>Mechanizm rusztu ruchomego 11ST</v>
          </cell>
        </row>
        <row r="9940">
          <cell r="A9940" t="str">
            <v>K.akc.16dpop</v>
          </cell>
          <cell r="B9940" t="str">
            <v>Popielnik kotła 16KWPD, 16KWP2</v>
          </cell>
        </row>
        <row r="9941">
          <cell r="A9941" t="str">
            <v>K.akc.16STmrr</v>
          </cell>
          <cell r="B9941" t="str">
            <v>Mechanizm rusztu ruchomego 16ST</v>
          </cell>
        </row>
        <row r="9942">
          <cell r="A9942" t="str">
            <v>K.akc.17KWRUZ</v>
          </cell>
          <cell r="B9942" t="str">
            <v>Popielnik kotła 17KWRUZ, 15KWUZ</v>
          </cell>
        </row>
        <row r="9943">
          <cell r="A9943" t="str">
            <v>K.akc.21STmrr</v>
          </cell>
          <cell r="B9943" t="str">
            <v>Mechanizm rusztu ruchomego 21ST</v>
          </cell>
        </row>
        <row r="9944">
          <cell r="A9944" t="str">
            <v>K.akc.22dpop</v>
          </cell>
          <cell r="B9944" t="str">
            <v>Popielnik kotła 22KWPD, 22KWP2, 25KWP</v>
          </cell>
        </row>
        <row r="9945">
          <cell r="A9945" t="str">
            <v>K.akc.22KWRUZ</v>
          </cell>
          <cell r="B9945" t="str">
            <v>Popielnik kotła 22KWRUZ, 20KWUZ</v>
          </cell>
        </row>
        <row r="9946">
          <cell r="A9946" t="str">
            <v>K.akc.27STmrr</v>
          </cell>
          <cell r="B9946" t="str">
            <v>Mechanizm rusztu ruchomego 27ST,23ST+</v>
          </cell>
        </row>
        <row r="9947">
          <cell r="A9947" t="str">
            <v>K.akc.28pop</v>
          </cell>
          <cell r="B9947" t="str">
            <v>Popielnik kotła 28KWPD, 28KWP2, 30KWP, 40KWPU</v>
          </cell>
        </row>
        <row r="9948">
          <cell r="A9948" t="str">
            <v>K.akc.30KWpop</v>
          </cell>
          <cell r="B9948" t="str">
            <v>Popielnik kotła 30KW</v>
          </cell>
        </row>
        <row r="9949">
          <cell r="A9949" t="str">
            <v>K.akc.33STmrr</v>
          </cell>
          <cell r="B9949" t="str">
            <v>Mechanizm rusztu ruchomego 33KWRST</v>
          </cell>
        </row>
        <row r="9950">
          <cell r="A9950" t="str">
            <v>K.akc.kanM</v>
          </cell>
          <cell r="B9950" t="str">
            <v>Kanał miarkownika</v>
          </cell>
        </row>
        <row r="9951">
          <cell r="A9951" t="str">
            <v>K.akc.kanWe</v>
          </cell>
          <cell r="B9951" t="str">
            <v>Kanał wentylatora</v>
          </cell>
        </row>
        <row r="9952">
          <cell r="A9952" t="str">
            <v>K.akc.kanWsp</v>
          </cell>
          <cell r="B9952" t="str">
            <v>Kanał wentylatora do podajnika skośnego do kotła z podajnikem po lewej</v>
          </cell>
        </row>
        <row r="9953">
          <cell r="A9953" t="str">
            <v>K.akc.KPP10GP</v>
          </cell>
          <cell r="B9953" t="str">
            <v>Popielnik kotła KPP10 GP</v>
          </cell>
        </row>
        <row r="9954">
          <cell r="A9954" t="str">
            <v>K.akc.KPP15GP</v>
          </cell>
          <cell r="B9954" t="str">
            <v>Popielnik kotła KPP15 GP</v>
          </cell>
        </row>
        <row r="9955">
          <cell r="A9955" t="str">
            <v>K.akc.KPP16</v>
          </cell>
          <cell r="B9955" t="str">
            <v>Popielnik kotła KPP16</v>
          </cell>
        </row>
        <row r="9956">
          <cell r="A9956" t="str">
            <v>K.akc.KPP20GP</v>
          </cell>
          <cell r="B9956" t="str">
            <v>Popielnik kotła KPP20 GP</v>
          </cell>
        </row>
        <row r="9957">
          <cell r="A9957" t="str">
            <v>K.akc.KPP24</v>
          </cell>
          <cell r="B9957" t="str">
            <v>Popielnik kotła KPP24</v>
          </cell>
        </row>
        <row r="9958">
          <cell r="A9958" t="str">
            <v>K.akc.KPPs</v>
          </cell>
          <cell r="B9958" t="str">
            <v>Stelaż do kotla 12KPP Genesis2</v>
          </cell>
        </row>
        <row r="9959">
          <cell r="A9959" t="str">
            <v>K.akc.KW10pop</v>
          </cell>
          <cell r="B9959" t="str">
            <v>Popielnik kotła KW10,KWR11</v>
          </cell>
        </row>
        <row r="9960">
          <cell r="A9960" t="str">
            <v>K.akc.KW15pop</v>
          </cell>
          <cell r="B9960" t="str">
            <v>Popielnik kotła KW15,KWR17</v>
          </cell>
        </row>
        <row r="9961">
          <cell r="A9961" t="str">
            <v>K.akc.KW20pop</v>
          </cell>
          <cell r="B9961" t="str">
            <v>Popielnik kotła KW20,KWR22,21ST,17KWP</v>
          </cell>
        </row>
        <row r="9962">
          <cell r="A9962" t="str">
            <v>K.akc.KW25pop</v>
          </cell>
          <cell r="B9962" t="str">
            <v>Popielnik kotła 25KW, 27KWR, 27ST, 30ST+</v>
          </cell>
        </row>
        <row r="9963">
          <cell r="A9963" t="str">
            <v>K.akc.KW50pop</v>
          </cell>
          <cell r="B9963" t="str">
            <v>Popielnik kotła 50KWRU</v>
          </cell>
        </row>
        <row r="9964">
          <cell r="A9964" t="str">
            <v>K.akc.KW70pop</v>
          </cell>
          <cell r="B9964" t="str">
            <v>Popielnik kotła 70KWRUZ popielnik</v>
          </cell>
        </row>
        <row r="9965">
          <cell r="A9965" t="str">
            <v>K.akc.kw75pop</v>
          </cell>
          <cell r="B9965" t="str">
            <v>Popielnik kotła 75KWPU popielnik</v>
          </cell>
        </row>
        <row r="9966">
          <cell r="A9966" t="str">
            <v>K.akc.KW7pop</v>
          </cell>
          <cell r="B9966" t="str">
            <v>Popielnik kotła KW7</v>
          </cell>
        </row>
        <row r="9967">
          <cell r="A9967" t="str">
            <v>K.akc.KW8cpop</v>
          </cell>
          <cell r="B9967" t="str">
            <v>Popielnik kotła KW8 CASTORAMA</v>
          </cell>
        </row>
        <row r="9968">
          <cell r="A9968" t="str">
            <v>K.akc.KWE15pop</v>
          </cell>
          <cell r="B9968" t="str">
            <v>Popielnik kotła 15 KWE Galaxia</v>
          </cell>
        </row>
        <row r="9969">
          <cell r="A9969" t="str">
            <v>K.akc.KWPU100p</v>
          </cell>
          <cell r="B9969" t="str">
            <v>Popielnik kotła 100KWPU popielnik</v>
          </cell>
        </row>
        <row r="9970">
          <cell r="A9970" t="str">
            <v>K.akc.KWPU150p</v>
          </cell>
          <cell r="B9970" t="str">
            <v>Popielnik kotła 150KWPU popielnik</v>
          </cell>
        </row>
        <row r="9971">
          <cell r="A9971" t="str">
            <v>K.akc.KWPU40</v>
          </cell>
          <cell r="B9971" t="str">
            <v>Popielnik kotła 40KWPU popielnik</v>
          </cell>
        </row>
        <row r="9972">
          <cell r="A9972" t="str">
            <v>K.akc.Z15KWE</v>
          </cell>
          <cell r="B9972" t="str">
            <v>Zawirowywacze do KWE15/18 GALAXIA</v>
          </cell>
        </row>
        <row r="9973">
          <cell r="A9973" t="str">
            <v>K.akc.Z22KWE</v>
          </cell>
          <cell r="B9973" t="str">
            <v>Zawirowywacze do KWE22 GALAXIA</v>
          </cell>
        </row>
        <row r="9974">
          <cell r="A9974" t="str">
            <v>K.akc.zaw</v>
          </cell>
          <cell r="B9974" t="str">
            <v>Zawias (1szt.) do mocy 60KW włącznie</v>
          </cell>
        </row>
        <row r="9975">
          <cell r="A9975" t="str">
            <v>K.akc.zs</v>
          </cell>
          <cell r="B9975" t="str">
            <v>Zestaw elementów pod zawór zalewowy (strażak)</v>
          </cell>
        </row>
        <row r="9976">
          <cell r="A9976" t="str">
            <v>K.czo.100KRWUZ</v>
          </cell>
          <cell r="B9976" t="str">
            <v>Czopuch do kołta 100KWRUZ</v>
          </cell>
        </row>
        <row r="9977">
          <cell r="A9977" t="str">
            <v>K.czo.100KWPU BOK</v>
          </cell>
          <cell r="B9977" t="str">
            <v>Czopuch do kołta 100KWPU w bok</v>
          </cell>
        </row>
        <row r="9978">
          <cell r="A9978" t="str">
            <v>K.czo.100KWPU GÓRA</v>
          </cell>
          <cell r="B9978" t="str">
            <v>Czopuch do kołta 100KWPU do góry</v>
          </cell>
        </row>
        <row r="9979">
          <cell r="A9979" t="str">
            <v>K.czo.100KWPU STANDARD</v>
          </cell>
          <cell r="B9979" t="str">
            <v>Czopuch do kołta 100KWPU odkręcany</v>
          </cell>
        </row>
        <row r="9980">
          <cell r="A9980" t="str">
            <v>K.czo.150KRWUZ</v>
          </cell>
          <cell r="B9980" t="str">
            <v>Czopuch do kołta 150KWRUZ</v>
          </cell>
        </row>
        <row r="9981">
          <cell r="A9981" t="str">
            <v>K.czo.16KWPD</v>
          </cell>
          <cell r="B9981" t="str">
            <v>Czopuch do kołta,17KWP,16KWPD,16KWP2</v>
          </cell>
        </row>
        <row r="9982">
          <cell r="A9982" t="str">
            <v>K.czo.16KWPDg</v>
          </cell>
          <cell r="B9982" t="str">
            <v>Czopuch do kołta,17KWP,16KWPD,16KWP2 skierowany z tyłu do góry 90st</v>
          </cell>
        </row>
        <row r="9983">
          <cell r="A9983" t="str">
            <v>K.czo.16ST</v>
          </cell>
          <cell r="B9983" t="str">
            <v>Czopuch do kołta KWR 16ST</v>
          </cell>
        </row>
        <row r="9984">
          <cell r="A9984" t="str">
            <v>K.czo.17KRWUZ</v>
          </cell>
          <cell r="B9984" t="str">
            <v>Czopuch do kołta 17KWRUZ, KWUZ15</v>
          </cell>
        </row>
        <row r="9985">
          <cell r="A9985" t="str">
            <v>K.czo.17KWPN</v>
          </cell>
          <cell r="B9985" t="str">
            <v>Czopuch do kołta 17KWPN</v>
          </cell>
        </row>
        <row r="9986">
          <cell r="A9986" t="str">
            <v>K.czo.22KRWUZ</v>
          </cell>
          <cell r="B9986" t="str">
            <v>Czopuch do kołta 22KWRUZ, 20KWUZ</v>
          </cell>
        </row>
        <row r="9987">
          <cell r="A9987" t="str">
            <v>K.czo.22KWPD</v>
          </cell>
          <cell r="B9987" t="str">
            <v>Czopuch do kołta 22KWPD, 22KWP2, 25KWP</v>
          </cell>
        </row>
        <row r="9988">
          <cell r="A9988" t="str">
            <v>K.czo.28KWPD</v>
          </cell>
          <cell r="B9988" t="str">
            <v>Czopuch do kołta 28KWPD, 28KWP2, 30KWP, 40KWPU</v>
          </cell>
        </row>
        <row r="9989">
          <cell r="A9989" t="str">
            <v>K.czo.30KW</v>
          </cell>
          <cell r="B9989" t="str">
            <v>Czopuch do kołta 30KW,33KWR</v>
          </cell>
        </row>
        <row r="9990">
          <cell r="A9990" t="str">
            <v>K.czo.35KRWUZ</v>
          </cell>
          <cell r="B9990" t="str">
            <v>Czopuch do kołta 35KWRUZ</v>
          </cell>
        </row>
        <row r="9991">
          <cell r="A9991" t="str">
            <v>K.czo.50KRWUZ</v>
          </cell>
          <cell r="B9991" t="str">
            <v>Czopuch do kołta 50KWRUZ</v>
          </cell>
        </row>
        <row r="9992">
          <cell r="A9992" t="str">
            <v>K.czo.70KRWUZ</v>
          </cell>
          <cell r="B9992" t="str">
            <v>Czopuch do kołta 70KWRUZ</v>
          </cell>
        </row>
        <row r="9993">
          <cell r="A9993" t="str">
            <v>K.czo.75KWPU</v>
          </cell>
          <cell r="B9993" t="str">
            <v>Czopuch do kołta 75KWPU</v>
          </cell>
        </row>
        <row r="9994">
          <cell r="A9994" t="str">
            <v>K.czo.KPP12z</v>
          </cell>
          <cell r="B9994" t="str">
            <v>Czopuch do kołta KPP12z- tower</v>
          </cell>
        </row>
        <row r="9995">
          <cell r="A9995" t="str">
            <v>K.czo.KPP16</v>
          </cell>
          <cell r="B9995" t="str">
            <v>Czopuch do kołta KPP16</v>
          </cell>
        </row>
        <row r="9996">
          <cell r="A9996" t="str">
            <v>K.czo.KPP20</v>
          </cell>
          <cell r="B9996" t="str">
            <v>Czopuch do kołta KPP20</v>
          </cell>
        </row>
        <row r="9997">
          <cell r="A9997" t="str">
            <v>K.czo.KPP24</v>
          </cell>
          <cell r="B9997" t="str">
            <v>Czopuch do kołta KPP24</v>
          </cell>
        </row>
        <row r="9998">
          <cell r="A9998" t="str">
            <v>K.czo.KPP34GP</v>
          </cell>
          <cell r="B9998" t="str">
            <v>Czopuch do kołta KPP34 GENESIS PLUS</v>
          </cell>
        </row>
        <row r="9999">
          <cell r="A9999" t="str">
            <v>K.czo.KW15</v>
          </cell>
          <cell r="B9999" t="str">
            <v>Czopuch do kołta KW10,15,KWR11,17</v>
          </cell>
        </row>
        <row r="10000">
          <cell r="A10000" t="str">
            <v>K.czo.KW20</v>
          </cell>
          <cell r="B10000" t="str">
            <v>Czopuch do kołta KW20,KWR22,21ST,17KWP,16KWPD,16KWP2</v>
          </cell>
        </row>
        <row r="10001">
          <cell r="A10001" t="str">
            <v>K.czo.KW25</v>
          </cell>
          <cell r="B10001" t="str">
            <v>Czopuch do kołta KW25,KWR27,27ST,30ST+,27KDS</v>
          </cell>
        </row>
        <row r="10002">
          <cell r="A10002" t="str">
            <v>K.czo.KW7</v>
          </cell>
          <cell r="B10002" t="str">
            <v>Czopuch do kołta KW7</v>
          </cell>
        </row>
        <row r="10003">
          <cell r="A10003" t="str">
            <v>K.czo.KW8C</v>
          </cell>
          <cell r="B10003" t="str">
            <v>Czopuch do kołta KW8 CASTORAMA</v>
          </cell>
        </row>
        <row r="10004">
          <cell r="A10004" t="str">
            <v>K.czo.KWE15</v>
          </cell>
          <cell r="B10004" t="str">
            <v>Czopuch do kołta KWE15/18/22</v>
          </cell>
        </row>
        <row r="10005">
          <cell r="A10005" t="str">
            <v>K.czo.KWP12N</v>
          </cell>
          <cell r="B10005" t="str">
            <v>Czopuch do kołta KWP12N</v>
          </cell>
        </row>
        <row r="10006">
          <cell r="A10006" t="str">
            <v>K.czo.KWP25N</v>
          </cell>
          <cell r="B10006" t="str">
            <v>Czopuch do kołta KWP25N</v>
          </cell>
        </row>
        <row r="10007">
          <cell r="A10007" t="str">
            <v>K.czo.KWP30N</v>
          </cell>
          <cell r="B10007" t="str">
            <v>Czopuch do kołta KWP30N</v>
          </cell>
        </row>
        <row r="10008">
          <cell r="A10008" t="str">
            <v>K.czo.KWPU100</v>
          </cell>
          <cell r="B10008" t="str">
            <v>Czopuch do kołta 100KWPU spawany</v>
          </cell>
        </row>
        <row r="10009">
          <cell r="A10009" t="str">
            <v>K.czo.KWPU150</v>
          </cell>
          <cell r="B10009" t="str">
            <v>Czopuch do kołta 150KWPU spawany</v>
          </cell>
        </row>
        <row r="10010">
          <cell r="A10010" t="str">
            <v>K.czo.KWPU40</v>
          </cell>
          <cell r="B10010" t="str">
            <v>Czopuch do kołta 40 KWPU</v>
          </cell>
        </row>
        <row r="10011">
          <cell r="A10011" t="str">
            <v>K.czo.KWPU50</v>
          </cell>
          <cell r="B10011" t="str">
            <v>Czopuch do kołta 50 KWPU</v>
          </cell>
        </row>
        <row r="10012">
          <cell r="A10012" t="str">
            <v>K.czo.KWPU60</v>
          </cell>
          <cell r="B10012" t="str">
            <v>Czopuch do kołta 60 KWPU</v>
          </cell>
        </row>
        <row r="10013">
          <cell r="A10013" t="str">
            <v>K.czo.KWR27c</v>
          </cell>
          <cell r="B10013" t="str">
            <v>Czopuch do kołta KWR27c Castorama</v>
          </cell>
        </row>
        <row r="10014">
          <cell r="A10014" t="str">
            <v>K.drz.12KWP</v>
          </cell>
          <cell r="B10014" t="str">
            <v>Drzwi do kotła 12KWP</v>
          </cell>
        </row>
        <row r="10015">
          <cell r="A10015" t="str">
            <v>K.drz.12KWPN</v>
          </cell>
          <cell r="B10015" t="str">
            <v>Drzwi do kotła 12KWPN</v>
          </cell>
        </row>
        <row r="10016">
          <cell r="A10016" t="str">
            <v>K.drz.16KWPDd</v>
          </cell>
          <cell r="B10016" t="str">
            <v>Drzwi do kotła 16KWPD, 16KWP2 dolne drzwi</v>
          </cell>
        </row>
        <row r="10017">
          <cell r="A10017" t="str">
            <v>K.drz.16KWPDg</v>
          </cell>
          <cell r="B10017" t="str">
            <v>Drzwi do kotła 16KWPD, 16KWP2 górne drzwi</v>
          </cell>
        </row>
        <row r="10018">
          <cell r="A10018" t="str">
            <v>K.drz.16KWPDs</v>
          </cell>
          <cell r="B10018" t="str">
            <v>Drzwi do kotła 16KWPD, 16KWP2 środkowe drzwi</v>
          </cell>
        </row>
        <row r="10019">
          <cell r="A10019" t="str">
            <v>K.drz.16ST</v>
          </cell>
          <cell r="B10019" t="str">
            <v>Drzwi do kołta KWR 16ST</v>
          </cell>
        </row>
        <row r="10020">
          <cell r="A10020" t="str">
            <v>K.drz.20KPPd</v>
          </cell>
          <cell r="B10020" t="str">
            <v>Drzwi dolne do kotła 20KPP</v>
          </cell>
        </row>
        <row r="10021">
          <cell r="A10021" t="str">
            <v>K.drz.20KPPg</v>
          </cell>
          <cell r="B10021" t="str">
            <v>Drzwi górne do kotła 20 KPP</v>
          </cell>
        </row>
        <row r="10022">
          <cell r="A10022" t="str">
            <v>K.drz.20KPPs</v>
          </cell>
          <cell r="B10022" t="str">
            <v>Drzwi do kotła środkowe 20KPP</v>
          </cell>
        </row>
        <row r="10023">
          <cell r="A10023" t="str">
            <v>K.drz.22KWPDd</v>
          </cell>
          <cell r="B10023" t="str">
            <v>Drzwi do kotła 22KWPD, 22KWP2 dolne drzwi</v>
          </cell>
        </row>
        <row r="10024">
          <cell r="A10024" t="str">
            <v>K.drz.22KWPDg</v>
          </cell>
          <cell r="B10024" t="str">
            <v>Drzwi górne do kotła 22KWPD, 22KWP2, 25KWP</v>
          </cell>
        </row>
        <row r="10025">
          <cell r="A10025" t="str">
            <v>K.drz.22KWPDs</v>
          </cell>
          <cell r="B10025" t="str">
            <v>Drzwi środkowe do kotła 22KWPD, 22KWP2, 25KWP</v>
          </cell>
        </row>
        <row r="10026">
          <cell r="A10026" t="str">
            <v>K.drz.25KWd</v>
          </cell>
          <cell r="B10026" t="str">
            <v>Drzwi do kotła 25KW, 27KWR, 27ST, 30ST+ dolne drzwi</v>
          </cell>
        </row>
        <row r="10027">
          <cell r="A10027" t="str">
            <v>K.drz.25KWg</v>
          </cell>
          <cell r="B10027" t="str">
            <v>Drzwi do kotła 25KW, 27KWR, 27ST, 30ST+ górne drzwi</v>
          </cell>
        </row>
        <row r="10028">
          <cell r="A10028" t="str">
            <v>K.drz.25KWs</v>
          </cell>
          <cell r="B10028" t="str">
            <v>Drzwi do kotła 25KW,27KWR,27ST,30ST+ środkowe drzwi</v>
          </cell>
        </row>
        <row r="10029">
          <cell r="A10029" t="str">
            <v>K.drz.28KWPDd</v>
          </cell>
          <cell r="B10029" t="str">
            <v>Drzwi do kotła 28KWPD, 28KWP2 dolne drzwi</v>
          </cell>
        </row>
        <row r="10030">
          <cell r="A10030" t="str">
            <v>K.drz.28KWPDg</v>
          </cell>
          <cell r="B10030" t="str">
            <v>Drzwi górne do kotła 28KWPD, 28KWP2, 30KWP, 40KWPU</v>
          </cell>
        </row>
        <row r="10031">
          <cell r="A10031" t="str">
            <v>K.drz.28KWPDs</v>
          </cell>
          <cell r="B10031" t="str">
            <v>Drzwi środkowe do kotła 28KWPD, 28KWP2, 30KWP, 40KWPU</v>
          </cell>
        </row>
        <row r="10032">
          <cell r="A10032" t="str">
            <v>K.drz.30KWd</v>
          </cell>
          <cell r="B10032" t="str">
            <v>Drzwi do kotła 30KW, 33KWR, dolne drzwi</v>
          </cell>
        </row>
        <row r="10033">
          <cell r="A10033" t="str">
            <v>K.drz.30KWg</v>
          </cell>
          <cell r="B10033" t="str">
            <v>Drzwi do kotła 30KW, 33KWR, górne drzwi</v>
          </cell>
        </row>
        <row r="10034">
          <cell r="A10034" t="str">
            <v>K.drz.30KWs</v>
          </cell>
          <cell r="B10034" t="str">
            <v>Drzwi do kotła 30KW,33KWR, środkowe drzwi</v>
          </cell>
        </row>
        <row r="10035">
          <cell r="A10035" t="str">
            <v>K.drz.70Drd</v>
          </cell>
          <cell r="B10035" t="str">
            <v>Drzwi dolne do kotła 70 KWRUZ, 70KWUZ</v>
          </cell>
        </row>
        <row r="10036">
          <cell r="A10036" t="str">
            <v>K.drz.70Drg</v>
          </cell>
          <cell r="B10036" t="str">
            <v>Drzwi górne do kotła 70 KWRUZ, 70KWUZ</v>
          </cell>
        </row>
        <row r="10037">
          <cell r="A10037" t="str">
            <v>K.drz.70wg</v>
          </cell>
          <cell r="B10037" t="str">
            <v>Klapa wyczystna górna do kotła 70 KWRUZ, 70KWUZ</v>
          </cell>
        </row>
        <row r="10038">
          <cell r="A10038" t="str">
            <v>K.drz.75Drd</v>
          </cell>
          <cell r="B10038" t="str">
            <v>Drzwi dolne do kotła 75KWPU</v>
          </cell>
        </row>
        <row r="10039">
          <cell r="A10039" t="str">
            <v>K.drz.75Drg</v>
          </cell>
          <cell r="B10039" t="str">
            <v>Drzwi górne do kotła KWPU75</v>
          </cell>
        </row>
        <row r="10040">
          <cell r="A10040" t="str">
            <v>K.drz.75wg</v>
          </cell>
          <cell r="B10040" t="str">
            <v>Klapa wyczystna górna do kotła 75 KWPU</v>
          </cell>
        </row>
        <row r="10041">
          <cell r="A10041" t="str">
            <v>K.drz.7KWd</v>
          </cell>
          <cell r="B10041" t="str">
            <v>Drzwi do kotła 7KW dolne-03.2016</v>
          </cell>
        </row>
        <row r="10042">
          <cell r="A10042" t="str">
            <v>K.drz.7KWg</v>
          </cell>
          <cell r="B10042" t="str">
            <v>Drzwi do kotła 7KW górne-03.2016</v>
          </cell>
        </row>
        <row r="10043">
          <cell r="A10043" t="str">
            <v>K.drz.7KWs</v>
          </cell>
          <cell r="B10043" t="str">
            <v>Drzwi do kotła 7KW środkowe-03.2016</v>
          </cell>
        </row>
        <row r="10044">
          <cell r="A10044" t="str">
            <v>K.drz.KPP10GPd</v>
          </cell>
          <cell r="B10044" t="str">
            <v>Drzwi do kotła KPP10 GP drzwi dolne - palnika</v>
          </cell>
        </row>
        <row r="10045">
          <cell r="A10045" t="str">
            <v>K.drz.KPP10GPw</v>
          </cell>
          <cell r="B10045" t="str">
            <v>Drzwi do kotła KPP10 GP wyczystka</v>
          </cell>
        </row>
        <row r="10046">
          <cell r="A10046" t="str">
            <v>K.drz.KPP12z</v>
          </cell>
          <cell r="B10046" t="str">
            <v>Drzwi do kotła KPP12z-tower</v>
          </cell>
        </row>
        <row r="10047">
          <cell r="A10047" t="str">
            <v>K.drz.KPP15GPd</v>
          </cell>
          <cell r="B10047" t="str">
            <v>Drzwi do kotła KPP15 GP drzwi dolne - palnika</v>
          </cell>
        </row>
        <row r="10048">
          <cell r="A10048" t="str">
            <v>K.drz.KPP15GPw</v>
          </cell>
          <cell r="B10048" t="str">
            <v>Drzwi do kotła KPP15 GP wyczystka</v>
          </cell>
        </row>
        <row r="10049">
          <cell r="A10049" t="str">
            <v>K.drz.KPP16</v>
          </cell>
          <cell r="B10049" t="str">
            <v>Drzwi do kotła KPP16</v>
          </cell>
        </row>
        <row r="10050">
          <cell r="A10050" t="str">
            <v>K.drz.KPP20GPd</v>
          </cell>
          <cell r="B10050" t="str">
            <v>Drzwi do kotła KPP20 GP drzwi dolne - palnika</v>
          </cell>
        </row>
        <row r="10051">
          <cell r="A10051" t="str">
            <v>K.drz.KPP20GPw</v>
          </cell>
          <cell r="B10051" t="str">
            <v>Drzwi do kotła KPP20 GP wyczystka</v>
          </cell>
        </row>
        <row r="10052">
          <cell r="A10052" t="str">
            <v>K.drz.KPP24</v>
          </cell>
          <cell r="B10052" t="str">
            <v>Drzwi do kotła KPP24</v>
          </cell>
        </row>
        <row r="10053">
          <cell r="A10053" t="str">
            <v>K.drz.KW10</v>
          </cell>
          <cell r="B10053" t="str">
            <v>Drzwi do kotła KW10,KWR11</v>
          </cell>
        </row>
        <row r="10054">
          <cell r="A10054" t="str">
            <v>K.drz.KW10c</v>
          </cell>
          <cell r="B10054" t="str">
            <v>Drzwi do kotła KWR11 CASTORAMA</v>
          </cell>
        </row>
        <row r="10055">
          <cell r="A10055" t="str">
            <v>K.drz.KW15</v>
          </cell>
          <cell r="B10055" t="str">
            <v>Drzwi do kotła KW15,KWR17</v>
          </cell>
        </row>
        <row r="10056">
          <cell r="A10056" t="str">
            <v>K.drz.KW17c</v>
          </cell>
          <cell r="B10056" t="str">
            <v>Drzwi do kotła KWR17 CASTORAMA</v>
          </cell>
        </row>
        <row r="10057">
          <cell r="A10057" t="str">
            <v>K.drz.KW20</v>
          </cell>
          <cell r="B10057" t="str">
            <v>Drzwi do kotła KW20,KWR22,21ST</v>
          </cell>
        </row>
        <row r="10058">
          <cell r="A10058" t="str">
            <v>K.drz.KW30d</v>
          </cell>
          <cell r="B10058" t="str">
            <v>Drzwi do kotła 30KW, 33KWR dolne drzwi</v>
          </cell>
        </row>
        <row r="10059">
          <cell r="A10059" t="str">
            <v>K.drz.KW7d</v>
          </cell>
          <cell r="B10059" t="str">
            <v>Drzwi dolne do kotła 7KW</v>
          </cell>
        </row>
        <row r="10060">
          <cell r="A10060" t="str">
            <v>K.drz.KW7g</v>
          </cell>
          <cell r="B10060" t="str">
            <v>Drzwi górne do kotła 7KW</v>
          </cell>
        </row>
        <row r="10061">
          <cell r="A10061" t="str">
            <v>K.drz.KW7s</v>
          </cell>
          <cell r="B10061" t="str">
            <v>Drzwi środkowe do kotła 7KW</v>
          </cell>
        </row>
        <row r="10062">
          <cell r="A10062" t="str">
            <v>K.drz.KW8cd</v>
          </cell>
          <cell r="B10062" t="str">
            <v>Drzwi dolne do kotła KW8 CASTORAMA</v>
          </cell>
        </row>
        <row r="10063">
          <cell r="A10063" t="str">
            <v>K.drz.KW8csg</v>
          </cell>
          <cell r="B10063" t="str">
            <v>Drzwi środkowe/górne do kotła KW8 CASTORAMA</v>
          </cell>
        </row>
        <row r="10064">
          <cell r="A10064" t="str">
            <v>K.drz.KWE15</v>
          </cell>
          <cell r="B10064" t="str">
            <v>Drzwi do kotła KWE15/18 Galaxia</v>
          </cell>
        </row>
        <row r="10065">
          <cell r="A10065" t="str">
            <v>K.drz.KWE22</v>
          </cell>
          <cell r="B10065" t="str">
            <v>Drzwi do kotła KWE22 Galaxia</v>
          </cell>
        </row>
        <row r="10066">
          <cell r="A10066" t="str">
            <v>K.drz.KWP17N</v>
          </cell>
          <cell r="B10066" t="str">
            <v>Drzwi do kotła KWP17N</v>
          </cell>
        </row>
        <row r="10067">
          <cell r="A10067" t="str">
            <v>K.drz.KWP25N</v>
          </cell>
          <cell r="B10067" t="str">
            <v>Drzwi do kotła KWP25N</v>
          </cell>
        </row>
        <row r="10068">
          <cell r="A10068" t="str">
            <v>K.drz.KWP30N</v>
          </cell>
          <cell r="B10068" t="str">
            <v>Drzwi do kotła KWP30N</v>
          </cell>
        </row>
        <row r="10069">
          <cell r="A10069" t="str">
            <v>K.drz.KWPD16</v>
          </cell>
          <cell r="B10069" t="str">
            <v>Drzwi do kotła KWPD16</v>
          </cell>
        </row>
        <row r="10070">
          <cell r="A10070" t="str">
            <v>K.drz.KWPU100kg</v>
          </cell>
          <cell r="B10070" t="str">
            <v>Klapa kanału tylnego do kotła 100 KWPU</v>
          </cell>
        </row>
        <row r="10071">
          <cell r="A10071" t="str">
            <v>K.drz.KWPU150Dd</v>
          </cell>
          <cell r="B10071" t="str">
            <v>Drzwi dolne do kotła 100/150 KWPU</v>
          </cell>
        </row>
        <row r="10072">
          <cell r="A10072" t="str">
            <v>K.drz.KWPU150Dg</v>
          </cell>
          <cell r="B10072" t="str">
            <v>Drzwi górne do kotła 100/150 KWPU</v>
          </cell>
        </row>
        <row r="10073">
          <cell r="A10073" t="str">
            <v>K.drz.KWPU150kg</v>
          </cell>
          <cell r="B10073" t="str">
            <v>Klapa kanału tylnego do kotła 150 KWPU</v>
          </cell>
        </row>
        <row r="10074">
          <cell r="A10074" t="str">
            <v>K.drz.KWPU40</v>
          </cell>
          <cell r="B10074" t="str">
            <v>Drzwi do kotła KWPU40</v>
          </cell>
        </row>
        <row r="10075">
          <cell r="A10075" t="str">
            <v>K.drz.KWPU50</v>
          </cell>
          <cell r="B10075" t="str">
            <v>Drzwi do kotła KWPU50</v>
          </cell>
        </row>
        <row r="10076">
          <cell r="A10076" t="str">
            <v>K.drz.KWPU60</v>
          </cell>
          <cell r="B10076" t="str">
            <v>Drzwi do kotła KWPU60</v>
          </cell>
        </row>
        <row r="10077">
          <cell r="A10077" t="str">
            <v>K.drz.KWR22c</v>
          </cell>
          <cell r="B10077" t="str">
            <v>Drzwi do kotła 22KWR Castorama</v>
          </cell>
        </row>
        <row r="10078">
          <cell r="A10078" t="str">
            <v>K.drz.KWR27c</v>
          </cell>
          <cell r="B10078" t="str">
            <v>Drzwi do kotła 27KWR Castorama</v>
          </cell>
        </row>
        <row r="10079">
          <cell r="A10079" t="str">
            <v>K.drz.KWRUZ100</v>
          </cell>
          <cell r="B10079" t="str">
            <v>Drzwi do kotła 100KWRUZ, 15KWRUZ, 95KWUZ</v>
          </cell>
        </row>
        <row r="10080">
          <cell r="A10080" t="str">
            <v>K.drz.KWRUZ100kg</v>
          </cell>
          <cell r="B10080" t="str">
            <v>Klapa kanału tylnego do kotła 100 KWRUZ, 95 KWUZ</v>
          </cell>
        </row>
        <row r="10081">
          <cell r="A10081" t="str">
            <v>K.drz.KWRUZ150kg</v>
          </cell>
          <cell r="B10081" t="str">
            <v>Klapa kanału tylnego do kotła 150 KWRUZ</v>
          </cell>
        </row>
        <row r="10082">
          <cell r="A10082" t="str">
            <v>K.drz.KWRUZ17</v>
          </cell>
          <cell r="B10082" t="str">
            <v>Drzwi do kotła KWRUZ17, KWUZ15</v>
          </cell>
        </row>
        <row r="10083">
          <cell r="A10083" t="str">
            <v>K.drz.KWRUZ22</v>
          </cell>
          <cell r="B10083" t="str">
            <v>Drzwi do kotła 22KWRUZ, 20KWUZ</v>
          </cell>
        </row>
        <row r="10084">
          <cell r="A10084" t="str">
            <v>K.drz.KWRUZ35</v>
          </cell>
          <cell r="B10084" t="str">
            <v>Drzwi do kotła 35KWRUZ, 30KWUZ</v>
          </cell>
        </row>
        <row r="10085">
          <cell r="A10085" t="str">
            <v>K.drz.KWRUZ50</v>
          </cell>
          <cell r="B10085" t="str">
            <v>Drzwi do kotła 50KWRUZ, 45KWUZ</v>
          </cell>
        </row>
        <row r="10086">
          <cell r="A10086" t="str">
            <v>K.kko.12KWP</v>
          </cell>
          <cell r="B10086" t="str">
            <v>Kocioł kompletny 12KWP</v>
          </cell>
        </row>
        <row r="10087">
          <cell r="A10087" t="str">
            <v>K.kko.12KWPN</v>
          </cell>
          <cell r="B10087" t="str">
            <v>Kocioł kompletny 12KWPN</v>
          </cell>
        </row>
        <row r="10088">
          <cell r="A10088" t="str">
            <v>K.kko.15KWE</v>
          </cell>
          <cell r="B10088" t="str">
            <v>Kocioł kompletny 15 KWE Galaxia</v>
          </cell>
        </row>
        <row r="10089">
          <cell r="A10089" t="str">
            <v>K.kko.16KWP2</v>
          </cell>
          <cell r="B10089" t="str">
            <v>Kocioł kompletny 16KWP2</v>
          </cell>
        </row>
        <row r="10090">
          <cell r="A10090" t="str">
            <v>K.kko.16KWPD</v>
          </cell>
          <cell r="B10090" t="str">
            <v>Kocioł kompletny 16KWPD</v>
          </cell>
        </row>
        <row r="10091">
          <cell r="A10091" t="str">
            <v>K.kko.16ST</v>
          </cell>
          <cell r="B10091" t="str">
            <v>Kocioł kompletny 16ST</v>
          </cell>
        </row>
        <row r="10092">
          <cell r="A10092" t="str">
            <v>K.kko.17KWRUZ</v>
          </cell>
          <cell r="B10092" t="str">
            <v>Kocioł kompletny 17KWRUZ</v>
          </cell>
        </row>
        <row r="10093">
          <cell r="A10093" t="str">
            <v>K.kko.18KWE</v>
          </cell>
          <cell r="B10093" t="str">
            <v>Kocioł kompletny 18 KWE Galaxia</v>
          </cell>
        </row>
        <row r="10094">
          <cell r="A10094" t="str">
            <v>K.kko.21S</v>
          </cell>
          <cell r="B10094" t="str">
            <v>Kocioł kompletny 21S</v>
          </cell>
        </row>
        <row r="10095">
          <cell r="A10095" t="str">
            <v>K.kko.21ST</v>
          </cell>
          <cell r="B10095" t="str">
            <v>Kocioł kompletny 21ST</v>
          </cell>
        </row>
        <row r="10096">
          <cell r="A10096" t="str">
            <v>K.kko.22KWE</v>
          </cell>
          <cell r="B10096" t="str">
            <v>Kocioł kompletny 22 KWE Galaxia</v>
          </cell>
        </row>
        <row r="10097">
          <cell r="A10097" t="str">
            <v>K.kko.22KWP2</v>
          </cell>
          <cell r="B10097" t="str">
            <v>Kocioł kompletny 22KWP2</v>
          </cell>
        </row>
        <row r="10098">
          <cell r="A10098" t="str">
            <v>K.kko.22KWPD</v>
          </cell>
          <cell r="B10098" t="str">
            <v>Kocioł kompletny 22KWPD</v>
          </cell>
        </row>
        <row r="10099">
          <cell r="A10099" t="str">
            <v>K.kko.22KWRUZ</v>
          </cell>
          <cell r="B10099" t="str">
            <v>Kocioł kompletny 22KWRUZ</v>
          </cell>
        </row>
        <row r="10100">
          <cell r="A10100" t="str">
            <v>K.kko.27ST</v>
          </cell>
          <cell r="B10100" t="str">
            <v>Kocioł kompletny 27ST</v>
          </cell>
        </row>
        <row r="10101">
          <cell r="A10101" t="str">
            <v>K.kko.28KWP2</v>
          </cell>
          <cell r="B10101" t="str">
            <v>Kocioł kompletny 28KWP2</v>
          </cell>
        </row>
        <row r="10102">
          <cell r="A10102" t="str">
            <v>K.kko.28KWPD</v>
          </cell>
          <cell r="B10102" t="str">
            <v>Kocioł kompletny 28KWPD</v>
          </cell>
        </row>
        <row r="10103">
          <cell r="A10103" t="str">
            <v>K.kko.30KW</v>
          </cell>
          <cell r="B10103" t="str">
            <v>Kocioł kompletny 30KW</v>
          </cell>
        </row>
        <row r="10104">
          <cell r="A10104" t="str">
            <v>K.kko.70KWRUZ</v>
          </cell>
          <cell r="B10104" t="str">
            <v>Kocioł kompletny 70KWRUZ</v>
          </cell>
        </row>
        <row r="10105">
          <cell r="A10105" t="str">
            <v>K.kko.KDS17</v>
          </cell>
          <cell r="B10105" t="str">
            <v>Kocioł kompletny KDS17</v>
          </cell>
        </row>
        <row r="10106">
          <cell r="A10106" t="str">
            <v>K.kko.KDS23</v>
          </cell>
          <cell r="B10106" t="str">
            <v>Kocioł kompletny KDS23</v>
          </cell>
        </row>
        <row r="10107">
          <cell r="A10107" t="str">
            <v>K.kko.KDS30</v>
          </cell>
          <cell r="B10107" t="str">
            <v>Kocioł kompletny KDS30</v>
          </cell>
        </row>
        <row r="10108">
          <cell r="A10108" t="str">
            <v>K.kko.KPP10GP</v>
          </cell>
          <cell r="B10108" t="str">
            <v>Kocioł kompletny KPP10GP</v>
          </cell>
        </row>
        <row r="10109">
          <cell r="A10109" t="str">
            <v>K.kko.KPP12</v>
          </cell>
          <cell r="B10109" t="str">
            <v>Kocioł kompletny KPP12</v>
          </cell>
        </row>
        <row r="10110">
          <cell r="A10110" t="str">
            <v>K.kko.KPP12z</v>
          </cell>
          <cell r="B10110" t="str">
            <v>Kocioł kompletny KPP12z-tower</v>
          </cell>
        </row>
        <row r="10111">
          <cell r="A10111" t="str">
            <v>K.kko.KPP15GP</v>
          </cell>
          <cell r="B10111" t="str">
            <v>Kocioł kompletny KPP15GP</v>
          </cell>
        </row>
        <row r="10112">
          <cell r="A10112" t="str">
            <v>K.kko.KPP16</v>
          </cell>
          <cell r="B10112" t="str">
            <v>Kocioł kompletny KPP16</v>
          </cell>
        </row>
        <row r="10113">
          <cell r="A10113" t="str">
            <v>K.kko.KPP20</v>
          </cell>
          <cell r="B10113" t="str">
            <v>Kocioł kompletny KPP20</v>
          </cell>
        </row>
        <row r="10114">
          <cell r="A10114" t="str">
            <v>K.kko.KPP20GP</v>
          </cell>
          <cell r="B10114" t="str">
            <v>Kocioł kompletny KPP20GP</v>
          </cell>
        </row>
        <row r="10115">
          <cell r="A10115" t="str">
            <v>K.kko.KPP24</v>
          </cell>
          <cell r="B10115" t="str">
            <v>Kocioł kompletny KPP24</v>
          </cell>
        </row>
        <row r="10116">
          <cell r="A10116" t="str">
            <v>K.kko.KPP34GP</v>
          </cell>
          <cell r="B10116" t="str">
            <v>Kocioł kompletny KPP34GP</v>
          </cell>
        </row>
        <row r="10117">
          <cell r="A10117" t="str">
            <v>K.kko.KW10</v>
          </cell>
          <cell r="B10117" t="str">
            <v>Kocioł kompletny KW10</v>
          </cell>
        </row>
        <row r="10118">
          <cell r="A10118" t="str">
            <v>K.kko.KW15</v>
          </cell>
          <cell r="B10118" t="str">
            <v>Kocioł kompletny KW15</v>
          </cell>
        </row>
        <row r="10119">
          <cell r="A10119" t="str">
            <v>K.kko.KW20</v>
          </cell>
          <cell r="B10119" t="str">
            <v>Kocioł kompletny KW20</v>
          </cell>
        </row>
        <row r="10120">
          <cell r="A10120" t="str">
            <v>K.kko.KW25</v>
          </cell>
          <cell r="B10120" t="str">
            <v>Kocioł kompletny KW25</v>
          </cell>
        </row>
        <row r="10121">
          <cell r="A10121" t="str">
            <v>K.kko.KW7</v>
          </cell>
          <cell r="B10121" t="str">
            <v>Kocioł kompletny KW7</v>
          </cell>
        </row>
        <row r="10122">
          <cell r="A10122" t="str">
            <v>K.kko.KW8c</v>
          </cell>
          <cell r="B10122" t="str">
            <v>Kocioł kompletny KW8 CASTORAMA</v>
          </cell>
        </row>
        <row r="10123">
          <cell r="A10123" t="str">
            <v>K.kko.KWDs23</v>
          </cell>
          <cell r="B10123" t="str">
            <v>Kocioł kompletny KWDs23</v>
          </cell>
        </row>
        <row r="10124">
          <cell r="A10124" t="str">
            <v>K.kko.KWP17N</v>
          </cell>
          <cell r="B10124" t="str">
            <v>Kocioł kompletny KWP17N</v>
          </cell>
        </row>
        <row r="10125">
          <cell r="A10125" t="str">
            <v>K.kko.KWP17Nd</v>
          </cell>
          <cell r="B10125" t="str">
            <v>Kocioł kompletny KWP17Nduo</v>
          </cell>
        </row>
        <row r="10126">
          <cell r="A10126" t="str">
            <v>K.kko.KWP25N</v>
          </cell>
          <cell r="B10126" t="str">
            <v>Kocioł kompletny KWP25N</v>
          </cell>
        </row>
        <row r="10127">
          <cell r="A10127" t="str">
            <v>K.kko.KWP25Nd</v>
          </cell>
          <cell r="B10127" t="str">
            <v>Kocioł kompletny KWP25Nduo</v>
          </cell>
        </row>
        <row r="10128">
          <cell r="A10128" t="str">
            <v>K.kko.KWP30N</v>
          </cell>
          <cell r="B10128" t="str">
            <v>Kocioł kompletny KWP30N</v>
          </cell>
        </row>
        <row r="10129">
          <cell r="A10129" t="str">
            <v>K.kko.KWP30Nd</v>
          </cell>
          <cell r="B10129" t="str">
            <v>Kocioł kompletny KWP30Nduo</v>
          </cell>
        </row>
        <row r="10130">
          <cell r="A10130" t="str">
            <v>K.kko.KWPD22</v>
          </cell>
          <cell r="B10130" t="str">
            <v>Kocioł kompletny KWPD22</v>
          </cell>
        </row>
        <row r="10131">
          <cell r="A10131" t="str">
            <v>K.kko.KWPU100</v>
          </cell>
          <cell r="B10131" t="str">
            <v>Kocioł kompletny KWPU 100</v>
          </cell>
        </row>
        <row r="10132">
          <cell r="A10132" t="str">
            <v>K.kko.KWPU150</v>
          </cell>
          <cell r="B10132" t="str">
            <v>Kocioł kompletny KWPU 150</v>
          </cell>
        </row>
        <row r="10133">
          <cell r="A10133" t="str">
            <v>K.kko.KWPU40</v>
          </cell>
          <cell r="B10133" t="str">
            <v>Kocioł kompletny KWPU 40</v>
          </cell>
        </row>
        <row r="10134">
          <cell r="A10134" t="str">
            <v>K.kko.KWPU75</v>
          </cell>
          <cell r="B10134" t="str">
            <v>Kocioł kompletny KWPU 75</v>
          </cell>
        </row>
        <row r="10135">
          <cell r="A10135" t="str">
            <v>K.kko.KWR11</v>
          </cell>
          <cell r="B10135" t="str">
            <v>Kocioł kompletny KWR11</v>
          </cell>
        </row>
        <row r="10136">
          <cell r="A10136" t="str">
            <v>K.kko.KWR11c</v>
          </cell>
          <cell r="B10136" t="str">
            <v>Kocioł kompletny KWR11 CASTORAMA</v>
          </cell>
        </row>
        <row r="10137">
          <cell r="A10137" t="str">
            <v>K.kko.KWR17</v>
          </cell>
          <cell r="B10137" t="str">
            <v>Kocioł kompletny KWR17</v>
          </cell>
        </row>
        <row r="10138">
          <cell r="A10138" t="str">
            <v>K.kko.KWR17c</v>
          </cell>
          <cell r="B10138" t="str">
            <v>Kocioł kompletny KWR17 CASTORAMA</v>
          </cell>
        </row>
        <row r="10139">
          <cell r="A10139" t="str">
            <v>K.kko.KWR22</v>
          </cell>
          <cell r="B10139" t="str">
            <v>Kocioł kompletny KWR22</v>
          </cell>
        </row>
        <row r="10140">
          <cell r="A10140" t="str">
            <v>K.kko.KWR22c</v>
          </cell>
          <cell r="B10140" t="str">
            <v>Kocioł kompletny 22KWR Castorama</v>
          </cell>
        </row>
        <row r="10141">
          <cell r="A10141" t="str">
            <v>K.kko.KWR27</v>
          </cell>
          <cell r="B10141" t="str">
            <v>Kocioł kompletny KWR27</v>
          </cell>
        </row>
        <row r="10142">
          <cell r="A10142" t="str">
            <v>K.kko.KWR27c</v>
          </cell>
          <cell r="B10142" t="str">
            <v>Kocioł kompletny KWR27c Castorama</v>
          </cell>
        </row>
        <row r="10143">
          <cell r="A10143" t="str">
            <v>K.kko.proba</v>
          </cell>
          <cell r="B10143" t="str">
            <v>Próbna receptura</v>
          </cell>
        </row>
        <row r="10144">
          <cell r="A10144" t="str">
            <v>K.osł.12KWP</v>
          </cell>
          <cell r="B10144" t="str">
            <v>Osłony zewnętrzne (komplet) do kotła 12KWP</v>
          </cell>
        </row>
        <row r="10145">
          <cell r="A10145" t="str">
            <v>K.osł.12KWPN</v>
          </cell>
          <cell r="B10145" t="str">
            <v>Osłony zewnętrzne (komplet) do kotła 12KWPN</v>
          </cell>
        </row>
        <row r="10146">
          <cell r="A10146" t="str">
            <v>K.osł.15KWE</v>
          </cell>
          <cell r="B10146" t="str">
            <v>Osłony zewnętrzne (komplet) do kotła KWE 15 Galaxia</v>
          </cell>
        </row>
        <row r="10147">
          <cell r="A10147" t="str">
            <v>K.osł.16KWPD</v>
          </cell>
          <cell r="B10147" t="str">
            <v>Osłony zewnętrzne (komplet) do kotła 16KWPD, 16KWP2 dla Expert</v>
          </cell>
        </row>
        <row r="10148">
          <cell r="A10148" t="str">
            <v>K.osł.16ST</v>
          </cell>
          <cell r="B10148" t="str">
            <v>Osłony zewnętrzne (komplet) do kotła KWR 16ST</v>
          </cell>
        </row>
        <row r="10149">
          <cell r="A10149" t="str">
            <v>K.osł.16tech</v>
          </cell>
          <cell r="B10149" t="str">
            <v>Osłony zewnętrzne (komplet) do kotła 16KWPD, 16KWP2 dla Tech</v>
          </cell>
        </row>
        <row r="10150">
          <cell r="A10150" t="str">
            <v>K.osł.17KWRUZ</v>
          </cell>
          <cell r="B10150" t="str">
            <v>Osłony zewnętrzne (komplet) do kotła 17KWRUZ, 15KWUZ</v>
          </cell>
        </row>
        <row r="10151">
          <cell r="A10151" t="str">
            <v>K.osł.17ST</v>
          </cell>
          <cell r="B10151" t="str">
            <v>Osłony zewnętrzne (komplet) do kotła KWR 17ST</v>
          </cell>
        </row>
        <row r="10152">
          <cell r="A10152" t="str">
            <v>K.osł.18KWE</v>
          </cell>
          <cell r="B10152" t="str">
            <v>Osłony zewnętrzne (komplet) do kotła KWE 18 Galaxia</v>
          </cell>
        </row>
        <row r="10153">
          <cell r="A10153" t="str">
            <v>K.osł.21ST</v>
          </cell>
          <cell r="B10153" t="str">
            <v>Osłony zewnętrzne (komplet) do kotła 21ST</v>
          </cell>
        </row>
        <row r="10154">
          <cell r="A10154" t="str">
            <v>K.osł.22KWE</v>
          </cell>
          <cell r="B10154" t="str">
            <v>Osłony zewnętrzne (komplet) do kotła KWE 22 Galaxia</v>
          </cell>
        </row>
        <row r="10155">
          <cell r="A10155" t="str">
            <v>K.osł.22KWPD</v>
          </cell>
          <cell r="B10155" t="str">
            <v>Osłony zewnętrzne (komplet) do kotła 22KWPD, 22KWP2 dla Expert</v>
          </cell>
        </row>
        <row r="10156">
          <cell r="A10156" t="str">
            <v>K.osł.22KWRUZ</v>
          </cell>
          <cell r="B10156" t="str">
            <v>Osłony zewnętrzne (komplet) do kotła 22KWRUZ, 20KWUZ</v>
          </cell>
        </row>
        <row r="10157">
          <cell r="A10157" t="str">
            <v>K.osł.22tech</v>
          </cell>
          <cell r="B10157" t="str">
            <v>Osłony zewnętrzne (komplet) do kotła 22KWPD, 22KWP2 dla Tech</v>
          </cell>
        </row>
        <row r="10158">
          <cell r="A10158" t="str">
            <v>K.osł.27ST</v>
          </cell>
          <cell r="B10158" t="str">
            <v>Osłony zewnętrzne (komplet) do kotła 27ST</v>
          </cell>
        </row>
        <row r="10159">
          <cell r="A10159" t="str">
            <v>K.osł.28KWPD</v>
          </cell>
          <cell r="B10159" t="str">
            <v>Osłony zewnętrzne (komplet) do kotła 28KWPD, 28KWP2 dla Expert</v>
          </cell>
        </row>
        <row r="10160">
          <cell r="A10160" t="str">
            <v>K.osł.28tech</v>
          </cell>
          <cell r="B10160" t="str">
            <v>Osłony zewnętrzne (komplet) do kotła 28KWPD, 28KWP2 dla Tech</v>
          </cell>
        </row>
        <row r="10161">
          <cell r="A10161" t="str">
            <v>K.osł.30KW</v>
          </cell>
          <cell r="B10161" t="str">
            <v>Osłony zewnętrzne (komplet) do kotła 30 KW</v>
          </cell>
        </row>
        <row r="10162">
          <cell r="A10162" t="str">
            <v>K.osł.50KWRU</v>
          </cell>
          <cell r="B10162" t="str">
            <v>Osłony zewnętrzne (komplet) do kotła 50KWRU</v>
          </cell>
        </row>
        <row r="10163">
          <cell r="A10163" t="str">
            <v>K.osł.70KWRU</v>
          </cell>
          <cell r="B10163" t="str">
            <v>Osłony zewnętrzne (komplet) do kotła 70KWRUZ, 70KWUZ</v>
          </cell>
        </row>
        <row r="10164">
          <cell r="A10164" t="str">
            <v>K.osł.KDS17</v>
          </cell>
          <cell r="B10164" t="str">
            <v>Osłony zewnętrzne (komplet) do kotła KDS 17</v>
          </cell>
        </row>
        <row r="10165">
          <cell r="A10165" t="str">
            <v>K.osł.KDS23</v>
          </cell>
          <cell r="B10165" t="str">
            <v>Osłony zewnętrzne (komplet) do kotła KDS 23, 23ST+</v>
          </cell>
        </row>
        <row r="10166">
          <cell r="A10166" t="str">
            <v>K.osł.KDS30</v>
          </cell>
          <cell r="B10166" t="str">
            <v>Osłony zewnętrzne (komplet) do kotła KDS 30</v>
          </cell>
        </row>
        <row r="10167">
          <cell r="A10167" t="str">
            <v>K.osł.KPP10GP</v>
          </cell>
          <cell r="B10167" t="str">
            <v>Osłony zewnętrzne (komplet) do kotła KPP10 Genesis PLUS</v>
          </cell>
        </row>
        <row r="10168">
          <cell r="A10168" t="str">
            <v>K.osł.KPP12</v>
          </cell>
          <cell r="B10168" t="str">
            <v>Osłony zewnętrzne (komplet) do kotła KPP12</v>
          </cell>
        </row>
        <row r="10169">
          <cell r="A10169" t="str">
            <v>K.osł.KPP12z</v>
          </cell>
          <cell r="B10169" t="str">
            <v>Osłony zewnętrzne (komplet) do kotła KPP12z zintegrowany</v>
          </cell>
        </row>
        <row r="10170">
          <cell r="A10170" t="str">
            <v>K.osł.KPP15GP</v>
          </cell>
          <cell r="B10170" t="str">
            <v>Osłony zewnętrzne (komplet) do kotła KPP15 Genesis PLUS</v>
          </cell>
        </row>
        <row r="10171">
          <cell r="A10171" t="str">
            <v>K.osł.KPP16</v>
          </cell>
          <cell r="B10171" t="str">
            <v>Osłony zewnętrzne (komplet) do kotła KPP16</v>
          </cell>
        </row>
        <row r="10172">
          <cell r="A10172" t="str">
            <v>K.osł.KPP20</v>
          </cell>
          <cell r="B10172" t="str">
            <v>Osłony zewnętrzne (komplet) do kotła KPP20</v>
          </cell>
        </row>
        <row r="10173">
          <cell r="A10173" t="str">
            <v>K.osł.KPP20GP</v>
          </cell>
          <cell r="B10173" t="str">
            <v>Osłony zewnętrzne (komplet) do kotła KPP20 Genesis PLUS</v>
          </cell>
        </row>
        <row r="10174">
          <cell r="A10174" t="str">
            <v>K.osł.KPP24</v>
          </cell>
          <cell r="B10174" t="str">
            <v>Osłony zewnętrzne (komplet) do kotła KPP24</v>
          </cell>
        </row>
        <row r="10175">
          <cell r="A10175" t="str">
            <v>K.osł.KPP34GP</v>
          </cell>
          <cell r="B10175" t="str">
            <v>Osłony zewnętrzne (komplet) do kotła KPP34 Genesis PLUS</v>
          </cell>
        </row>
        <row r="10176">
          <cell r="A10176" t="str">
            <v>K.osł.KW10</v>
          </cell>
          <cell r="B10176" t="str">
            <v>Osłony zewnętrzne (komplet) do kotła KW10,KWR11</v>
          </cell>
        </row>
        <row r="10177">
          <cell r="A10177" t="str">
            <v>K.osł.KW15</v>
          </cell>
          <cell r="B10177" t="str">
            <v>Osłony zewnętrzne (komplet) do kotła KW15,KWR17</v>
          </cell>
        </row>
        <row r="10178">
          <cell r="A10178" t="str">
            <v>K.osł.KW20</v>
          </cell>
          <cell r="B10178" t="str">
            <v>Osłony zewnętrzne (komplet) do kotła KW20, KWR22</v>
          </cell>
        </row>
        <row r="10179">
          <cell r="A10179" t="str">
            <v>K.osł.KW25</v>
          </cell>
          <cell r="B10179" t="str">
            <v>Osłony zewnętrzne (komplet) do kotła KW25</v>
          </cell>
        </row>
        <row r="10180">
          <cell r="A10180" t="str">
            <v>K.osł.KW7</v>
          </cell>
          <cell r="B10180" t="str">
            <v>Osłony zewnętrzne (komplet) do kotła KW7</v>
          </cell>
        </row>
        <row r="10181">
          <cell r="A10181" t="str">
            <v>K.osł.KW8c</v>
          </cell>
          <cell r="B10181" t="str">
            <v>Osłony zewnętrzne (komplet) do kotła KW8 CASTORAMA</v>
          </cell>
        </row>
        <row r="10182">
          <cell r="A10182" t="str">
            <v>K.osł.KWDs23</v>
          </cell>
          <cell r="B10182" t="str">
            <v>Osłony zewnętrzne (komplet) do kotła KWDs23, 23ST+</v>
          </cell>
        </row>
        <row r="10183">
          <cell r="A10183" t="str">
            <v>K.osł.KWP14</v>
          </cell>
          <cell r="B10183" t="str">
            <v>Osłony zewnętrzne (komplet) do kotła KW20, KWR22</v>
          </cell>
        </row>
        <row r="10184">
          <cell r="A10184" t="str">
            <v>K.osł.KWP17N</v>
          </cell>
          <cell r="B10184" t="str">
            <v>Osłony zewnętrzne (komplet) do kotła KWP17N</v>
          </cell>
        </row>
        <row r="10185">
          <cell r="A10185" t="str">
            <v>K.osł.KWP25N</v>
          </cell>
          <cell r="B10185" t="str">
            <v>Osłony zewnętrzne (komplet) do kotła KWP25N</v>
          </cell>
        </row>
        <row r="10186">
          <cell r="A10186" t="str">
            <v>K.osł.KWP30N</v>
          </cell>
          <cell r="B10186" t="str">
            <v>Osłony zewnętrzne (komplet) do kotła KWP30N</v>
          </cell>
        </row>
        <row r="10187">
          <cell r="A10187" t="str">
            <v>K.osł.KWPU100</v>
          </cell>
          <cell r="B10187" t="str">
            <v>Osłony zewnętrzne (komplet) do kotła KWPU100</v>
          </cell>
        </row>
        <row r="10188">
          <cell r="A10188" t="str">
            <v>K.osł.KWPU150</v>
          </cell>
          <cell r="B10188" t="str">
            <v>Osłony zewnętrzne (komplet) do kotła KWPU150</v>
          </cell>
        </row>
        <row r="10189">
          <cell r="A10189" t="str">
            <v>K.osł.KWPU40</v>
          </cell>
          <cell r="B10189" t="str">
            <v>Osłony zewnętrzne (komplet) do kotła KWPU40</v>
          </cell>
        </row>
        <row r="10190">
          <cell r="A10190" t="str">
            <v>K.osł.KWPU75</v>
          </cell>
          <cell r="B10190" t="str">
            <v>Osłony zewnętrzne (komplet) do kotła KWPU75</v>
          </cell>
        </row>
        <row r="10191">
          <cell r="A10191" t="str">
            <v>K.osł.KWR11c</v>
          </cell>
          <cell r="B10191" t="str">
            <v>Osłony zewnętrzne (komplet) do kotła KWR11 CASTORAMA</v>
          </cell>
        </row>
        <row r="10192">
          <cell r="A10192" t="str">
            <v>K.osł.KWR17c</v>
          </cell>
          <cell r="B10192" t="str">
            <v>Osłony zewnętrzne (komplet) do kotła KWR17 CASTORAMA</v>
          </cell>
        </row>
        <row r="10193">
          <cell r="A10193" t="str">
            <v>K.osł.KWR22c</v>
          </cell>
          <cell r="B10193" t="str">
            <v>Osłony zewnętrzne (komplet) do kotła 22KWR CASTORAMA</v>
          </cell>
        </row>
        <row r="10194">
          <cell r="A10194" t="str">
            <v>K.osł.KWR27c</v>
          </cell>
          <cell r="B10194" t="str">
            <v>Osłony zewnętrzne (komplet) do kotła KWR27 CASTORAMA</v>
          </cell>
        </row>
        <row r="10195">
          <cell r="A10195" t="str">
            <v>K.pło.16ST</v>
          </cell>
          <cell r="B10195" t="str">
            <v>Płomieniówka (1szt) do kołta KWR 16ST</v>
          </cell>
        </row>
        <row r="10196">
          <cell r="A10196" t="str">
            <v>K.pło.21ST</v>
          </cell>
          <cell r="B10196" t="str">
            <v>Płomieniówka (1szt) do kołta KWR 21ST</v>
          </cell>
        </row>
        <row r="10197">
          <cell r="A10197" t="str">
            <v>K.pło.30kw</v>
          </cell>
          <cell r="B10197" t="str">
            <v>Płomieniówka (1szt) do kołta 30KW</v>
          </cell>
        </row>
        <row r="10198">
          <cell r="A10198" t="str">
            <v>K.pło.KDS17</v>
          </cell>
          <cell r="B10198" t="str">
            <v>Płomieniówka (1szt) do kołta KDS 17</v>
          </cell>
        </row>
        <row r="10199">
          <cell r="A10199" t="str">
            <v>K.pło.KDS23</v>
          </cell>
          <cell r="B10199" t="str">
            <v>Płomieniówka (1szt) do kołta KDS 23</v>
          </cell>
        </row>
        <row r="10200">
          <cell r="A10200" t="str">
            <v>K.pło.KDS30</v>
          </cell>
          <cell r="B10200" t="str">
            <v>Płomieniówka (1szt) do kołta KDS 30</v>
          </cell>
        </row>
        <row r="10201">
          <cell r="A10201" t="str">
            <v>K.pło.KWDs23</v>
          </cell>
          <cell r="B10201" t="str">
            <v>Płomieniówka (1szt) do kołta KWDs23</v>
          </cell>
        </row>
        <row r="10202">
          <cell r="A10202" t="str">
            <v>K.pło.KWPU75</v>
          </cell>
          <cell r="B10202" t="str">
            <v>Płomieniówka (1szt) do kołta KWPU75</v>
          </cell>
        </row>
        <row r="10203">
          <cell r="A10203" t="str">
            <v>K.pło.KWR22c</v>
          </cell>
          <cell r="B10203" t="str">
            <v>Płomieniówka (1szt) do kołta KWR 22 Castorama</v>
          </cell>
        </row>
        <row r="10204">
          <cell r="A10204" t="str">
            <v>K.pło.kwr27</v>
          </cell>
          <cell r="B10204" t="str">
            <v>Płomieniówka (1szt) do kołta 27KWR</v>
          </cell>
        </row>
        <row r="10205">
          <cell r="A10205" t="str">
            <v>K.pło.kwr27c</v>
          </cell>
          <cell r="B10205" t="str">
            <v>Płomieniówka (1szt) do kołta 27KWR Castorama</v>
          </cell>
        </row>
        <row r="10206">
          <cell r="A10206" t="str">
            <v>K.pwo.11KWR</v>
          </cell>
          <cell r="B10206" t="str">
            <v>Płaszcz wodny do kotła 11KWR</v>
          </cell>
        </row>
        <row r="10207">
          <cell r="A10207" t="str">
            <v>K.pwo.15KWUZ</v>
          </cell>
          <cell r="B10207" t="str">
            <v>Płaszcz wodny do kotła 15KWUZ</v>
          </cell>
        </row>
        <row r="10208">
          <cell r="A10208" t="str">
            <v>K.pwo.16ST</v>
          </cell>
          <cell r="B10208" t="str">
            <v>Płaszcz wodny do kołta KWR 16ST</v>
          </cell>
        </row>
        <row r="10209">
          <cell r="A10209" t="str">
            <v>K.pwo.17KWRUZ</v>
          </cell>
          <cell r="B10209" t="str">
            <v>Płaszcz wodny do kotła 17KWRUZ</v>
          </cell>
        </row>
        <row r="10210">
          <cell r="A10210" t="str">
            <v>K.pwo.20KW</v>
          </cell>
          <cell r="B10210" t="str">
            <v>Płaszcz wodny do kotła 20KW</v>
          </cell>
        </row>
        <row r="10211">
          <cell r="A10211" t="str">
            <v>K.pwo.21ST</v>
          </cell>
          <cell r="B10211" t="str">
            <v>Płaszcz wodny do kotła 21ST</v>
          </cell>
        </row>
        <row r="10212">
          <cell r="A10212" t="str">
            <v>K.pwo.22KWPD</v>
          </cell>
          <cell r="B10212" t="str">
            <v>Płaszcz wodny do kotła 22KWPD, 22KWP2</v>
          </cell>
        </row>
        <row r="10213">
          <cell r="A10213" t="str">
            <v>K.pwo.22KWRUZ</v>
          </cell>
          <cell r="B10213" t="str">
            <v>Płaszcz wodny do kotła 22KWRUZ</v>
          </cell>
        </row>
        <row r="10214">
          <cell r="A10214" t="str">
            <v>K.pwo.27ST</v>
          </cell>
          <cell r="B10214" t="str">
            <v>Płaszcz wodny do kotła 27ST</v>
          </cell>
        </row>
        <row r="10215">
          <cell r="A10215" t="str">
            <v>K.pwo.30kw</v>
          </cell>
          <cell r="B10215" t="str">
            <v>Płaszcz wodny do kotła 30kw</v>
          </cell>
        </row>
        <row r="10216">
          <cell r="A10216" t="str">
            <v>K.pwo.50KWRU</v>
          </cell>
          <cell r="B10216" t="str">
            <v>Płaszcz wodny do kotła 50KWRU</v>
          </cell>
        </row>
        <row r="10217">
          <cell r="A10217" t="str">
            <v>K.pwo.70KWRUZ</v>
          </cell>
          <cell r="B10217" t="str">
            <v>Płaszcz wodny do kotła 70KWRUZ</v>
          </cell>
        </row>
        <row r="10218">
          <cell r="A10218" t="str">
            <v>K.pwo.75KWPU</v>
          </cell>
          <cell r="B10218" t="str">
            <v>Płaszcz wodny do kotła 75KWPU</v>
          </cell>
        </row>
        <row r="10219">
          <cell r="A10219" t="str">
            <v>K.pwo.KDS17</v>
          </cell>
          <cell r="B10219" t="str">
            <v>Płaszcz wodny do kołta KDS 17</v>
          </cell>
        </row>
        <row r="10220">
          <cell r="A10220" t="str">
            <v>K.pwo.KDS23</v>
          </cell>
          <cell r="B10220" t="str">
            <v>Płaszcz wodny do kotła KDS 23 ,23ST+</v>
          </cell>
        </row>
        <row r="10221">
          <cell r="A10221" t="str">
            <v>K.pwo.KDS30</v>
          </cell>
          <cell r="B10221" t="str">
            <v>Płaszcz wodny do kotła KDS 30 ,30ST+</v>
          </cell>
        </row>
        <row r="10222">
          <cell r="A10222" t="str">
            <v>K.pwo.kpp10GP</v>
          </cell>
          <cell r="B10222" t="str">
            <v>Płaszcz wodny do kotła KPP10 Genesis PLUS</v>
          </cell>
        </row>
        <row r="10223">
          <cell r="A10223" t="str">
            <v>K.pwo.kpp12z</v>
          </cell>
          <cell r="B10223" t="str">
            <v>Płaszcz wodny do kotła KPP12z- tower</v>
          </cell>
        </row>
        <row r="10224">
          <cell r="A10224" t="str">
            <v>K.pwo.kpp15GP</v>
          </cell>
          <cell r="B10224" t="str">
            <v>Płaszcz wodny do kotła KPP15 Genesis PLUS</v>
          </cell>
        </row>
        <row r="10225">
          <cell r="A10225" t="str">
            <v>K.pwo.kpp16</v>
          </cell>
          <cell r="B10225" t="str">
            <v>Płaszcz wodny do kotła KPP16</v>
          </cell>
        </row>
        <row r="10226">
          <cell r="A10226" t="str">
            <v>K.pwo.kpp20</v>
          </cell>
          <cell r="B10226" t="str">
            <v>Płaszcz wodny do kotła KPP20</v>
          </cell>
        </row>
        <row r="10227">
          <cell r="A10227" t="str">
            <v>K.pwo.kpp20GP</v>
          </cell>
          <cell r="B10227" t="str">
            <v>Płaszcz wodny do kotła KPP20 Genesis PLUS</v>
          </cell>
        </row>
        <row r="10228">
          <cell r="A10228" t="str">
            <v>K.pwo.kpp24</v>
          </cell>
          <cell r="B10228" t="str">
            <v>Płaszcz wodny do kotła KPP24</v>
          </cell>
        </row>
        <row r="10229">
          <cell r="A10229" t="str">
            <v>K.pwo.kpp34GP</v>
          </cell>
          <cell r="B10229" t="str">
            <v>Płaszcz wodny do kotła KPP34 Genesis PLUS</v>
          </cell>
        </row>
        <row r="10230">
          <cell r="A10230" t="str">
            <v>K.pwo.KW10</v>
          </cell>
          <cell r="B10230" t="str">
            <v>Płaszcz wodny do kotła KW10</v>
          </cell>
        </row>
        <row r="10231">
          <cell r="A10231" t="str">
            <v>K.pwo.KW15</v>
          </cell>
          <cell r="B10231" t="str">
            <v>Płaszcz wodny do kotła KW15,KWR17</v>
          </cell>
        </row>
        <row r="10232">
          <cell r="A10232" t="str">
            <v>K.pwo.KW20</v>
          </cell>
          <cell r="B10232" t="str">
            <v>Płaszcz wodny do kotła KW20,KWR22</v>
          </cell>
        </row>
        <row r="10233">
          <cell r="A10233" t="str">
            <v>K.pwo.KW7</v>
          </cell>
          <cell r="B10233" t="str">
            <v>Płaszcz wodny do kotła KW7</v>
          </cell>
        </row>
        <row r="10234">
          <cell r="A10234" t="str">
            <v>K.pwo.KW8c</v>
          </cell>
          <cell r="B10234" t="str">
            <v>Płaszcz wodny do kotła KW8 CASTORAMA</v>
          </cell>
        </row>
        <row r="10235">
          <cell r="A10235" t="str">
            <v>K.pwo.KWDs23</v>
          </cell>
          <cell r="B10235" t="str">
            <v>Płaszcz wodny do kotła 23KWDs,23ST+</v>
          </cell>
        </row>
        <row r="10236">
          <cell r="A10236" t="str">
            <v>K.pwo.KWE15</v>
          </cell>
          <cell r="B10236" t="str">
            <v>Płaszcz wodny do kotła KWE15 Galaxia</v>
          </cell>
        </row>
        <row r="10237">
          <cell r="A10237" t="str">
            <v>K.pwo.KWE18</v>
          </cell>
          <cell r="B10237" t="str">
            <v>Płaszcz wodny do kotła KWE18 Galaxia</v>
          </cell>
        </row>
        <row r="10238">
          <cell r="A10238" t="str">
            <v>K.pwo.KWE22</v>
          </cell>
          <cell r="B10238" t="str">
            <v>Płaszcz wodny do kotła KWE22 Galaxia</v>
          </cell>
        </row>
        <row r="10239">
          <cell r="A10239" t="str">
            <v>K.pwo.KWP12</v>
          </cell>
          <cell r="B10239" t="str">
            <v>Płaszcz wodny do kotła KWP12</v>
          </cell>
        </row>
        <row r="10240">
          <cell r="A10240" t="str">
            <v>K.pwo.KWP12N</v>
          </cell>
          <cell r="B10240" t="str">
            <v>Płaszcz wodny do kotła KWP12N</v>
          </cell>
        </row>
        <row r="10241">
          <cell r="A10241" t="str">
            <v>K.pwo.KWP17N</v>
          </cell>
          <cell r="B10241" t="str">
            <v>Płaszcz wodny do kotła KWP17N</v>
          </cell>
        </row>
        <row r="10242">
          <cell r="A10242" t="str">
            <v>K.pwo.KWP25N</v>
          </cell>
          <cell r="B10242" t="str">
            <v>Płaszcz wodny do kotła KWP25N</v>
          </cell>
        </row>
        <row r="10243">
          <cell r="A10243" t="str">
            <v>K.pwo.KWP30N</v>
          </cell>
          <cell r="B10243" t="str">
            <v>Płaszcz wodny do kotła KWP30N</v>
          </cell>
        </row>
        <row r="10244">
          <cell r="A10244" t="str">
            <v>K.pwo.KWPD 16</v>
          </cell>
          <cell r="B10244" t="str">
            <v>Płaszcz wodny do kotła KWPD16</v>
          </cell>
        </row>
        <row r="10245">
          <cell r="A10245" t="str">
            <v>K.pwo.KWPD28</v>
          </cell>
          <cell r="B10245" t="str">
            <v>Płaszcz wodny do kotła KWPD28</v>
          </cell>
        </row>
        <row r="10246">
          <cell r="A10246" t="str">
            <v>K.pwo.KWPU100</v>
          </cell>
          <cell r="B10246" t="str">
            <v>Płaszcz wodny do kotła KWPU100</v>
          </cell>
        </row>
        <row r="10247">
          <cell r="A10247" t="str">
            <v>K.pwo.KWPU150</v>
          </cell>
          <cell r="B10247" t="str">
            <v>Płaszcz wodny do kotła KWPU150</v>
          </cell>
        </row>
        <row r="10248">
          <cell r="A10248" t="str">
            <v>K.pwo.KWPU40</v>
          </cell>
          <cell r="B10248" t="str">
            <v>Płaszcz wodny do kotła KWPU40</v>
          </cell>
        </row>
        <row r="10249">
          <cell r="A10249" t="str">
            <v>K.pwo.KWR11</v>
          </cell>
          <cell r="B10249" t="str">
            <v>Płaszcz wodny do kotła KWR11 CASTORAMA</v>
          </cell>
        </row>
        <row r="10250">
          <cell r="A10250" t="str">
            <v>K.pwo.KWR22c</v>
          </cell>
          <cell r="B10250" t="str">
            <v>Płaszcz wodny do kotła KWR22 CASTORAMA</v>
          </cell>
        </row>
        <row r="10251">
          <cell r="A10251" t="str">
            <v>K.pwo.KWR27c</v>
          </cell>
          <cell r="B10251" t="str">
            <v>Płaszcz wodny do kotła 27KWR CASTORAMA</v>
          </cell>
        </row>
        <row r="10252">
          <cell r="A10252" t="str">
            <v>K.ram.100KWPU</v>
          </cell>
          <cell r="B10252" t="str">
            <v>Ramki osłon do kotła 100KWPU</v>
          </cell>
        </row>
        <row r="10253">
          <cell r="A10253" t="str">
            <v>K.ram.12KWP</v>
          </cell>
          <cell r="B10253" t="str">
            <v>Ramki osłon do kotła 12KWP</v>
          </cell>
        </row>
        <row r="10254">
          <cell r="A10254" t="str">
            <v>K.ram.150KWPU</v>
          </cell>
          <cell r="B10254" t="str">
            <v>Ramki osłon do kotła 150KWPU</v>
          </cell>
        </row>
        <row r="10255">
          <cell r="A10255" t="str">
            <v>K.ram.16KWPD</v>
          </cell>
          <cell r="B10255" t="str">
            <v>Ramki osłon do kotła 16KWPD, 16KWP2</v>
          </cell>
        </row>
        <row r="10256">
          <cell r="A10256" t="str">
            <v>K.ram.16ST</v>
          </cell>
          <cell r="B10256" t="str">
            <v>Ramki osłon do kołta KWR 16ST</v>
          </cell>
        </row>
        <row r="10257">
          <cell r="A10257" t="str">
            <v>K.ram.21ST</v>
          </cell>
          <cell r="B10257" t="str">
            <v>Ramki osłon do kotła 21ST</v>
          </cell>
        </row>
        <row r="10258">
          <cell r="A10258" t="str">
            <v>K.ram.22KWPD</v>
          </cell>
          <cell r="B10258" t="str">
            <v>Ramki osłon do kotła 22KWPD oraz 22KWP2</v>
          </cell>
        </row>
        <row r="10259">
          <cell r="A10259" t="str">
            <v>K.ram.22KWRc</v>
          </cell>
          <cell r="B10259" t="str">
            <v>Ramki osłon do kotła 22KWR Castorama</v>
          </cell>
        </row>
        <row r="10260">
          <cell r="A10260" t="str">
            <v>K.ram.27ST</v>
          </cell>
          <cell r="B10260" t="str">
            <v>Ramki osłon do kotła 27ST</v>
          </cell>
        </row>
        <row r="10261">
          <cell r="A10261" t="str">
            <v>K.ram.28KWPD</v>
          </cell>
          <cell r="B10261" t="str">
            <v>Ramki osłon do kotła 28KWPD oraz 28KWP2</v>
          </cell>
        </row>
        <row r="10262">
          <cell r="A10262" t="str">
            <v>K.ram.30KW</v>
          </cell>
          <cell r="B10262" t="str">
            <v>Ramki osłon do kotła 30KW</v>
          </cell>
        </row>
        <row r="10263">
          <cell r="A10263" t="str">
            <v>K.ram.40KWPU</v>
          </cell>
          <cell r="B10263" t="str">
            <v>Ramki osłon do kotła 40KWPU</v>
          </cell>
        </row>
        <row r="10264">
          <cell r="A10264" t="str">
            <v>K.ram.50KWRU</v>
          </cell>
          <cell r="B10264" t="str">
            <v>Ramki osłon do kotła 50KWRU</v>
          </cell>
        </row>
        <row r="10265">
          <cell r="A10265" t="str">
            <v>K.ram.70KWRUZ</v>
          </cell>
          <cell r="B10265" t="str">
            <v>Ramki osłon do kotła 70KWRUZ</v>
          </cell>
        </row>
        <row r="10266">
          <cell r="A10266" t="str">
            <v>K.ram.75KWPU</v>
          </cell>
          <cell r="B10266" t="str">
            <v>Ramki osłon do kotła 75KWPU</v>
          </cell>
        </row>
        <row r="10267">
          <cell r="A10267" t="str">
            <v>K.ram.kds17</v>
          </cell>
          <cell r="B10267" t="str">
            <v>Ramki osłon do kołta KDS 17</v>
          </cell>
        </row>
        <row r="10268">
          <cell r="A10268" t="str">
            <v>K.ram.KDS23</v>
          </cell>
          <cell r="B10268" t="str">
            <v>Ramki osłon do kotła KDS23, 23ST+</v>
          </cell>
        </row>
        <row r="10269">
          <cell r="A10269" t="str">
            <v>K.ram.KDS30</v>
          </cell>
          <cell r="B10269" t="str">
            <v>Ramki osłon do kotła KDS230 30ST+</v>
          </cell>
        </row>
        <row r="10270">
          <cell r="A10270" t="str">
            <v>K.ram.KW10</v>
          </cell>
          <cell r="B10270" t="str">
            <v>Ramki osłon do kotła KW10,KWR11</v>
          </cell>
        </row>
        <row r="10271">
          <cell r="A10271" t="str">
            <v>K.ram.KW15</v>
          </cell>
          <cell r="B10271" t="str">
            <v>Ramki osłon do kotła KW15,KWR17</v>
          </cell>
        </row>
        <row r="10272">
          <cell r="A10272" t="str">
            <v>K.ram.KW7</v>
          </cell>
          <cell r="B10272" t="str">
            <v>Ramki osłon do kotła KW7</v>
          </cell>
        </row>
        <row r="10273">
          <cell r="A10273" t="str">
            <v>K.ram.KWDs23</v>
          </cell>
          <cell r="B10273" t="str">
            <v>Ramki osłon do kotła KWDs23, 23ST+</v>
          </cell>
        </row>
        <row r="10274">
          <cell r="A10274" t="str">
            <v>K.ram.KWP12</v>
          </cell>
          <cell r="B10274" t="str">
            <v>Ramki osłon do kotła KWP12</v>
          </cell>
        </row>
        <row r="10275">
          <cell r="A10275" t="str">
            <v>K.ram.KWRUZ17</v>
          </cell>
          <cell r="B10275" t="str">
            <v>Ramki osłon do kotła 17 KWRUZ, 15 KWUZ</v>
          </cell>
        </row>
        <row r="10276">
          <cell r="A10276" t="str">
            <v>K.ram.KWRUZ22</v>
          </cell>
          <cell r="B10276" t="str">
            <v>Ramki osłon do kotła 22 KWRUZ, 20 KWUZ</v>
          </cell>
        </row>
        <row r="10277">
          <cell r="A10277" t="str">
            <v>K.rwo.16ST</v>
          </cell>
          <cell r="B10277" t="str">
            <v>Ruszt wodny (1szt) do kołta KWR 16ST</v>
          </cell>
        </row>
        <row r="10278">
          <cell r="A10278" t="str">
            <v>K.rwo.21ST</v>
          </cell>
          <cell r="B10278" t="str">
            <v>Ruszt wodny (1szt) do kołta KWR 21ST</v>
          </cell>
        </row>
        <row r="10279">
          <cell r="A10279" t="str">
            <v>K.rwo.27KWR</v>
          </cell>
          <cell r="B10279" t="str">
            <v>Ruszt wodny (1szt) do kołta 27KWR długość 415mm</v>
          </cell>
        </row>
        <row r="10280">
          <cell r="A10280" t="str">
            <v>K.rwo.27ST</v>
          </cell>
          <cell r="B10280" t="str">
            <v>Ruszt wodny (1szt) do kołta KWR 27ST</v>
          </cell>
        </row>
        <row r="10281">
          <cell r="A10281" t="str">
            <v>K.rwo.50KWRU</v>
          </cell>
          <cell r="B10281" t="str">
            <v>Ruszt wodny (1szt) do kołta 50KWRU</v>
          </cell>
        </row>
        <row r="10282">
          <cell r="A10282" t="str">
            <v>K.rwo.70KWRUZ</v>
          </cell>
          <cell r="B10282" t="str">
            <v>Ruszt wodny (1szt) do kołta 70KWRUZ</v>
          </cell>
        </row>
        <row r="10283">
          <cell r="A10283" t="str">
            <v>K.rwo.KWPD16</v>
          </cell>
          <cell r="B10283" t="str">
            <v>Ruszt wodny (1szt) do kołta KWPD 16</v>
          </cell>
        </row>
        <row r="10284">
          <cell r="A10284" t="str">
            <v>K.rwo.KWPD22</v>
          </cell>
          <cell r="B10284" t="str">
            <v>Ruszt wodny (1szt) do kołta KWPD 22</v>
          </cell>
        </row>
        <row r="10285">
          <cell r="A10285" t="str">
            <v>K.rwo.KWPD28</v>
          </cell>
          <cell r="B10285" t="str">
            <v>Ruszt wodny (1szt) do kołta KWPD 28</v>
          </cell>
        </row>
        <row r="10286">
          <cell r="A10286" t="str">
            <v>K.rwo.KWR11</v>
          </cell>
          <cell r="B10286" t="str">
            <v>Ruszt wodny (1szt) do kołta KWR 11</v>
          </cell>
        </row>
        <row r="10287">
          <cell r="A10287" t="str">
            <v>K.rwo.KWR22</v>
          </cell>
          <cell r="B10287" t="str">
            <v>Ruszt wodny (1szt) do kołta KWR22</v>
          </cell>
        </row>
        <row r="10288">
          <cell r="A10288" t="str">
            <v>K.rwo.KWRUZ17</v>
          </cell>
          <cell r="B10288" t="str">
            <v>Ruszt wodny (1szt) do kołta KWRUZ 17</v>
          </cell>
        </row>
        <row r="10289">
          <cell r="A10289" t="str">
            <v>K.rwo.KWRUZ22</v>
          </cell>
          <cell r="B10289" t="str">
            <v>Ruszt wodny (1szt) do kołta KWRUZ 22</v>
          </cell>
        </row>
        <row r="10290">
          <cell r="A10290" t="str">
            <v>K.wwe.15KWUZ</v>
          </cell>
          <cell r="B10290" t="str">
            <v>Wymiennik wewnętrzny do kotła 15KWUZ</v>
          </cell>
        </row>
        <row r="10291">
          <cell r="A10291" t="str">
            <v>K.wwe.16ST</v>
          </cell>
          <cell r="B10291" t="str">
            <v>Wymiennik wewnętrzny do kołta KWR 16ST</v>
          </cell>
        </row>
        <row r="10292">
          <cell r="A10292" t="str">
            <v>K.wwe.17KWRUZ</v>
          </cell>
          <cell r="B10292" t="str">
            <v>Wymiennik wewnętrzny do kotła 17KWRUZ</v>
          </cell>
        </row>
        <row r="10293">
          <cell r="A10293" t="str">
            <v>K.wwe.20KW</v>
          </cell>
          <cell r="B10293" t="str">
            <v>Wymiennik wewnętrzny do kołta 20KW</v>
          </cell>
        </row>
        <row r="10294">
          <cell r="A10294" t="str">
            <v>K.wwe.21ST</v>
          </cell>
          <cell r="B10294" t="str">
            <v>Wymiennik wewnętrzny do kołta KWR 21ST</v>
          </cell>
        </row>
        <row r="10295">
          <cell r="A10295" t="str">
            <v>K.wwe.22KWP2</v>
          </cell>
          <cell r="B10295" t="str">
            <v>Wymiennik wewnętrzny do kołta 22KWP2</v>
          </cell>
        </row>
        <row r="10296">
          <cell r="A10296" t="str">
            <v>K.wwe.22KWRUZ</v>
          </cell>
          <cell r="B10296" t="str">
            <v>Wymiennik wewnętrzny do kotła 22KWRUZ</v>
          </cell>
        </row>
        <row r="10297">
          <cell r="A10297" t="str">
            <v>K.wwe.27ST</v>
          </cell>
          <cell r="B10297" t="str">
            <v>Wymiennik wewnętrzny do kołta KWR 27ST</v>
          </cell>
        </row>
        <row r="10298">
          <cell r="A10298" t="str">
            <v>K.wwe.28KWP2</v>
          </cell>
          <cell r="B10298" t="str">
            <v>Wymiennik wewnętrzny do kołta 28KWP2</v>
          </cell>
        </row>
        <row r="10299">
          <cell r="A10299" t="str">
            <v>K.wwe.30KW</v>
          </cell>
          <cell r="B10299" t="str">
            <v>Wymiennik wewnętrzny do kotła 30KW</v>
          </cell>
        </row>
        <row r="10300">
          <cell r="A10300" t="str">
            <v>K.wwe.50KWRU</v>
          </cell>
          <cell r="B10300" t="str">
            <v>Wymiennik wewnętrzny do kołta 50KWRU</v>
          </cell>
        </row>
        <row r="10301">
          <cell r="A10301" t="str">
            <v>K.wwe.70KWRUZ</v>
          </cell>
          <cell r="B10301" t="str">
            <v>Wymiennik wewnętrzny do kotła 70KWRUZ</v>
          </cell>
        </row>
        <row r="10302">
          <cell r="A10302" t="str">
            <v>K.wwe.KDS17</v>
          </cell>
          <cell r="B10302" t="str">
            <v>Wymiennik wewnętrzny do kołta KDS 17</v>
          </cell>
        </row>
        <row r="10303">
          <cell r="A10303" t="str">
            <v>K.wwe.KDS23</v>
          </cell>
          <cell r="B10303" t="str">
            <v>Wymiennik wewnętrzny do kołta KDS 23</v>
          </cell>
        </row>
        <row r="10304">
          <cell r="A10304" t="str">
            <v>K.wwe.KDS30</v>
          </cell>
          <cell r="B10304" t="str">
            <v>Wymiennik wewnętrzny do kołta KDS 30</v>
          </cell>
        </row>
        <row r="10305">
          <cell r="A10305" t="str">
            <v>K.wwe.KPP10GP</v>
          </cell>
          <cell r="B10305" t="str">
            <v>Wymiennik wewnętrzny do kołta KPP10 Genesis PLUS</v>
          </cell>
        </row>
        <row r="10306">
          <cell r="A10306" t="str">
            <v>K.wwe.KPP12z</v>
          </cell>
          <cell r="B10306" t="str">
            <v>Wymiennik wewnętrzny do kołta KPP12z- tower</v>
          </cell>
        </row>
        <row r="10307">
          <cell r="A10307" t="str">
            <v>K.wwe.KPP15GP</v>
          </cell>
          <cell r="B10307" t="str">
            <v>Wymiennik wewnętrzny do kołta KPP15 Genesis PLUS</v>
          </cell>
        </row>
        <row r="10308">
          <cell r="A10308" t="str">
            <v>K.wwe.KPP16</v>
          </cell>
          <cell r="B10308" t="str">
            <v>Wymiennik wewnętrzny do kołta KPP16</v>
          </cell>
        </row>
        <row r="10309">
          <cell r="A10309" t="str">
            <v>K.wwe.KPP20</v>
          </cell>
          <cell r="B10309" t="str">
            <v>Wymiennik wewnętrzny do kołta KPP20</v>
          </cell>
        </row>
        <row r="10310">
          <cell r="A10310" t="str">
            <v>K.wwe.KPP20GP</v>
          </cell>
          <cell r="B10310" t="str">
            <v>Wymiennik wewnętrzny do kołta KPP20 Genesis PLUS</v>
          </cell>
        </row>
        <row r="10311">
          <cell r="A10311" t="str">
            <v>K.wwe.KPP24</v>
          </cell>
          <cell r="B10311" t="str">
            <v>Wymiennik wewnętrzny do kołta KPP24</v>
          </cell>
        </row>
        <row r="10312">
          <cell r="A10312" t="str">
            <v>K.wwe.KPP34GP</v>
          </cell>
          <cell r="B10312" t="str">
            <v>Wymiennik wewnętrzny do kołta KPP34 Genesis PLUS</v>
          </cell>
        </row>
        <row r="10313">
          <cell r="A10313" t="str">
            <v>K.wwe.KW10</v>
          </cell>
          <cell r="B10313" t="str">
            <v>Wymiennik wewnętrzny do kołta KW10</v>
          </cell>
        </row>
        <row r="10314">
          <cell r="A10314" t="str">
            <v>K.wwe.KW15</v>
          </cell>
          <cell r="B10314" t="str">
            <v>Wymiennik wewnętrzny do kołta KW15</v>
          </cell>
        </row>
        <row r="10315">
          <cell r="A10315" t="str">
            <v>K.wwe.KW17</v>
          </cell>
          <cell r="B10315" t="str">
            <v>Wymiennik wewnętrzny do kołta KW17</v>
          </cell>
        </row>
        <row r="10316">
          <cell r="A10316" t="str">
            <v>K.wwe.KW25</v>
          </cell>
          <cell r="B10316" t="str">
            <v>Wymiennik wewnętrzny do kołta KW25</v>
          </cell>
        </row>
        <row r="10317">
          <cell r="A10317" t="str">
            <v>K.wwe.KW7</v>
          </cell>
          <cell r="B10317" t="str">
            <v>Wymiennik wewnętrzny do kołta KW7</v>
          </cell>
        </row>
        <row r="10318">
          <cell r="A10318" t="str">
            <v>K.wwe.KW8C</v>
          </cell>
          <cell r="B10318" t="str">
            <v>Wymiennik wewnętrzny do kotła KW8 CASTORAMA</v>
          </cell>
        </row>
        <row r="10319">
          <cell r="A10319" t="str">
            <v>K.wwe.KWDs23</v>
          </cell>
          <cell r="B10319" t="str">
            <v>Wymiennik wewnętrzny do kołta KWDs 23</v>
          </cell>
        </row>
        <row r="10320">
          <cell r="A10320" t="str">
            <v>K.wwe.KWE15</v>
          </cell>
          <cell r="B10320" t="str">
            <v>Wymiennik wewnętrzny do kołta KWE15 Galaxia</v>
          </cell>
        </row>
        <row r="10321">
          <cell r="A10321" t="str">
            <v>K.wwe.KWE18</v>
          </cell>
          <cell r="B10321" t="str">
            <v>Wymiennik wewnętrzny do kołta KWE18 Galaxia</v>
          </cell>
        </row>
        <row r="10322">
          <cell r="A10322" t="str">
            <v>K.wwe.KWE22</v>
          </cell>
          <cell r="B10322" t="str">
            <v>Wymiennik wewnętrzny do kołta KWE22 Galaxia</v>
          </cell>
        </row>
        <row r="10323">
          <cell r="A10323" t="str">
            <v>K.wwe.KWP12</v>
          </cell>
          <cell r="B10323" t="str">
            <v>Wymiennik wewnętrzny do kołta KWP12</v>
          </cell>
        </row>
        <row r="10324">
          <cell r="A10324" t="str">
            <v>K.wwe.KWP12N</v>
          </cell>
          <cell r="B10324" t="str">
            <v>Wymiennik wewnętrzny do kołta KWP12N</v>
          </cell>
        </row>
        <row r="10325">
          <cell r="A10325" t="str">
            <v>K.wwe.KWP17N</v>
          </cell>
          <cell r="B10325" t="str">
            <v>Wymiennik wewnętrzny do kołta KWP17N</v>
          </cell>
        </row>
        <row r="10326">
          <cell r="A10326" t="str">
            <v>K.wwe.KWP17Nd</v>
          </cell>
          <cell r="B10326" t="str">
            <v>Wymiennik wewnętrzny do kołta KWP17N duo</v>
          </cell>
        </row>
        <row r="10327">
          <cell r="A10327" t="str">
            <v>K.wwe.KWP216</v>
          </cell>
          <cell r="B10327" t="str">
            <v>Wymiennik wewnętrzny do kołta KWP216</v>
          </cell>
        </row>
        <row r="10328">
          <cell r="A10328" t="str">
            <v>K.wwe.KWP25N</v>
          </cell>
          <cell r="B10328" t="str">
            <v>Wymiennik wewnętrzny do kołta KWP 25N</v>
          </cell>
        </row>
        <row r="10329">
          <cell r="A10329" t="str">
            <v>K.wwe.KWP25Nd</v>
          </cell>
          <cell r="B10329" t="str">
            <v>Wymiennik wewnętrzny do kołta KWP 25N duo</v>
          </cell>
        </row>
        <row r="10330">
          <cell r="A10330" t="str">
            <v>K.wwe.KWP30N</v>
          </cell>
          <cell r="B10330" t="str">
            <v>Wymiennik wewnętrzny do kołta KWP 30N</v>
          </cell>
        </row>
        <row r="10331">
          <cell r="A10331" t="str">
            <v>K.wwe.KWP30Nd</v>
          </cell>
          <cell r="B10331" t="str">
            <v>Wymiennik wewnętrzny do kołta KWP 30N duo</v>
          </cell>
        </row>
        <row r="10332">
          <cell r="A10332" t="str">
            <v>K.wwe.KWPD16</v>
          </cell>
          <cell r="B10332" t="str">
            <v>Wymiennik wewnętrzny do kołta KWPD16</v>
          </cell>
        </row>
        <row r="10333">
          <cell r="A10333" t="str">
            <v>K.wwe.KWPD22</v>
          </cell>
          <cell r="B10333" t="str">
            <v>Wymiennik wewnętrzny do kołta KWPD22</v>
          </cell>
        </row>
        <row r="10334">
          <cell r="A10334" t="str">
            <v>K.wwe.KWPD28</v>
          </cell>
          <cell r="B10334" t="str">
            <v>Wymiennik wewnętrzny do kołta KWPD28</v>
          </cell>
        </row>
        <row r="10335">
          <cell r="A10335" t="str">
            <v>K.wwe.KWPU100</v>
          </cell>
          <cell r="B10335" t="str">
            <v>Wymiennik wewnętrzny do kołta KWPU100</v>
          </cell>
        </row>
        <row r="10336">
          <cell r="A10336" t="str">
            <v>K.wwe.KWPU150</v>
          </cell>
          <cell r="B10336" t="str">
            <v>Wymiennik wewnętrzny do kołta KWPU150</v>
          </cell>
        </row>
        <row r="10337">
          <cell r="A10337" t="str">
            <v>K.wwe.KWPU40</v>
          </cell>
          <cell r="B10337" t="str">
            <v>Wymiennik wewnętrzny do kołta KWPU40</v>
          </cell>
        </row>
        <row r="10338">
          <cell r="A10338" t="str">
            <v>K.wwe.KWPU75</v>
          </cell>
          <cell r="B10338" t="str">
            <v>Wymiennik wewnętrzny do kołta KWPU75</v>
          </cell>
        </row>
        <row r="10339">
          <cell r="A10339" t="str">
            <v>K.wwe.KWR11</v>
          </cell>
          <cell r="B10339" t="str">
            <v>Wymiennik wewnętrzny do kołta KWR11</v>
          </cell>
        </row>
        <row r="10340">
          <cell r="A10340" t="str">
            <v>K.wwe.KWR11C</v>
          </cell>
          <cell r="B10340" t="str">
            <v>Wymiennik wewnętrzny do kołta KWR11 CASTORAMA</v>
          </cell>
        </row>
        <row r="10341">
          <cell r="A10341" t="str">
            <v>K.wwe.KWR17</v>
          </cell>
          <cell r="B10341" t="str">
            <v>Wymiennik wewnętrzny do kołta KWR17</v>
          </cell>
        </row>
        <row r="10342">
          <cell r="A10342" t="str">
            <v>K.wwe.KWR17C</v>
          </cell>
          <cell r="B10342" t="str">
            <v>Wymiennik wewnętrzny do kołta KWR17 CASTORAMA</v>
          </cell>
        </row>
        <row r="10343">
          <cell r="A10343" t="str">
            <v>K.wwe.KWR20</v>
          </cell>
          <cell r="B10343" t="str">
            <v>Wymiennik wewnętrzny do kołta KWR20</v>
          </cell>
        </row>
        <row r="10344">
          <cell r="A10344" t="str">
            <v>K.wwe.KWR22</v>
          </cell>
          <cell r="B10344" t="str">
            <v>Wymiennik wewnętrzny do kołta KWR22</v>
          </cell>
        </row>
        <row r="10345">
          <cell r="A10345" t="str">
            <v>K.wwe.KWR22c</v>
          </cell>
          <cell r="B10345" t="str">
            <v>Wymiennik wewnętrzny do kołta KWR22 CASTORAMA</v>
          </cell>
        </row>
        <row r="10346">
          <cell r="A10346" t="str">
            <v>K.wwe.KWR27</v>
          </cell>
          <cell r="B10346" t="str">
            <v>Wymiennik wewnętrzny do kołta KWR27</v>
          </cell>
        </row>
        <row r="10347">
          <cell r="A10347" t="str">
            <v>K.wwe.KWR27c</v>
          </cell>
          <cell r="B10347" t="str">
            <v>Wymiennik wewnętrzny do kołta KWR27 Castorama</v>
          </cell>
        </row>
        <row r="10348">
          <cell r="A10348" t="str">
            <v>K.wwe.pawel</v>
          </cell>
          <cell r="B10348" t="str">
            <v>Próbna receptura</v>
          </cell>
        </row>
        <row r="10349">
          <cell r="A10349" t="str">
            <v>K.wwe.pawel1</v>
          </cell>
          <cell r="B10349" t="str">
            <v>Próbna receptura1</v>
          </cell>
        </row>
        <row r="10350">
          <cell r="A10350" t="str">
            <v>K.zas.1000</v>
          </cell>
          <cell r="B10350" t="str">
            <v>Zasobnik na paliwo do kotła o pojemności 1000 dm3</v>
          </cell>
        </row>
        <row r="10351">
          <cell r="A10351" t="str">
            <v>K.zas.150</v>
          </cell>
          <cell r="B10351" t="str">
            <v>Zasobnik na paliwo do kotła o pojemności 150dm3</v>
          </cell>
        </row>
        <row r="10352">
          <cell r="A10352" t="str">
            <v>K.zas.150N</v>
          </cell>
          <cell r="B10352" t="str">
            <v>Zasobnik na paliwo do kotła o pojemności 150dm3 klapa z blachy 1mm</v>
          </cell>
        </row>
        <row r="10353">
          <cell r="A10353" t="str">
            <v>K.zas.152N</v>
          </cell>
          <cell r="B10353" t="str">
            <v>Zasobnik na paliwo do kotła o pojemności 15dm3 klapa z blachy 1mm</v>
          </cell>
        </row>
        <row r="10354">
          <cell r="A10354" t="str">
            <v>K.zas.16ST</v>
          </cell>
          <cell r="B10354" t="str">
            <v>Zasobnik z klapą do kotła KWR 16ST</v>
          </cell>
        </row>
        <row r="10355">
          <cell r="A10355" t="str">
            <v>K.zas.196KWE</v>
          </cell>
          <cell r="B10355" t="str">
            <v>Zasobnik na paliwo do kotła o pojemności 196dm3 Galaxia</v>
          </cell>
        </row>
        <row r="10356">
          <cell r="A10356" t="str">
            <v>K.zas.240</v>
          </cell>
          <cell r="B10356" t="str">
            <v>Zasobnik na paliwo do kotła o pojemności 240dm3</v>
          </cell>
        </row>
        <row r="10357">
          <cell r="A10357" t="str">
            <v>K.zas.240sz</v>
          </cell>
          <cell r="B10357" t="str">
            <v>Zasobnik na paliwo do kotła o pojemności 240dm3 kolor szary młotkowy</v>
          </cell>
        </row>
        <row r="10358">
          <cell r="A10358" t="str">
            <v>K.zas.246KWE</v>
          </cell>
          <cell r="B10358" t="str">
            <v>Zasobnik na paliwo do kotła o pojemności 246dm3 Galaxia</v>
          </cell>
        </row>
        <row r="10359">
          <cell r="A10359" t="str">
            <v>K.zas.246N</v>
          </cell>
          <cell r="B10359" t="str">
            <v>Zasobnik na paliwo do kotła o pojemności 246dm3</v>
          </cell>
        </row>
        <row r="10360">
          <cell r="A10360" t="str">
            <v>K.zas.520</v>
          </cell>
          <cell r="B10360" t="str">
            <v>Zasobnik na paliwo do kotła o pojemności 520dm3</v>
          </cell>
        </row>
        <row r="10361">
          <cell r="A10361" t="str">
            <v>K.zas.975</v>
          </cell>
          <cell r="B10361" t="str">
            <v>Zasobnik na paliwo do kotła o pojemności 1000 dm3</v>
          </cell>
        </row>
        <row r="10362">
          <cell r="A10362" t="str">
            <v>K.zas.pel400</v>
          </cell>
          <cell r="B10362" t="str">
            <v>Próbna receptura</v>
          </cell>
        </row>
        <row r="10363">
          <cell r="A10363" t="str">
            <v>K.zas.Pelet</v>
          </cell>
          <cell r="B10363" t="str">
            <v>Zasobnik na paliwo do kotła Peletowego</v>
          </cell>
        </row>
        <row r="10364">
          <cell r="A10364" t="str">
            <v>K.zas.pelet10GP</v>
          </cell>
          <cell r="B10364" t="str">
            <v>Zasobnik do kotła Peletowego KPP10GP</v>
          </cell>
        </row>
        <row r="10365">
          <cell r="A10365" t="str">
            <v>K.zas.pelet200</v>
          </cell>
          <cell r="B10365" t="str">
            <v>Zasobnik  do kotła Peletowego 200dm3</v>
          </cell>
        </row>
        <row r="10366">
          <cell r="A10366" t="str">
            <v>K.zas.pelet200p</v>
          </cell>
          <cell r="B10366" t="str">
            <v>Zasobnik  do kotła Peletowego 200dm3 zasłonięty</v>
          </cell>
        </row>
        <row r="10367">
          <cell r="A10367" t="str">
            <v>K.zas.pelet202z</v>
          </cell>
          <cell r="B10367" t="str">
            <v>Zasobnik do kotła Peletowego KPP12 zintegrowanego 202dm3</v>
          </cell>
        </row>
        <row r="10368">
          <cell r="A10368" t="str">
            <v>K.zas.pelet400</v>
          </cell>
          <cell r="B10368" t="str">
            <v>Zasobnik  do kotła Peletowego 400dm3</v>
          </cell>
        </row>
        <row r="10369">
          <cell r="A10369" t="str">
            <v>K.zas.pelet500</v>
          </cell>
          <cell r="B10369" t="str">
            <v>Zasobnik  do kotła Peletowego 500dm3</v>
          </cell>
        </row>
        <row r="10370">
          <cell r="A10370" t="str">
            <v>KWP25ODD</v>
          </cell>
          <cell r="B10370" t="str">
            <v>Obudowa drzwi dolnych</v>
          </cell>
        </row>
        <row r="10371">
          <cell r="A10371" t="str">
            <v>L-01005000</v>
          </cell>
          <cell r="B10371" t="str">
            <v>Ogrz.wody el.5 em ciśnieniowy</v>
          </cell>
        </row>
        <row r="10372">
          <cell r="A10372" t="str">
            <v>L-01008000</v>
          </cell>
          <cell r="B10372" t="str">
            <v>Ogrz.wody el.8L em ciśnieniowy</v>
          </cell>
        </row>
        <row r="10373">
          <cell r="A10373" t="str">
            <v>L-01010000</v>
          </cell>
          <cell r="B10373" t="str">
            <v>Ogrz.wody el.10 em ciśnieniowy</v>
          </cell>
        </row>
        <row r="10374">
          <cell r="A10374" t="str">
            <v>L-01051000</v>
          </cell>
          <cell r="B10374" t="str">
            <v>Ogrz.wody el. 50 Slim</v>
          </cell>
        </row>
        <row r="10375">
          <cell r="A10375" t="str">
            <v>L-01058000</v>
          </cell>
          <cell r="B10375" t="str">
            <v>Ogrz.wody el. 50</v>
          </cell>
        </row>
        <row r="10376">
          <cell r="A10376" t="str">
            <v>L-01068000</v>
          </cell>
          <cell r="B10376" t="str">
            <v>Ogrz.wody el. 60L</v>
          </cell>
        </row>
        <row r="10377">
          <cell r="A10377" t="str">
            <v>L-01068700</v>
          </cell>
          <cell r="B10377" t="str">
            <v>Ogrz.wody el. 60L Ecoway</v>
          </cell>
        </row>
        <row r="10378">
          <cell r="A10378" t="str">
            <v>L-01088000</v>
          </cell>
          <cell r="B10378" t="str">
            <v>Ogrz.wody el.80</v>
          </cell>
        </row>
        <row r="10379">
          <cell r="A10379" t="str">
            <v>L-01088400</v>
          </cell>
          <cell r="B10379" t="str">
            <v>Ogrz.wody el.80 Flat</v>
          </cell>
        </row>
        <row r="10380">
          <cell r="A10380" t="str">
            <v>L-01088500</v>
          </cell>
          <cell r="B10380" t="str">
            <v>Ogrz.wody el.80 Linx</v>
          </cell>
        </row>
        <row r="10381">
          <cell r="A10381" t="str">
            <v>L-01088600</v>
          </cell>
          <cell r="B10381" t="str">
            <v>Ogrz.wody el.80 Combi</v>
          </cell>
        </row>
        <row r="10382">
          <cell r="A10382" t="str">
            <v>L-01088700</v>
          </cell>
          <cell r="B10382" t="str">
            <v>Ogrz.wody el. 80L Ecoway</v>
          </cell>
        </row>
        <row r="10383">
          <cell r="A10383" t="str">
            <v>L-01108000</v>
          </cell>
          <cell r="B10383" t="str">
            <v>Ogrz.wody el.100L</v>
          </cell>
        </row>
        <row r="10384">
          <cell r="A10384" t="str">
            <v>L-20084700</v>
          </cell>
          <cell r="B10384" t="str">
            <v>Podgrzewacz 80L em 2*płaszcz poliuretan</v>
          </cell>
        </row>
        <row r="10385">
          <cell r="A10385" t="str">
            <v>L-20104700</v>
          </cell>
          <cell r="B10385" t="str">
            <v>Podgrzewacz 100L em 2*płaszcz poliuretan</v>
          </cell>
        </row>
        <row r="10386">
          <cell r="A10386" t="str">
            <v>L-20124700</v>
          </cell>
          <cell r="B10386" t="str">
            <v>Podgrzewacz 120L em 2*płaszcz poliuretan</v>
          </cell>
        </row>
        <row r="10387">
          <cell r="A10387" t="str">
            <v>L-21084800</v>
          </cell>
          <cell r="B10387" t="str">
            <v>Podgrzewacz 80L em z/2*w poliuretan</v>
          </cell>
        </row>
        <row r="10388">
          <cell r="A10388" t="str">
            <v>L-21087000</v>
          </cell>
          <cell r="B10388" t="str">
            <v>Wymiennik 80l c.w.u. z wężownicą typu "U" polietylen mata</v>
          </cell>
        </row>
        <row r="10389">
          <cell r="A10389" t="str">
            <v>L-21104800</v>
          </cell>
          <cell r="B10389" t="str">
            <v>Podgrzewacz 100L em z/2*w poliuretan</v>
          </cell>
        </row>
        <row r="10390">
          <cell r="A10390" t="str">
            <v>L-21107000</v>
          </cell>
          <cell r="B10390" t="str">
            <v>Wymiennik 100l c.w.u. z wężownicą typu "U" polietylen mata</v>
          </cell>
        </row>
        <row r="10391">
          <cell r="A10391" t="str">
            <v>L-21127000</v>
          </cell>
          <cell r="B10391" t="str">
            <v>Wymiennik 120l c.w.u. z wężownicą typu "U" polietylen mata</v>
          </cell>
        </row>
        <row r="10392">
          <cell r="A10392" t="str">
            <v>L-21147000</v>
          </cell>
          <cell r="B10392" t="str">
            <v>Wymiennik 140l c.w.u. z wężownicą typu "U" polietylen mata</v>
          </cell>
        </row>
        <row r="10393">
          <cell r="A10393" t="str">
            <v>L-23350501</v>
          </cell>
          <cell r="B10393" t="str">
            <v>Naczynie wyrów. c.o. 30L malowane</v>
          </cell>
        </row>
        <row r="10394">
          <cell r="A10394" t="str">
            <v>LM.200s1</v>
          </cell>
          <cell r="B10394" t="str">
            <v>Listwa metalowa na przyłacza hydrauliczne do zb. stojacych 200 spir.</v>
          </cell>
        </row>
        <row r="10395">
          <cell r="A10395" t="str">
            <v>LM.200s2</v>
          </cell>
          <cell r="B10395" t="str">
            <v>Listwa metalowa na przyłacza hydraul. do zb. stojacych 200 BILENTNYCH</v>
          </cell>
        </row>
        <row r="10396">
          <cell r="A10396" t="str">
            <v>LM.250s2</v>
          </cell>
          <cell r="B10396" t="str">
            <v>Listwa metalowa na przyłacza hydraul. do zb. stojacych 250 BILENTNYCH</v>
          </cell>
        </row>
        <row r="10397">
          <cell r="A10397" t="str">
            <v>LM.300s1</v>
          </cell>
          <cell r="B10397" t="str">
            <v>Listwa metalowa na przyłącza hydrauliczne do zb. stojących 300 spir.</v>
          </cell>
        </row>
        <row r="10398">
          <cell r="A10398" t="str">
            <v>LM.300s2</v>
          </cell>
          <cell r="B10398" t="str">
            <v>Listwa metalowa na przyłacza hydraul. do zb. stojacych 300 BILENTNYCH</v>
          </cell>
        </row>
        <row r="10399">
          <cell r="A10399" t="str">
            <v>LM.400s1</v>
          </cell>
          <cell r="B10399" t="str">
            <v>Listwa metalowa na przyłącza hydrauliczne do zb. stojących 400 spir.</v>
          </cell>
        </row>
        <row r="10400">
          <cell r="A10400" t="str">
            <v>LM.400s2</v>
          </cell>
          <cell r="B10400" t="str">
            <v>Listwa metalowa na przyłacza hydraul. do zb. stojacych 400 BILENTNYCH</v>
          </cell>
        </row>
        <row r="10401">
          <cell r="A10401" t="str">
            <v>LM.500s1</v>
          </cell>
          <cell r="B10401" t="str">
            <v>Listwa metalowa na przyłącza hydrauliczne do zb. stojących 500 spir.</v>
          </cell>
        </row>
        <row r="10402">
          <cell r="A10402" t="str">
            <v>LM.500s2</v>
          </cell>
          <cell r="B10402" t="str">
            <v>Listwa metalowa na przyłacza hydraul. do zb. stojacych 500 BILENTNYCH</v>
          </cell>
        </row>
        <row r="10403">
          <cell r="A10403" t="str">
            <v>LW.200s2</v>
          </cell>
          <cell r="B10403" t="str">
            <v>Listwa metalowa na przyłacza hydraul. do zb. stojacych 200 BILENTNYCH</v>
          </cell>
        </row>
        <row r="10404">
          <cell r="A10404" t="str">
            <v>M-000003</v>
          </cell>
          <cell r="B10404" t="str">
            <v>Anoda magnezowa fi25x200 - M8</v>
          </cell>
        </row>
        <row r="10405">
          <cell r="A10405" t="str">
            <v>M-000004</v>
          </cell>
          <cell r="B10405" t="str">
            <v>Anoda magnezowa fi25x310 - M8</v>
          </cell>
        </row>
        <row r="10406">
          <cell r="A10406" t="str">
            <v>M-000005</v>
          </cell>
          <cell r="B10406" t="str">
            <v>Anoda magnezowa fi25x390 - M8 DŁUGI GWINT</v>
          </cell>
        </row>
        <row r="10407">
          <cell r="A10407" t="str">
            <v>M-000006</v>
          </cell>
          <cell r="B10407" t="str">
            <v>ANODA MAGNEZOWA fi40x200/M-8</v>
          </cell>
        </row>
        <row r="10408">
          <cell r="A10408" t="str">
            <v>M-000007</v>
          </cell>
          <cell r="B10408" t="str">
            <v>ANODA MAGNEZOWA fi40x400/M-8</v>
          </cell>
        </row>
        <row r="10409">
          <cell r="A10409" t="str">
            <v>M-000008</v>
          </cell>
          <cell r="B10409" t="str">
            <v>Bateria nadumywalkowa 1350AX</v>
          </cell>
        </row>
        <row r="10410">
          <cell r="A10410" t="str">
            <v>M-000009</v>
          </cell>
          <cell r="B10410" t="str">
            <v>BATERIA DO OGRZEWACZA PRZEPŁYWOWEGO</v>
          </cell>
        </row>
        <row r="10411">
          <cell r="A10411" t="str">
            <v>M-000010</v>
          </cell>
          <cell r="B10411" t="str">
            <v>Bateria stojąca do ogrzewacza podumywalkowego</v>
          </cell>
        </row>
        <row r="10412">
          <cell r="A10412" t="str">
            <v>M-000011</v>
          </cell>
          <cell r="B10412" t="str">
            <v>WĘŻYK GIĘTKI dł.250mm 3/8" - 14x1</v>
          </cell>
        </row>
        <row r="10413">
          <cell r="A10413" t="str">
            <v>M-000012</v>
          </cell>
          <cell r="B10413" t="str">
            <v>RĄCZKA NATRYSKOWA</v>
          </cell>
        </row>
        <row r="10414">
          <cell r="A10414" t="str">
            <v>M-000013</v>
          </cell>
          <cell r="B10414" t="str">
            <v>WĄŻ DOPŁYWOWY NA WODĘ</v>
          </cell>
        </row>
        <row r="10415">
          <cell r="A10415" t="str">
            <v>M-000014</v>
          </cell>
          <cell r="B10415" t="str">
            <v>UCHWYT NATRYSKOWY CHROM.</v>
          </cell>
        </row>
        <row r="10416">
          <cell r="A10416" t="str">
            <v>M-000015</v>
          </cell>
          <cell r="B10416" t="str">
            <v>PRZEŁĄCZNIK UMYWALKA-PRYSZNIC</v>
          </cell>
        </row>
        <row r="10417">
          <cell r="A10417" t="str">
            <v>M-000016</v>
          </cell>
          <cell r="B10417" t="str">
            <v>Ogranicznik temperatury  BOT-1 AK33 85.05</v>
          </cell>
        </row>
        <row r="10418">
          <cell r="A10418" t="str">
            <v>M-000017</v>
          </cell>
          <cell r="B10418" t="str">
            <v>OGRANICZNIK TEMPERATURY  OTK-1</v>
          </cell>
        </row>
        <row r="10419">
          <cell r="A10419" t="str">
            <v>M-000018</v>
          </cell>
          <cell r="B10419" t="str">
            <v>Ogranicznik temperatury kapilarny (Cotherm) SBSC0005</v>
          </cell>
        </row>
        <row r="10420">
          <cell r="A10420" t="str">
            <v>M-000019</v>
          </cell>
          <cell r="B10420" t="str">
            <v>Element grzejny 1500W miedziany</v>
          </cell>
        </row>
        <row r="10421">
          <cell r="A10421" t="str">
            <v>M-000020</v>
          </cell>
          <cell r="B10421" t="str">
            <v>Element grzejny 2000W miedziany</v>
          </cell>
        </row>
        <row r="10422">
          <cell r="A10422" t="str">
            <v>M-000021</v>
          </cell>
          <cell r="B10422" t="str">
            <v>ELEMENT GRZEJNY 1200W N-Z</v>
          </cell>
        </row>
        <row r="10423">
          <cell r="A10423" t="str">
            <v>M-000022</v>
          </cell>
          <cell r="B10423" t="str">
            <v>Element grzejny (sucha) 800W</v>
          </cell>
        </row>
        <row r="10424">
          <cell r="A10424" t="str">
            <v>M-000023</v>
          </cell>
          <cell r="B10424" t="str">
            <v>Element grzejny 4000W 400V (P-136)</v>
          </cell>
        </row>
        <row r="10425">
          <cell r="A10425" t="str">
            <v>M-000024</v>
          </cell>
          <cell r="B10425" t="str">
            <v>Element grzejny 6000W 400V fi8,5 P-137</v>
          </cell>
        </row>
        <row r="10426">
          <cell r="A10426" t="str">
            <v>M-000025</v>
          </cell>
          <cell r="B10426" t="str">
            <v>Element grzejny 8000W 400V (P-340)</v>
          </cell>
        </row>
        <row r="10427">
          <cell r="A10427" t="str">
            <v>M-000026</v>
          </cell>
          <cell r="B10427" t="str">
            <v>KOMPLET GRZEJNY TROPIK 5000KW 230V</v>
          </cell>
        </row>
        <row r="10428">
          <cell r="A10428" t="str">
            <v>M-000027</v>
          </cell>
          <cell r="B10428" t="str">
            <v>KOMPLET GRZEJNY TROPIK 6000KW 230V</v>
          </cell>
        </row>
        <row r="10429">
          <cell r="A10429" t="str">
            <v>M-000028</v>
          </cell>
          <cell r="B10429" t="str">
            <v>KOMPLET GRZEJNY TROPIK 9000KW 230V</v>
          </cell>
        </row>
        <row r="10430">
          <cell r="A10430" t="str">
            <v>M-000029</v>
          </cell>
          <cell r="B10430" t="str">
            <v>ELEMENT GRZEJNY GENIUS 3500KW 230V</v>
          </cell>
        </row>
        <row r="10431">
          <cell r="A10431" t="str">
            <v>M-000030</v>
          </cell>
          <cell r="B10431" t="str">
            <v>ELEMENT GRZEJNY GENIUS 4000KW 230V</v>
          </cell>
        </row>
        <row r="10432">
          <cell r="A10432" t="str">
            <v>M-000031</v>
          </cell>
          <cell r="B10432" t="str">
            <v>ELEMENT GRZEJNY GENIUS 4500KW 230V</v>
          </cell>
        </row>
        <row r="10433">
          <cell r="A10433" t="str">
            <v>M-000032</v>
          </cell>
          <cell r="B10433" t="str">
            <v>KÓŁKO ZWROTNE</v>
          </cell>
        </row>
        <row r="10434">
          <cell r="A10434" t="str">
            <v>M-000033</v>
          </cell>
          <cell r="B10434" t="str">
            <v>LAMPKA SYG. Ls-3P1 CZERWONA</v>
          </cell>
        </row>
        <row r="10435">
          <cell r="A10435" t="str">
            <v>M-000034</v>
          </cell>
          <cell r="B10435" t="str">
            <v>LAMPKA SYG. Ls-4P1 POMARAŃCZOWA</v>
          </cell>
        </row>
        <row r="10436">
          <cell r="A10436" t="str">
            <v>M-000035</v>
          </cell>
          <cell r="B10436" t="str">
            <v>Lampka syg. Ls-5P2 czerwona</v>
          </cell>
        </row>
        <row r="10437">
          <cell r="A10437" t="str">
            <v>M-000036</v>
          </cell>
          <cell r="B10437" t="str">
            <v>PRZEWÓD ELEKTR. ZASIL. Z WTYCZKĄ biały (kwadr.) L-1,4m VDE P-0396 S-3</v>
          </cell>
        </row>
        <row r="10438">
          <cell r="A10438" t="str">
            <v>M-000037</v>
          </cell>
          <cell r="B10438" t="str">
            <v>Termometr bimetaliczny 1/2", sonda 60mm TB-63/120*C T5540</v>
          </cell>
        </row>
        <row r="10439">
          <cell r="A10439" t="str">
            <v>M-000038</v>
          </cell>
          <cell r="B10439" t="str">
            <v>TERMOMETR KAPILARNY T37/P(TPM03P)</v>
          </cell>
        </row>
        <row r="10440">
          <cell r="A10440" t="str">
            <v>M-000039</v>
          </cell>
          <cell r="B10440" t="str">
            <v>Wskaźnik temperatury Neptun</v>
          </cell>
        </row>
        <row r="10441">
          <cell r="A10441" t="str">
            <v>M-000040</v>
          </cell>
          <cell r="B10441" t="str">
            <v>Termostat 65'C,16A,230V Cz-Apator dedykt.SG5,SG10)KR10.G1</v>
          </cell>
        </row>
        <row r="10442">
          <cell r="A10442" t="str">
            <v>M-000041</v>
          </cell>
          <cell r="B10442" t="str">
            <v>TERMOSTAT NASTAWNY (profesj.) IMIT z krótką kapilarą</v>
          </cell>
        </row>
        <row r="10443">
          <cell r="A10443" t="str">
            <v>M-000042</v>
          </cell>
          <cell r="B10443" t="str">
            <v>Łącznik klawiszowy W2.1.6</v>
          </cell>
        </row>
        <row r="10444">
          <cell r="A10444" t="str">
            <v>M-000043</v>
          </cell>
          <cell r="B10444" t="str">
            <v>Zawór bezpieczeństwa 1/2" ZB-4E(Z/W)</v>
          </cell>
        </row>
        <row r="10445">
          <cell r="A10445" t="str">
            <v>M-000044</v>
          </cell>
          <cell r="B10445" t="str">
            <v>ZAWÓR BEZPIECZEŃSTWA 3/4" ZB-8 (Z/W)</v>
          </cell>
        </row>
        <row r="10446">
          <cell r="A10446" t="str">
            <v>M-000045</v>
          </cell>
          <cell r="B10446" t="str">
            <v>ZAWÓR POWIETRZNY</v>
          </cell>
        </row>
        <row r="10447">
          <cell r="A10447" t="str">
            <v>M-000046</v>
          </cell>
          <cell r="B10447" t="str">
            <v>Rura czarna z/sz 3/8" śr. 17,2</v>
          </cell>
        </row>
        <row r="10448">
          <cell r="A10448" t="str">
            <v>M-000047</v>
          </cell>
          <cell r="B10448" t="str">
            <v>Rura czarna z/sz 1/2" śr. 21,3</v>
          </cell>
        </row>
        <row r="10449">
          <cell r="A10449" t="str">
            <v>M-000048</v>
          </cell>
          <cell r="B10449" t="str">
            <v>Rura czarna z/sz 3/4" śr. 26,9</v>
          </cell>
        </row>
        <row r="10450">
          <cell r="A10450" t="str">
            <v>M-000049</v>
          </cell>
          <cell r="B10450" t="str">
            <v>Rura czarna z/sz 1"x2mm (E220+CR2S3) śr. 33,7</v>
          </cell>
        </row>
        <row r="10451">
          <cell r="A10451" t="str">
            <v>M-000050</v>
          </cell>
          <cell r="B10451" t="str">
            <v>Rura czarna z/sz 5/4" śr. 42,4</v>
          </cell>
        </row>
        <row r="10452">
          <cell r="A10452" t="str">
            <v>M-000051</v>
          </cell>
          <cell r="B10452" t="str">
            <v>RURA CZARNA Z/SZ 3"   śr. 88,9</v>
          </cell>
        </row>
        <row r="10453">
          <cell r="A10453" t="str">
            <v>M-000052</v>
          </cell>
          <cell r="B10453" t="str">
            <v>Rura miedziana 10x1</v>
          </cell>
        </row>
        <row r="10454">
          <cell r="A10454" t="str">
            <v>M-000053</v>
          </cell>
          <cell r="B10454" t="str">
            <v>Rura miedziana 22x1</v>
          </cell>
        </row>
        <row r="10455">
          <cell r="A10455" t="str">
            <v>M-000054</v>
          </cell>
          <cell r="B10455" t="str">
            <v>BLACHA CZARNA 0,7-0,8</v>
          </cell>
        </row>
        <row r="10456">
          <cell r="A10456" t="str">
            <v>M-000055</v>
          </cell>
          <cell r="B10456" t="str">
            <v>BLACHA CZARNA 1,75</v>
          </cell>
        </row>
        <row r="10457">
          <cell r="A10457" t="str">
            <v>M-000056</v>
          </cell>
          <cell r="B10457" t="str">
            <v>BLACHA CZARNA 2,22</v>
          </cell>
        </row>
        <row r="10458">
          <cell r="A10458" t="str">
            <v>M-000057</v>
          </cell>
          <cell r="B10458" t="str">
            <v>Blacha czarna G/W 3.0mm</v>
          </cell>
        </row>
        <row r="10459">
          <cell r="A10459" t="str">
            <v>M-000058</v>
          </cell>
          <cell r="B10459" t="str">
            <v>Blacha kotłowa 4.0mm</v>
          </cell>
        </row>
        <row r="10460">
          <cell r="A10460" t="str">
            <v>M-000059</v>
          </cell>
          <cell r="B10460" t="str">
            <v>BLACHA CZARNA 5,0</v>
          </cell>
        </row>
        <row r="10461">
          <cell r="A10461" t="str">
            <v>M-000060</v>
          </cell>
          <cell r="B10461" t="str">
            <v>BLACHA BEDNARKA-TAŚMA Z/WALCOWANA</v>
          </cell>
        </row>
        <row r="10462">
          <cell r="A10462" t="str">
            <v>M-000061</v>
          </cell>
          <cell r="B10462" t="str">
            <v>STYCZNIK DILEM-10-EA(230V50HZ,240V60HZ) 189983</v>
          </cell>
        </row>
        <row r="10463">
          <cell r="A10463" t="str">
            <v>M-000062</v>
          </cell>
          <cell r="B10463" t="str">
            <v>PRZEWÓD ELEKTR. OWY-ŻO 5x1,5 500V</v>
          </cell>
        </row>
        <row r="10464">
          <cell r="A10464" t="str">
            <v>M-000063</v>
          </cell>
          <cell r="B10464" t="str">
            <v>PRZEWÓD ELEKTR. OWY-ŻO 3x2,5 500V</v>
          </cell>
        </row>
        <row r="10465">
          <cell r="A10465" t="str">
            <v>M-000064</v>
          </cell>
          <cell r="B10465" t="str">
            <v>PRZEWÓD ELEKTR. LGY 1,5 750V czarny</v>
          </cell>
        </row>
        <row r="10466">
          <cell r="A10466" t="str">
            <v>M-000065</v>
          </cell>
          <cell r="B10466" t="str">
            <v>Przewód OnPD 5x6 750V</v>
          </cell>
        </row>
        <row r="10467">
          <cell r="A10467" t="str">
            <v>M-000067</v>
          </cell>
          <cell r="B10467" t="str">
            <v>Wtyczka 16A/5P/400V</v>
          </cell>
        </row>
        <row r="10468">
          <cell r="A10468" t="str">
            <v>M-000068</v>
          </cell>
          <cell r="B10468" t="str">
            <v>WSUWKA</v>
          </cell>
        </row>
        <row r="10469">
          <cell r="A10469" t="str">
            <v>M-000069</v>
          </cell>
          <cell r="B10469" t="str">
            <v>KOŃCÓWKA OCZKOWA M 4.2/0.5-1.5</v>
          </cell>
        </row>
        <row r="10470">
          <cell r="A10470" t="str">
            <v>M-000070</v>
          </cell>
          <cell r="B10470" t="str">
            <v>Mufa 1/2"  L60</v>
          </cell>
        </row>
        <row r="10471">
          <cell r="A10471" t="str">
            <v>M-000071</v>
          </cell>
          <cell r="B10471" t="str">
            <v>MUFA 3/4" L16</v>
          </cell>
        </row>
        <row r="10472">
          <cell r="A10472" t="str">
            <v>M-000072</v>
          </cell>
          <cell r="B10472" t="str">
            <v>Mufa 1" L16</v>
          </cell>
        </row>
        <row r="10473">
          <cell r="A10473" t="str">
            <v>M-000073</v>
          </cell>
          <cell r="B10473" t="str">
            <v>Mufa 5/4"  L45 Pełny gwint</v>
          </cell>
        </row>
        <row r="10474">
          <cell r="A10474" t="str">
            <v>M-000074</v>
          </cell>
          <cell r="B10474" t="str">
            <v>Mufa 2"  L25 faza 30°</v>
          </cell>
        </row>
        <row r="10475">
          <cell r="A10475" t="str">
            <v>M-000075</v>
          </cell>
          <cell r="B10475" t="str">
            <v>Oring 5/4" (39X5 80NBR)</v>
          </cell>
        </row>
        <row r="10476">
          <cell r="A10476" t="str">
            <v>M-000076</v>
          </cell>
          <cell r="B10476" t="str">
            <v>ORINGI 2"</v>
          </cell>
        </row>
        <row r="10477">
          <cell r="A10477" t="str">
            <v>M-000077</v>
          </cell>
          <cell r="B10477" t="str">
            <v>Folia 250 RĘKAW</v>
          </cell>
        </row>
        <row r="10478">
          <cell r="A10478" t="str">
            <v>M-000078</v>
          </cell>
          <cell r="B10478" t="str">
            <v>Folia stretch ręczna 23my, transparentna</v>
          </cell>
        </row>
        <row r="10479">
          <cell r="A10479" t="str">
            <v>M-000079</v>
          </cell>
          <cell r="B10479" t="str">
            <v>Wkładka bezpiecznikowa BiWts 6A DII gF 500V LE27F06</v>
          </cell>
        </row>
        <row r="10480">
          <cell r="A10480" t="str">
            <v>M-000080</v>
          </cell>
          <cell r="B10480" t="str">
            <v>Rezystor metalizowany R-0,25W CFR0S4J0621A50</v>
          </cell>
        </row>
        <row r="10481">
          <cell r="A10481" t="str">
            <v>M-000081</v>
          </cell>
          <cell r="B10481" t="str">
            <v>KARTON 720x440x460</v>
          </cell>
        </row>
        <row r="10482">
          <cell r="A10482" t="str">
            <v>M-000082</v>
          </cell>
          <cell r="B10482" t="str">
            <v>KARTONY KASZEROWANE GENIUS TROPIC</v>
          </cell>
        </row>
        <row r="10483">
          <cell r="A10483" t="str">
            <v>M-000083</v>
          </cell>
          <cell r="B10483" t="str">
            <v>TEKTURA PRZEKŁADKA FALISTA</v>
          </cell>
        </row>
        <row r="10484">
          <cell r="A10484" t="str">
            <v>M-000084</v>
          </cell>
          <cell r="B10484" t="str">
            <v>KARTON 1350x530 -PRZEKŁADKI</v>
          </cell>
        </row>
        <row r="10485">
          <cell r="A10485" t="str">
            <v>M-000085</v>
          </cell>
          <cell r="B10485" t="str">
            <v>Farba Govesan biała RAL-9003 (RHB-465)</v>
          </cell>
        </row>
        <row r="10486">
          <cell r="A10486" t="str">
            <v>M-000086</v>
          </cell>
          <cell r="B10486" t="str">
            <v>FARBA TEMALAC 20L</v>
          </cell>
        </row>
        <row r="10487">
          <cell r="A10487" t="str">
            <v>M-000087</v>
          </cell>
          <cell r="B10487" t="str">
            <v>ROZCIEŃCZALNIK KARBOMIDOWY 5L</v>
          </cell>
        </row>
        <row r="10488">
          <cell r="A10488" t="str">
            <v>M-000088</v>
          </cell>
          <cell r="B10488" t="str">
            <v>EMALIA-CZARNA SUPERMAL C 10L</v>
          </cell>
        </row>
        <row r="10489">
          <cell r="A10489" t="str">
            <v>M-000089</v>
          </cell>
          <cell r="B10489" t="str">
            <v>Emalia szklista 60029975</v>
          </cell>
        </row>
        <row r="10490">
          <cell r="A10490" t="str">
            <v>M-000090</v>
          </cell>
          <cell r="B10490" t="str">
            <v>KWAS SOLNY OCZYSZCZONY 100% (UN 1789)</v>
          </cell>
        </row>
        <row r="10491">
          <cell r="A10491" t="str">
            <v>M-000091</v>
          </cell>
          <cell r="B10491" t="str">
            <v>Barwnik szary - PP,PE,PS</v>
          </cell>
        </row>
        <row r="10492">
          <cell r="A10492" t="str">
            <v>M-000092</v>
          </cell>
          <cell r="B10492" t="str">
            <v>FARBA GOVESAN NIEBIESKA RAL-5015</v>
          </cell>
        </row>
        <row r="10493">
          <cell r="A10493" t="str">
            <v>M-000093</v>
          </cell>
          <cell r="B10493" t="str">
            <v>FARBA SREBRZANKA 10L</v>
          </cell>
        </row>
        <row r="10494">
          <cell r="A10494" t="str">
            <v>M-000094</v>
          </cell>
          <cell r="B10494" t="str">
            <v>Kwas cytrynowy</v>
          </cell>
        </row>
        <row r="10495">
          <cell r="A10495" t="str">
            <v>M-000095</v>
          </cell>
          <cell r="B10495" t="str">
            <v>CHLOREK POTASU</v>
          </cell>
        </row>
        <row r="10496">
          <cell r="A10496" t="str">
            <v>M-000096</v>
          </cell>
          <cell r="B10496" t="str">
            <v>CHLOREK CYNKU TECHNICZNY</v>
          </cell>
        </row>
        <row r="10497">
          <cell r="A10497" t="str">
            <v>M-000097</v>
          </cell>
          <cell r="B10497" t="str">
            <v>OWIPIAN-DO SPIENIANIA</v>
          </cell>
        </row>
        <row r="10498">
          <cell r="A10498" t="str">
            <v>M-000098</v>
          </cell>
          <cell r="B10498" t="str">
            <v>PIANKA SKŁADNIK A. EKOPRODUR</v>
          </cell>
        </row>
        <row r="10499">
          <cell r="A10499" t="str">
            <v>M-000099</v>
          </cell>
          <cell r="B10499" t="str">
            <v>Polipropylen - materiał bazowy PP</v>
          </cell>
        </row>
        <row r="10500">
          <cell r="A10500" t="str">
            <v>M-000100</v>
          </cell>
          <cell r="B10500" t="str">
            <v>Polietylen - materiał bazowy LDPE</v>
          </cell>
        </row>
        <row r="10501">
          <cell r="A10501" t="str">
            <v>M-000101</v>
          </cell>
          <cell r="B10501" t="str">
            <v>Polistyren - materiał bazowy PS (Owispol)</v>
          </cell>
        </row>
        <row r="10502">
          <cell r="A10502" t="str">
            <v>M-000102</v>
          </cell>
          <cell r="B10502" t="str">
            <v>Barwnik biały - ABS</v>
          </cell>
        </row>
        <row r="10503">
          <cell r="A10503" t="str">
            <v>M-000103</v>
          </cell>
          <cell r="B10503" t="str">
            <v>Tarnamid T-27 - materiał bazowy PA</v>
          </cell>
        </row>
        <row r="10504">
          <cell r="A10504" t="str">
            <v>M-000104</v>
          </cell>
          <cell r="B10504" t="str">
            <v>Gaz Argon ciekły (UN 1951)</v>
          </cell>
        </row>
        <row r="10505">
          <cell r="A10505" t="str">
            <v>M-000105</v>
          </cell>
          <cell r="B10505" t="str">
            <v>Gaz PROPAN-PŁYNNY</v>
          </cell>
        </row>
        <row r="10506">
          <cell r="A10506" t="str">
            <v>M-000106</v>
          </cell>
          <cell r="B10506" t="str">
            <v>Gaz PROPAN-BUTAN W BUTLACH-11KG (UN 1965)</v>
          </cell>
        </row>
        <row r="10507">
          <cell r="A10507" t="str">
            <v>M-000107</v>
          </cell>
          <cell r="B10507" t="str">
            <v>OLEJ OPAŁOWY</v>
          </cell>
        </row>
        <row r="10508">
          <cell r="A10508" t="str">
            <v>M-000108</v>
          </cell>
          <cell r="B10508" t="str">
            <v>Surfaseal 20 UN 1814</v>
          </cell>
        </row>
        <row r="10509">
          <cell r="A10509" t="str">
            <v>M-000109</v>
          </cell>
          <cell r="B10509" t="str">
            <v>HYDROL L-HL 46</v>
          </cell>
        </row>
        <row r="10510">
          <cell r="A10510" t="str">
            <v>M-000110</v>
          </cell>
          <cell r="B10510" t="str">
            <v>WĘGIEL ORZECH</v>
          </cell>
        </row>
        <row r="10511">
          <cell r="A10511" t="str">
            <v>M-000111</v>
          </cell>
          <cell r="B10511" t="str">
            <v>Węgiel KOKS</v>
          </cell>
        </row>
        <row r="10512">
          <cell r="A10512" t="str">
            <v>M-000112</v>
          </cell>
          <cell r="B10512" t="str">
            <v>RĘKAWICE WZM DOKER,MAGPIE</v>
          </cell>
        </row>
        <row r="10513">
          <cell r="A10513" t="str">
            <v>M-000113</v>
          </cell>
          <cell r="B10513" t="str">
            <v>UBRANIE ROBOCZE</v>
          </cell>
        </row>
        <row r="10514">
          <cell r="A10514" t="str">
            <v>M-000114</v>
          </cell>
          <cell r="B10514" t="str">
            <v>KOSZULA ROBOCZA</v>
          </cell>
        </row>
        <row r="10515">
          <cell r="A10515" t="str">
            <v>M-000115</v>
          </cell>
          <cell r="B10515" t="str">
            <v>BUTY ROBOCZE</v>
          </cell>
        </row>
        <row r="10516">
          <cell r="A10516" t="str">
            <v>M-000116</v>
          </cell>
          <cell r="B10516" t="str">
            <v>ZATYCZKI-STOPERY</v>
          </cell>
        </row>
        <row r="10517">
          <cell r="A10517" t="str">
            <v>M-000117</v>
          </cell>
          <cell r="B10517" t="str">
            <v>PÓŁMASKA P. PYŁOWA Z ZAWORKIEM</v>
          </cell>
        </row>
        <row r="10518">
          <cell r="A10518" t="str">
            <v>M-000118</v>
          </cell>
          <cell r="B10518" t="str">
            <v>CZAPKA</v>
          </cell>
        </row>
        <row r="10519">
          <cell r="A10519" t="str">
            <v>M-000119</v>
          </cell>
          <cell r="B10519" t="str">
            <v>RĘCZNIK</v>
          </cell>
        </row>
        <row r="10520">
          <cell r="A10520" t="str">
            <v>M-000120</v>
          </cell>
          <cell r="B10520" t="str">
            <v>PĘDZEL 36 mm</v>
          </cell>
        </row>
        <row r="10521">
          <cell r="A10521" t="str">
            <v>M-000121</v>
          </cell>
          <cell r="B10521" t="str">
            <v>Dennica fi 900x4</v>
          </cell>
        </row>
        <row r="10522">
          <cell r="A10522" t="str">
            <v>M-000122</v>
          </cell>
          <cell r="B10522" t="str">
            <v>ELEKTRODY fi 3,2 (5,5 kg)</v>
          </cell>
        </row>
        <row r="10523">
          <cell r="A10523" t="str">
            <v>M-000123</v>
          </cell>
          <cell r="B10523" t="str">
            <v>CYNA Z TOPNIKIEM</v>
          </cell>
        </row>
        <row r="10524">
          <cell r="A10524" t="str">
            <v>M-000124</v>
          </cell>
          <cell r="B10524" t="str">
            <v>FARBA TEMALAC FD 80 RAL 5002 20L</v>
          </cell>
        </row>
        <row r="10525">
          <cell r="A10525" t="str">
            <v>M-000125</v>
          </cell>
          <cell r="B10525" t="str">
            <v>Laminat na PU 150cm zielony</v>
          </cell>
        </row>
        <row r="10526">
          <cell r="A10526" t="str">
            <v>M-000126</v>
          </cell>
          <cell r="B10526" t="str">
            <v>Skaden B353</v>
          </cell>
        </row>
        <row r="10527">
          <cell r="A10527" t="str">
            <v>M-000127</v>
          </cell>
          <cell r="B10527" t="str">
            <v>Zszywki 35x22 7/8NK (2800szt.)</v>
          </cell>
        </row>
        <row r="10528">
          <cell r="A10528" t="str">
            <v>M-000128</v>
          </cell>
          <cell r="B10528" t="str">
            <v>GNIAZDO BANANOWE 25A</v>
          </cell>
        </row>
        <row r="10529">
          <cell r="A10529" t="str">
            <v>M-000129</v>
          </cell>
          <cell r="B10529" t="str">
            <v>Taśma pakowa - brązowa (62,5m)</v>
          </cell>
        </row>
        <row r="10530">
          <cell r="A10530" t="str">
            <v>M-000130</v>
          </cell>
          <cell r="B10530" t="str">
            <v>Taśma dwustronna</v>
          </cell>
        </row>
        <row r="10531">
          <cell r="A10531" t="str">
            <v>M-000131</v>
          </cell>
          <cell r="B10531" t="str">
            <v>PRZECIWNAKRĘTKA</v>
          </cell>
        </row>
        <row r="10532">
          <cell r="A10532" t="str">
            <v>M-000132</v>
          </cell>
          <cell r="B10532" t="str">
            <v>Podkładka koronkowa M4</v>
          </cell>
        </row>
        <row r="10533">
          <cell r="A10533" t="str">
            <v>M-000133</v>
          </cell>
          <cell r="B10533" t="str">
            <v>ŚRUBA M8x16</v>
          </cell>
        </row>
        <row r="10534">
          <cell r="A10534" t="str">
            <v>M-000134</v>
          </cell>
          <cell r="B10534" t="str">
            <v>BLACHOWKRĘT 5x8</v>
          </cell>
        </row>
        <row r="10535">
          <cell r="A10535" t="str">
            <v>M-000135</v>
          </cell>
          <cell r="B10535" t="str">
            <v>Anoda magnezowa fi22x60 - M6</v>
          </cell>
        </row>
        <row r="10536">
          <cell r="A10536" t="str">
            <v>M-000136</v>
          </cell>
          <cell r="B10536" t="str">
            <v>CEWKA OSUSZACZA 2-KOM</v>
          </cell>
        </row>
        <row r="10537">
          <cell r="A10537" t="str">
            <v>M-000137</v>
          </cell>
          <cell r="B10537" t="str">
            <v>Żarówka LED E27 13W 14W/840 1521lm 4000K</v>
          </cell>
        </row>
        <row r="10538">
          <cell r="A10538" t="str">
            <v>M-000138</v>
          </cell>
          <cell r="B10538" t="str">
            <v>ZESTAW USZCZELEK ZAWORU NACZEPY</v>
          </cell>
        </row>
        <row r="10539">
          <cell r="A10539" t="str">
            <v>M-000139</v>
          </cell>
          <cell r="B10539" t="str">
            <v>NAKRĘTKA M8 6-kątna</v>
          </cell>
        </row>
        <row r="10540">
          <cell r="A10540" t="str">
            <v>M-000140</v>
          </cell>
          <cell r="B10540" t="str">
            <v>ŚRUBA M8x20 z łbem 6-kątnym pełny gwint</v>
          </cell>
        </row>
        <row r="10541">
          <cell r="A10541" t="str">
            <v>M-000141</v>
          </cell>
          <cell r="B10541" t="str">
            <v>ŚRUBA M8x25 z łbem 6-kątnym pełny gwint</v>
          </cell>
        </row>
        <row r="10542">
          <cell r="A10542" t="str">
            <v>M-000142</v>
          </cell>
          <cell r="B10542" t="str">
            <v>Wkręt do drewna 8x80 z łbem 6-kątnym</v>
          </cell>
        </row>
        <row r="10543">
          <cell r="A10543" t="str">
            <v>M-000143</v>
          </cell>
          <cell r="B10543" t="str">
            <v>NAKRĘTKA M3</v>
          </cell>
        </row>
        <row r="10544">
          <cell r="A10544" t="str">
            <v>M-000144</v>
          </cell>
          <cell r="B10544" t="str">
            <v>NAKRĘTKA M4 6-kątna</v>
          </cell>
        </row>
        <row r="10545">
          <cell r="A10545" t="str">
            <v>M-000145</v>
          </cell>
          <cell r="B10545" t="str">
            <v>NAKRĘTKA M5</v>
          </cell>
        </row>
        <row r="10546">
          <cell r="A10546" t="str">
            <v>M-000146</v>
          </cell>
          <cell r="B10546" t="str">
            <v>NAKRĘTKA M6</v>
          </cell>
        </row>
        <row r="10547">
          <cell r="A10547" t="str">
            <v>M-000147</v>
          </cell>
          <cell r="B10547" t="str">
            <v>Wkręt z łbem walcowym 2,9x19</v>
          </cell>
        </row>
        <row r="10548">
          <cell r="A10548" t="str">
            <v>M-000148</v>
          </cell>
          <cell r="B10548" t="str">
            <v>BLACHOWKRĘT 2,9x13</v>
          </cell>
        </row>
        <row r="10549">
          <cell r="A10549" t="str">
            <v>M-000149</v>
          </cell>
          <cell r="B10549" t="str">
            <v>BLACHOWKRĘT 4,8x22</v>
          </cell>
        </row>
        <row r="10550">
          <cell r="A10550" t="str">
            <v>M-000150</v>
          </cell>
          <cell r="B10550" t="str">
            <v>BLACHOWKRĘT 3,5x13 z łbem walcowym</v>
          </cell>
        </row>
        <row r="10551">
          <cell r="A10551" t="str">
            <v>M-000151</v>
          </cell>
          <cell r="B10551" t="str">
            <v>BLACHOWKRĘT 4x18</v>
          </cell>
        </row>
        <row r="10552">
          <cell r="A10552" t="str">
            <v>M-000152</v>
          </cell>
          <cell r="B10552" t="str">
            <v>BLACHOWKRĘT 4,8x25 z łbem kulistym</v>
          </cell>
        </row>
        <row r="10553">
          <cell r="A10553" t="str">
            <v>M-000153</v>
          </cell>
          <cell r="B10553" t="str">
            <v>Wkręt z łbem kulistym 4,8x19</v>
          </cell>
        </row>
        <row r="10554">
          <cell r="A10554" t="str">
            <v>M-000154</v>
          </cell>
          <cell r="B10554" t="str">
            <v>DŁAWIK 9 (4-8mm)</v>
          </cell>
        </row>
        <row r="10555">
          <cell r="A10555" t="str">
            <v>M-000155</v>
          </cell>
          <cell r="B10555" t="str">
            <v>DŁAWIK</v>
          </cell>
        </row>
        <row r="10556">
          <cell r="A10556" t="str">
            <v>M-000156</v>
          </cell>
          <cell r="B10556" t="str">
            <v>DŁAWIK 13.5 (6-12mm)</v>
          </cell>
        </row>
        <row r="10557">
          <cell r="A10557" t="str">
            <v>M-000157</v>
          </cell>
          <cell r="B10557" t="str">
            <v>DŁAWIK 16 (10-16mm)</v>
          </cell>
        </row>
        <row r="10558">
          <cell r="A10558" t="str">
            <v>M-000158</v>
          </cell>
          <cell r="B10558" t="str">
            <v>DŁAWIK 21,0</v>
          </cell>
        </row>
        <row r="10559">
          <cell r="A10559" t="str">
            <v>M-000159</v>
          </cell>
          <cell r="B10559" t="str">
            <v>NAKRĘTKA M10 6-kątna</v>
          </cell>
        </row>
        <row r="10560">
          <cell r="A10560" t="str">
            <v>M-000160</v>
          </cell>
          <cell r="B10560" t="str">
            <v>NAKRĘTKA M12 6-kątna</v>
          </cell>
        </row>
        <row r="10561">
          <cell r="A10561" t="str">
            <v>M-000161</v>
          </cell>
          <cell r="B10561" t="str">
            <v>NAKRĘTKA M16</v>
          </cell>
        </row>
        <row r="10562">
          <cell r="A10562" t="str">
            <v>M-000162</v>
          </cell>
          <cell r="B10562" t="str">
            <v>Gaz Tlen techniczny (UN 1072)- butla 50l = 10,7m3 = 14,306kg</v>
          </cell>
        </row>
        <row r="10563">
          <cell r="A10563" t="str">
            <v>M-000163</v>
          </cell>
          <cell r="B10563" t="str">
            <v>Gaz Corgon UN 1956</v>
          </cell>
        </row>
        <row r="10564">
          <cell r="A10564" t="str">
            <v>M-000164</v>
          </cell>
          <cell r="B10564" t="str">
            <v>Gaz Acetylen (UN 1001)</v>
          </cell>
        </row>
        <row r="10565">
          <cell r="A10565" t="str">
            <v>M-000166</v>
          </cell>
          <cell r="B10565" t="str">
            <v>PŁYTA SPOŻYWCZA 4MM (biała)</v>
          </cell>
        </row>
        <row r="10566">
          <cell r="A10566" t="str">
            <v>M-000167</v>
          </cell>
          <cell r="B10566" t="str">
            <v>PIŁA TAŚMOWA 3100x27x09 (8/12)</v>
          </cell>
        </row>
        <row r="10567">
          <cell r="A10567" t="str">
            <v>M-000168</v>
          </cell>
          <cell r="B10567" t="str">
            <v>PŁYTA GUMOWA 3mm</v>
          </cell>
        </row>
        <row r="10568">
          <cell r="A10568" t="str">
            <v>M-000169</v>
          </cell>
          <cell r="B10568" t="str">
            <v>TLEN TECHNICZNY CIEKŁY</v>
          </cell>
        </row>
        <row r="10569">
          <cell r="A10569" t="str">
            <v>M-000170</v>
          </cell>
          <cell r="B10569" t="str">
            <v>GAZ CORGON</v>
          </cell>
        </row>
        <row r="10570">
          <cell r="A10570" t="str">
            <v>M-000171</v>
          </cell>
          <cell r="B10570" t="str">
            <v>Gaz ACYTYLEN</v>
          </cell>
        </row>
        <row r="10571">
          <cell r="A10571" t="str">
            <v>M-000172</v>
          </cell>
          <cell r="B10571" t="str">
            <v>Gaz DWUTLENEK WĘGLA (UN 1013)</v>
          </cell>
        </row>
        <row r="10572">
          <cell r="A10572" t="str">
            <v>M-000173</v>
          </cell>
          <cell r="B10572" t="str">
            <v>Drut spawalniczy FI 1,2</v>
          </cell>
        </row>
        <row r="10573">
          <cell r="A10573" t="str">
            <v>M-000174</v>
          </cell>
          <cell r="B10573" t="str">
            <v>NEOKOR CZARNY 10l</v>
          </cell>
        </row>
        <row r="10574">
          <cell r="A10574" t="str">
            <v>M-000175</v>
          </cell>
          <cell r="B10574" t="str">
            <v>BLACHOWKRĘT 3x12</v>
          </cell>
        </row>
        <row r="10575">
          <cell r="A10575" t="str">
            <v>M-000176</v>
          </cell>
          <cell r="B10575" t="str">
            <v>BLACHOWKRĘT 4x20</v>
          </cell>
        </row>
        <row r="10576">
          <cell r="A10576" t="str">
            <v>M-000177</v>
          </cell>
          <cell r="B10576" t="str">
            <v>DRUT SREBRNY RDZENIOWY</v>
          </cell>
        </row>
        <row r="10577">
          <cell r="A10577" t="str">
            <v>M-000178</v>
          </cell>
          <cell r="B10577" t="str">
            <v>ZAMEK BŁYSKAWICZNY 381</v>
          </cell>
        </row>
        <row r="10578">
          <cell r="A10578" t="str">
            <v>M-000179</v>
          </cell>
          <cell r="B10578" t="str">
            <v>ZAMEK BŁYSKAWICZNY 130</v>
          </cell>
        </row>
        <row r="10579">
          <cell r="A10579" t="str">
            <v>M-000180</v>
          </cell>
          <cell r="B10579" t="str">
            <v>Zamek błyskawiczny 150-153</v>
          </cell>
        </row>
        <row r="10580">
          <cell r="A10580" t="str">
            <v>M-000181</v>
          </cell>
          <cell r="B10580" t="str">
            <v>Zamek błyskawiczny 187</v>
          </cell>
        </row>
        <row r="10581">
          <cell r="A10581" t="str">
            <v>M-000182</v>
          </cell>
          <cell r="B10581" t="str">
            <v>WIERTŁO fi 2,5 NWKA</v>
          </cell>
        </row>
        <row r="10582">
          <cell r="A10582" t="str">
            <v>M-000183</v>
          </cell>
          <cell r="B10582" t="str">
            <v>WIERTŁO fi 7,5</v>
          </cell>
        </row>
        <row r="10583">
          <cell r="A10583" t="str">
            <v>M-000184</v>
          </cell>
          <cell r="B10583" t="str">
            <v>TARCZA-ŚCIER.230x1,9x22</v>
          </cell>
        </row>
        <row r="10584">
          <cell r="A10584" t="str">
            <v>M-000185</v>
          </cell>
          <cell r="B10584" t="str">
            <v>TARCZA-ŚCIER.125x3x22,23</v>
          </cell>
        </row>
        <row r="10585">
          <cell r="A10585" t="str">
            <v>M-000186</v>
          </cell>
          <cell r="B10585" t="str">
            <v>KAMIEŃ SZLIFIERSKI - ŚCIERN.DO SZLIF.250x20x76</v>
          </cell>
        </row>
        <row r="10586">
          <cell r="A10586" t="str">
            <v>M-000187</v>
          </cell>
          <cell r="B10586" t="str">
            <v>KAMIEŃ SZLIFIERSKI - ŚCIERN.DO SZLIF.200x32X32</v>
          </cell>
        </row>
        <row r="10587">
          <cell r="A10587" t="str">
            <v>M-000188</v>
          </cell>
          <cell r="B10587" t="str">
            <v>Mufa 3/4"  L36</v>
          </cell>
        </row>
        <row r="10588">
          <cell r="A10588" t="str">
            <v>M-000189</v>
          </cell>
          <cell r="B10588" t="str">
            <v>MUFA 3/4" L75</v>
          </cell>
        </row>
        <row r="10589">
          <cell r="A10589" t="str">
            <v>M-000190</v>
          </cell>
          <cell r="B10589" t="str">
            <v>Mufa 1"  L60</v>
          </cell>
        </row>
        <row r="10590">
          <cell r="A10590" t="str">
            <v>M-000191</v>
          </cell>
          <cell r="B10590" t="str">
            <v>Mufa 1"  L80</v>
          </cell>
        </row>
        <row r="10591">
          <cell r="A10591" t="str">
            <v>M-000192</v>
          </cell>
          <cell r="B10591" t="str">
            <v>OLEJ TEXACO RANDO HD-46(208L)</v>
          </cell>
        </row>
        <row r="10592">
          <cell r="A10592" t="str">
            <v>M-000193</v>
          </cell>
          <cell r="B10592" t="str">
            <v>Gaz AZOT CIEKŁY</v>
          </cell>
        </row>
        <row r="10593">
          <cell r="A10593" t="str">
            <v>M-000194</v>
          </cell>
          <cell r="B10593" t="str">
            <v>Gaz TLEN CIEKŁY</v>
          </cell>
        </row>
        <row r="10594">
          <cell r="A10594" t="str">
            <v>M-000195</v>
          </cell>
          <cell r="B10594" t="str">
            <v>Gaz TLEN MEDYCZNY CIEKŁY</v>
          </cell>
        </row>
        <row r="10595">
          <cell r="A10595" t="str">
            <v>M-000196</v>
          </cell>
          <cell r="B10595" t="str">
            <v>Gaz TLEN SPOŻYWCZY CIEKŁY</v>
          </cell>
        </row>
        <row r="10596">
          <cell r="A10596" t="str">
            <v>M-000197</v>
          </cell>
          <cell r="B10596" t="str">
            <v>BIOGON N CIEKŁY/AZOT.SPOŻ.</v>
          </cell>
        </row>
        <row r="10597">
          <cell r="A10597" t="str">
            <v>M-000198</v>
          </cell>
          <cell r="B10597" t="str">
            <v>Gaz AZOT/TLEN SKROPLONY</v>
          </cell>
        </row>
        <row r="10598">
          <cell r="A10598" t="str">
            <v>M-000199</v>
          </cell>
          <cell r="B10598" t="str">
            <v>WODÓR 3.8-4.0 SPRĘŻ</v>
          </cell>
        </row>
        <row r="10599">
          <cell r="A10599" t="str">
            <v>M-000200</v>
          </cell>
          <cell r="B10599" t="str">
            <v>FOLIA 700x0,04</v>
          </cell>
        </row>
        <row r="10600">
          <cell r="A10600" t="str">
            <v>M-000201</v>
          </cell>
          <cell r="B10600" t="str">
            <v>Folia 800x0,10</v>
          </cell>
        </row>
        <row r="10601">
          <cell r="A10601" t="str">
            <v>M-000202</v>
          </cell>
          <cell r="B10601" t="str">
            <v>BLACHA MOSIĘŻNA 600-700x2000</v>
          </cell>
        </row>
        <row r="10602">
          <cell r="A10602" t="str">
            <v>M-000203</v>
          </cell>
          <cell r="B10602" t="str">
            <v>BLACHA MOSIĘŻNA 1000x2000</v>
          </cell>
        </row>
        <row r="10603">
          <cell r="A10603" t="str">
            <v>M-000204</v>
          </cell>
          <cell r="B10603" t="str">
            <v>PRĘT MOSIĘŻNY</v>
          </cell>
        </row>
        <row r="10604">
          <cell r="A10604" t="str">
            <v>M-000205</v>
          </cell>
          <cell r="B10604" t="str">
            <v>NAKRĘTKA 1/2 -P.PRZEPŁ</v>
          </cell>
        </row>
        <row r="10605">
          <cell r="A10605" t="str">
            <v>M-000206</v>
          </cell>
          <cell r="B10605" t="str">
            <v>Płyta HIPS 2x1200x1200 SZARA</v>
          </cell>
        </row>
        <row r="10606">
          <cell r="A10606" t="str">
            <v>M-000208</v>
          </cell>
          <cell r="B10606" t="str">
            <v>MOSTEK 35A/1000V</v>
          </cell>
        </row>
        <row r="10607">
          <cell r="A10607" t="str">
            <v>M-000209</v>
          </cell>
          <cell r="B10607" t="str">
            <v>MOSTEK 50A/1000V</v>
          </cell>
        </row>
        <row r="10608">
          <cell r="A10608" t="str">
            <v>M-000210</v>
          </cell>
          <cell r="B10608" t="str">
            <v>NASUWKA- 6,3X0,8/0,5-1,5</v>
          </cell>
        </row>
        <row r="10609">
          <cell r="A10609" t="str">
            <v>M-000211</v>
          </cell>
          <cell r="B10609" t="str">
            <v>WYŁĄCZNIK NADPRĄDOWY S-303 B20A (403403)</v>
          </cell>
        </row>
        <row r="10610">
          <cell r="A10610" t="str">
            <v>M-000212</v>
          </cell>
          <cell r="B10610" t="str">
            <v>WYŁĄCZNIK NADPRĄDOWY S-301 B10A (403355)</v>
          </cell>
        </row>
        <row r="10611">
          <cell r="A10611" t="str">
            <v>M-000213</v>
          </cell>
          <cell r="B10611" t="str">
            <v>Wyłącznik krańcowy LM-10R W0-59-251082</v>
          </cell>
        </row>
        <row r="10612">
          <cell r="A10612" t="str">
            <v>M-000214</v>
          </cell>
          <cell r="B10612" t="str">
            <v>STYCZNIK SM340 230-4Z STYCZ.CICHY 412562</v>
          </cell>
        </row>
        <row r="10613">
          <cell r="A10613" t="str">
            <v>M-000215</v>
          </cell>
          <cell r="B10613" t="str">
            <v>SZYNA ŁĄCZNIKOWA 16MM2 BI1</v>
          </cell>
        </row>
        <row r="10614">
          <cell r="A10614" t="str">
            <v>M-000216</v>
          </cell>
          <cell r="B10614" t="str">
            <v>CZUJ.KOL.I ZAN.FAZ 3x400V</v>
          </cell>
        </row>
        <row r="10615">
          <cell r="A10615" t="str">
            <v>M-000217</v>
          </cell>
          <cell r="B10615" t="str">
            <v>ZŁĄCZKA Z PRZYŁĄCZEM GWINTOWANYM DO POMP CIEPŁA</v>
          </cell>
        </row>
        <row r="10616">
          <cell r="A10616" t="str">
            <v>M-000218</v>
          </cell>
          <cell r="B10616" t="str">
            <v>ROZDZIELNICA PRZYŁ.Z LISTWAMI</v>
          </cell>
        </row>
        <row r="10617">
          <cell r="A10617" t="str">
            <v>M-000219</v>
          </cell>
          <cell r="B10617" t="str">
            <v>Rozłącznik modułowy 100A 3P FR303 406469</v>
          </cell>
        </row>
        <row r="10618">
          <cell r="A10618" t="str">
            <v>M-000220</v>
          </cell>
          <cell r="B10618" t="str">
            <v>ŻARÓWKA E-14 25W</v>
          </cell>
        </row>
        <row r="10619">
          <cell r="A10619" t="str">
            <v>M-000221</v>
          </cell>
          <cell r="B10619" t="str">
            <v>WTYCZKA MASOWA DO SPAWARKI</v>
          </cell>
        </row>
        <row r="10620">
          <cell r="A10620" t="str">
            <v>M-000222</v>
          </cell>
          <cell r="B10620" t="str">
            <v>ROZDZIELNICA HERMETYCZNA MET.</v>
          </cell>
        </row>
        <row r="10621">
          <cell r="A10621" t="str">
            <v>M-000223</v>
          </cell>
          <cell r="B10621" t="str">
            <v>LISTWA ZACISKOWA</v>
          </cell>
        </row>
        <row r="10622">
          <cell r="A10622" t="str">
            <v>M-000224</v>
          </cell>
          <cell r="B10622" t="str">
            <v>Koszulka (rura) termokurczliwa RC3,2</v>
          </cell>
        </row>
        <row r="10623">
          <cell r="A10623" t="str">
            <v>M-000225</v>
          </cell>
          <cell r="B10623" t="str">
            <v>IZOLATOR-KORAL.</v>
          </cell>
        </row>
        <row r="10624">
          <cell r="A10624" t="str">
            <v>M-000226</v>
          </cell>
          <cell r="B10624" t="str">
            <v>PODSTAWA ZACISKU</v>
          </cell>
        </row>
        <row r="10625">
          <cell r="A10625" t="str">
            <v>M-000227</v>
          </cell>
          <cell r="B10625" t="str">
            <v>KLEJ (WKŁADY DO PISTOLETU)</v>
          </cell>
        </row>
        <row r="10626">
          <cell r="A10626" t="str">
            <v>M-000228</v>
          </cell>
          <cell r="B10626" t="str">
            <v>PŁYN DO NACZYŃ 5L</v>
          </cell>
        </row>
        <row r="10627">
          <cell r="A10627" t="str">
            <v>M-000229</v>
          </cell>
          <cell r="B10627" t="str">
            <v>Mydło 5l</v>
          </cell>
        </row>
        <row r="10628">
          <cell r="A10628" t="str">
            <v>M-000230</v>
          </cell>
          <cell r="B10628" t="str">
            <v>PAPIER TOAL.8*10/80</v>
          </cell>
        </row>
        <row r="10629">
          <cell r="A10629" t="str">
            <v>M-000231</v>
          </cell>
          <cell r="B10629" t="str">
            <v>PASTA BHP</v>
          </cell>
        </row>
        <row r="10630">
          <cell r="A10630" t="str">
            <v>M-000232</v>
          </cell>
          <cell r="B10630" t="str">
            <v>ŻEL ANTYBAKT.</v>
          </cell>
        </row>
        <row r="10631">
          <cell r="A10631" t="str">
            <v>M-000233</v>
          </cell>
          <cell r="B10631" t="str">
            <v>OLEJ PRZEKŁ. 80W/90</v>
          </cell>
        </row>
        <row r="10632">
          <cell r="A10632" t="str">
            <v>M-000234</v>
          </cell>
          <cell r="B10632" t="str">
            <v>PŁYN HYDROL L-HL-180KG</v>
          </cell>
        </row>
        <row r="10633">
          <cell r="A10633" t="str">
            <v>M-000235</v>
          </cell>
          <cell r="B10633" t="str">
            <v>OLEJ MASZYNOWY 25 L</v>
          </cell>
        </row>
        <row r="10634">
          <cell r="A10634" t="str">
            <v>M-000236</v>
          </cell>
          <cell r="B10634" t="str">
            <v>OLEJ SILNIKOWY 15W/40</v>
          </cell>
        </row>
        <row r="10635">
          <cell r="A10635" t="str">
            <v>M-000237</v>
          </cell>
          <cell r="B10635" t="str">
            <v>WKRĘT M4x6</v>
          </cell>
        </row>
        <row r="10636">
          <cell r="A10636" t="str">
            <v>M-000238</v>
          </cell>
          <cell r="B10636" t="str">
            <v>OLEJ DO SPRĘŻ.</v>
          </cell>
        </row>
        <row r="10637">
          <cell r="A10637" t="str">
            <v>M-000239</v>
          </cell>
          <cell r="B10637" t="str">
            <v>PĘDZEL 50 mm</v>
          </cell>
        </row>
        <row r="10638">
          <cell r="A10638" t="str">
            <v>M-000240</v>
          </cell>
          <cell r="B10638" t="str">
            <v>PĘDZEL 63 mm</v>
          </cell>
        </row>
        <row r="10639">
          <cell r="A10639" t="str">
            <v>M-000241</v>
          </cell>
          <cell r="B10639" t="str">
            <v>KAMIEŃ SZLIFIERSKI - ŚCIERN.DO SZLIF.300x32x32 (BIAŁA)</v>
          </cell>
        </row>
        <row r="10640">
          <cell r="A10640" t="str">
            <v>M-000242</v>
          </cell>
          <cell r="B10640" t="str">
            <v>PAPIER ŚCIERNY.ARK.230x280 60</v>
          </cell>
        </row>
        <row r="10641">
          <cell r="A10641" t="str">
            <v>M-000243</v>
          </cell>
          <cell r="B10641" t="str">
            <v>NARZYNKA 2"</v>
          </cell>
        </row>
        <row r="10642">
          <cell r="A10642" t="str">
            <v>M-000244</v>
          </cell>
          <cell r="B10642" t="str">
            <v>Zawór spustowy 3/8"</v>
          </cell>
        </row>
        <row r="10643">
          <cell r="A10643" t="str">
            <v>M-000245</v>
          </cell>
          <cell r="B10643" t="str">
            <v>Redukcja 1/2":3/8"</v>
          </cell>
        </row>
        <row r="10644">
          <cell r="A10644" t="str">
            <v>M-000246</v>
          </cell>
          <cell r="B10644" t="str">
            <v>PŁYTA POLON. 1,5x1000x1500</v>
          </cell>
        </row>
        <row r="10645">
          <cell r="A10645" t="str">
            <v>M-000247</v>
          </cell>
          <cell r="B10645" t="str">
            <v>NAKRĘTKA M14</v>
          </cell>
        </row>
        <row r="10646">
          <cell r="A10646" t="str">
            <v>M-000248</v>
          </cell>
          <cell r="B10646" t="str">
            <v>STYCZNIK KS-4</v>
          </cell>
        </row>
        <row r="10647">
          <cell r="A10647" t="str">
            <v>M-000249</v>
          </cell>
          <cell r="B10647" t="str">
            <v>PRZEWÓD ELEKTR. LGY 1,0 500V czarny</v>
          </cell>
        </row>
        <row r="10648">
          <cell r="A10648" t="str">
            <v>M-000250</v>
          </cell>
          <cell r="B10648" t="str">
            <v>WSKAŹNIK NAPIĘCIA CYFROWY</v>
          </cell>
        </row>
        <row r="10649">
          <cell r="A10649" t="str">
            <v>M-000251</v>
          </cell>
          <cell r="B10649" t="str">
            <v>Wkładka bezpiecznikowa BiWts 10A DII gF 500V 002312104</v>
          </cell>
        </row>
        <row r="10650">
          <cell r="A10650" t="str">
            <v>M-000252</v>
          </cell>
          <cell r="B10650" t="str">
            <v>TRZYMACZ KU-1</v>
          </cell>
        </row>
        <row r="10651">
          <cell r="A10651" t="str">
            <v>M-000253</v>
          </cell>
          <cell r="B10651" t="str">
            <v>PRZEWÓD ELEKTR. OMY-ŻO 3x1,0 300V</v>
          </cell>
        </row>
        <row r="10652">
          <cell r="A10652" t="str">
            <v>M-000254</v>
          </cell>
          <cell r="B10652" t="str">
            <v>PRZEWÓD ELEKTR. 2x2,5</v>
          </cell>
        </row>
        <row r="10653">
          <cell r="A10653" t="str">
            <v>M-000255</v>
          </cell>
          <cell r="B10653" t="str">
            <v>PRZYCISK STEROWNICZY NEF 30</v>
          </cell>
        </row>
        <row r="10654">
          <cell r="A10654" t="str">
            <v>M-000256</v>
          </cell>
          <cell r="B10654" t="str">
            <v>Przycisk sterowniczy kryty XB2-BA35</v>
          </cell>
        </row>
        <row r="10655">
          <cell r="A10655" t="str">
            <v>M-000257</v>
          </cell>
          <cell r="B10655" t="str">
            <v>LAMPKA</v>
          </cell>
        </row>
        <row r="10656">
          <cell r="A10656" t="str">
            <v>M-000258</v>
          </cell>
          <cell r="B10656" t="str">
            <v>BEZP.OBU.B-100</v>
          </cell>
        </row>
        <row r="10657">
          <cell r="A10657" t="str">
            <v>M-000259</v>
          </cell>
          <cell r="B10657" t="str">
            <v>NARZYNKA G 1/2"</v>
          </cell>
        </row>
        <row r="10658">
          <cell r="A10658" t="str">
            <v>M-000260</v>
          </cell>
          <cell r="B10658" t="str">
            <v>ŁĄCZNIK KRZYWKOWY ŁK40-2.8211-P03</v>
          </cell>
        </row>
        <row r="10659">
          <cell r="A10659" t="str">
            <v>M-000261</v>
          </cell>
          <cell r="B10659" t="str">
            <v>Żarówka halogenowa 230W R7s 230V 118mm 4008321207692</v>
          </cell>
        </row>
        <row r="10660">
          <cell r="A10660" t="str">
            <v>M-000262</v>
          </cell>
          <cell r="B10660" t="str">
            <v>MIARA PAPIEROWA</v>
          </cell>
        </row>
        <row r="10661">
          <cell r="A10661" t="str">
            <v>M-000263</v>
          </cell>
          <cell r="B10661" t="str">
            <v>KLUCZ OCZK.PŁ.10</v>
          </cell>
        </row>
        <row r="10662">
          <cell r="A10662" t="str">
            <v>M-000264</v>
          </cell>
          <cell r="B10662" t="str">
            <v>KLUCZ OCZK.PŁ.14</v>
          </cell>
        </row>
        <row r="10663">
          <cell r="A10663" t="str">
            <v>M-000265</v>
          </cell>
          <cell r="B10663" t="str">
            <v>KLUCZ OCZK.PŁ.17</v>
          </cell>
        </row>
        <row r="10664">
          <cell r="A10664" t="str">
            <v>M-000266</v>
          </cell>
          <cell r="B10664" t="str">
            <v>KLUCZ OCZK.PŁ.19</v>
          </cell>
        </row>
        <row r="10665">
          <cell r="A10665" t="str">
            <v>M-000267</v>
          </cell>
          <cell r="B10665" t="str">
            <v>NÓŻ/brzeszczot</v>
          </cell>
        </row>
        <row r="10666">
          <cell r="A10666" t="str">
            <v>M-000268</v>
          </cell>
          <cell r="B10666" t="str">
            <v>OBEJMA 8-12</v>
          </cell>
        </row>
        <row r="10667">
          <cell r="A10667" t="str">
            <v>M-000269</v>
          </cell>
          <cell r="B10667" t="str">
            <v>OBEJMA 12-22</v>
          </cell>
        </row>
        <row r="10668">
          <cell r="A10668" t="str">
            <v>M-000270</v>
          </cell>
          <cell r="B10668" t="str">
            <v>NIT ZRYWALNY</v>
          </cell>
        </row>
        <row r="10669">
          <cell r="A10669" t="str">
            <v>M-000271</v>
          </cell>
          <cell r="B10669" t="str">
            <v>KLUCZ OCZK.PŁ.13</v>
          </cell>
        </row>
        <row r="10670">
          <cell r="A10670" t="str">
            <v>M-000272</v>
          </cell>
          <cell r="B10670" t="str">
            <v>ULICÓWKA</v>
          </cell>
        </row>
        <row r="10671">
          <cell r="A10671" t="str">
            <v>M-000273</v>
          </cell>
          <cell r="B10671" t="str">
            <v>ZAMIATACZ</v>
          </cell>
        </row>
        <row r="10672">
          <cell r="A10672" t="str">
            <v>M-000274</v>
          </cell>
          <cell r="B10672" t="str">
            <v>TRZON DO SZCZOTKI</v>
          </cell>
        </row>
        <row r="10673">
          <cell r="A10673" t="str">
            <v>M-000275</v>
          </cell>
          <cell r="B10673" t="str">
            <v>Zawias splatany 50mm</v>
          </cell>
        </row>
        <row r="10674">
          <cell r="A10674" t="str">
            <v>M-000276</v>
          </cell>
          <cell r="B10674" t="str">
            <v>TARCZA DO BETONU 230</v>
          </cell>
        </row>
        <row r="10675">
          <cell r="A10675" t="str">
            <v>M-000277</v>
          </cell>
          <cell r="B10675" t="str">
            <v>TRZON</v>
          </cell>
        </row>
        <row r="10676">
          <cell r="A10676" t="str">
            <v>M-000278</v>
          </cell>
          <cell r="B10676" t="str">
            <v>UCHWYT WIERTARSKI SS 13MM</v>
          </cell>
        </row>
        <row r="10677">
          <cell r="A10677" t="str">
            <v>M-000279</v>
          </cell>
          <cell r="B10677" t="str">
            <v>KIELNIA TRAPEZOWA</v>
          </cell>
        </row>
        <row r="10678">
          <cell r="A10678" t="str">
            <v>M-000280</v>
          </cell>
          <cell r="B10678" t="str">
            <v>PACA TYNK.</v>
          </cell>
        </row>
        <row r="10679">
          <cell r="A10679" t="str">
            <v>M-000281</v>
          </cell>
          <cell r="B10679" t="str">
            <v>ŚCISK STOLARSKI</v>
          </cell>
        </row>
        <row r="10680">
          <cell r="A10680" t="str">
            <v>M-000282</v>
          </cell>
          <cell r="B10680" t="str">
            <v>ZMIOTKA</v>
          </cell>
        </row>
        <row r="10681">
          <cell r="A10681" t="str">
            <v>M-000283</v>
          </cell>
          <cell r="B10681" t="str">
            <v>ZAWÓR KULOWY 5/4</v>
          </cell>
        </row>
        <row r="10682">
          <cell r="A10682" t="str">
            <v>M-000284</v>
          </cell>
          <cell r="B10682" t="str">
            <v>ŚRUB.GRZEJNIK.</v>
          </cell>
        </row>
        <row r="10683">
          <cell r="A10683" t="str">
            <v>M-000285</v>
          </cell>
          <cell r="B10683" t="str">
            <v>REDUKCJA 2":1"</v>
          </cell>
        </row>
        <row r="10684">
          <cell r="A10684" t="str">
            <v>M-000286</v>
          </cell>
          <cell r="B10684" t="str">
            <v>GWOŹDZIE 3,8X90 BUDOWLANE</v>
          </cell>
        </row>
        <row r="10685">
          <cell r="A10685" t="str">
            <v>M-000287</v>
          </cell>
          <cell r="B10685" t="str">
            <v>GWOŹDZIE BUD.28x65</v>
          </cell>
        </row>
        <row r="10686">
          <cell r="A10686" t="str">
            <v>M-000288</v>
          </cell>
          <cell r="B10686" t="str">
            <v>GWOŹDZIE 3x80 SKRĘCANE</v>
          </cell>
        </row>
        <row r="10687">
          <cell r="A10687" t="str">
            <v>M-000289</v>
          </cell>
          <cell r="B10687" t="str">
            <v>TAŚMA IZOLACYJNA 15mmx10m</v>
          </cell>
        </row>
        <row r="10688">
          <cell r="A10688" t="str">
            <v>M-000290</v>
          </cell>
          <cell r="B10688" t="str">
            <v>POLIESTER</v>
          </cell>
        </row>
        <row r="10689">
          <cell r="A10689" t="str">
            <v>M-000291</v>
          </cell>
          <cell r="B10689" t="str">
            <v>LAMÓWKA</v>
          </cell>
        </row>
        <row r="10690">
          <cell r="A10690" t="str">
            <v>M-000292</v>
          </cell>
          <cell r="B10690" t="str">
            <v>TAŚMA MASKUJĄCA</v>
          </cell>
        </row>
        <row r="10691">
          <cell r="A10691" t="str">
            <v>M-000293</v>
          </cell>
          <cell r="B10691" t="str">
            <v>Mufa 3/4"  L60</v>
          </cell>
        </row>
        <row r="10692">
          <cell r="A10692" t="str">
            <v>M-000294</v>
          </cell>
          <cell r="B10692" t="str">
            <v>Mufa 1" L20</v>
          </cell>
        </row>
        <row r="10693">
          <cell r="A10693" t="str">
            <v>M-000295</v>
          </cell>
          <cell r="B10693" t="str">
            <v>Mufa 1" L43</v>
          </cell>
        </row>
        <row r="10694">
          <cell r="A10694" t="str">
            <v>M-000296</v>
          </cell>
          <cell r="B10694" t="str">
            <v>WĄŻ IGIEL.8x1,5mm</v>
          </cell>
        </row>
        <row r="10695">
          <cell r="A10695" t="str">
            <v>M-000297</v>
          </cell>
          <cell r="B10695" t="str">
            <v>RURKA PEX L-128</v>
          </cell>
        </row>
        <row r="10696">
          <cell r="A10696" t="str">
            <v>M-000298</v>
          </cell>
          <cell r="B10696" t="str">
            <v>RURKA PEX L-715</v>
          </cell>
        </row>
        <row r="10697">
          <cell r="A10697" t="str">
            <v>M-000299</v>
          </cell>
          <cell r="B10697" t="str">
            <v>RURKA PEX L-915</v>
          </cell>
        </row>
        <row r="10698">
          <cell r="A10698" t="str">
            <v>M-000300</v>
          </cell>
          <cell r="B10698" t="str">
            <v>RURKA PEX L-1315</v>
          </cell>
        </row>
        <row r="10699">
          <cell r="A10699" t="str">
            <v>M-000301</v>
          </cell>
          <cell r="B10699" t="str">
            <v>UCHWYT SPAW.MB-501D 3m 034.0492.IS</v>
          </cell>
        </row>
        <row r="10700">
          <cell r="A10700" t="str">
            <v>M-000302</v>
          </cell>
          <cell r="B10700" t="str">
            <v>SZCZYPCE DO USUW. IZOL</v>
          </cell>
        </row>
        <row r="10701">
          <cell r="A10701" t="str">
            <v>M-000303</v>
          </cell>
          <cell r="B10701" t="str">
            <v>ZESPÓŁ ZAWORÓW 091509</v>
          </cell>
        </row>
        <row r="10702">
          <cell r="A10702" t="str">
            <v>M-000304</v>
          </cell>
          <cell r="B10702" t="str">
            <v>PODKŁADKA WACHL. 3</v>
          </cell>
        </row>
        <row r="10703">
          <cell r="A10703" t="str">
            <v>M-000305</v>
          </cell>
          <cell r="B10703" t="str">
            <v>NAKRĘTKA M3 MOŚ.</v>
          </cell>
        </row>
        <row r="10704">
          <cell r="A10704" t="str">
            <v>M-000306</v>
          </cell>
          <cell r="B10704" t="str">
            <v>BLACHOWKRĘT 4,2x9,5</v>
          </cell>
        </row>
        <row r="10705">
          <cell r="A10705" t="str">
            <v>M-000307</v>
          </cell>
          <cell r="B10705" t="str">
            <v>Wkręt 4x8 łeb stożk. gwint na całości</v>
          </cell>
        </row>
        <row r="10706">
          <cell r="A10706" t="str">
            <v>M-000308</v>
          </cell>
          <cell r="B10706" t="str">
            <v>BLACHOWKRĘT 5x16</v>
          </cell>
        </row>
        <row r="10707">
          <cell r="A10707" t="str">
            <v>M-000309</v>
          </cell>
          <cell r="B10707" t="str">
            <v>Wąż igielitowy 8mm</v>
          </cell>
        </row>
        <row r="10708">
          <cell r="A10708" t="str">
            <v>M-000310</v>
          </cell>
          <cell r="B10708" t="str">
            <v>DIODA D22-10-10</v>
          </cell>
        </row>
        <row r="10709">
          <cell r="A10709" t="str">
            <v>M-000311</v>
          </cell>
          <cell r="B10709" t="str">
            <v>DIODA 10A D22-10-04</v>
          </cell>
        </row>
        <row r="10710">
          <cell r="A10710" t="str">
            <v>M-000312</v>
          </cell>
          <cell r="B10710" t="str">
            <v>WENTYLATOR</v>
          </cell>
        </row>
        <row r="10711">
          <cell r="A10711" t="str">
            <v>M-000313</v>
          </cell>
          <cell r="B10711" t="str">
            <v>GNIAZDO 16A/5P/400V</v>
          </cell>
        </row>
        <row r="10712">
          <cell r="A10712" t="str">
            <v>M-000314</v>
          </cell>
          <cell r="B10712" t="str">
            <v>OPRAWKA</v>
          </cell>
        </row>
        <row r="10713">
          <cell r="A10713" t="str">
            <v>M-000315</v>
          </cell>
          <cell r="B10713" t="str">
            <v>RAM.POZIOM. 4-KR</v>
          </cell>
        </row>
        <row r="10714">
          <cell r="A10714" t="str">
            <v>M-000316</v>
          </cell>
          <cell r="B10714" t="str">
            <v>TAŚ. ZACISK.GT-300</v>
          </cell>
        </row>
        <row r="10715">
          <cell r="A10715" t="str">
            <v>M-000317</v>
          </cell>
          <cell r="B10715" t="str">
            <v>TAŚ. ZACISK.GT-370</v>
          </cell>
        </row>
        <row r="10716">
          <cell r="A10716" t="str">
            <v>M-000318</v>
          </cell>
          <cell r="B10716" t="str">
            <v>LISTWA ZACISK.TH-35-16</v>
          </cell>
        </row>
        <row r="10717">
          <cell r="A10717" t="str">
            <v>M-000319</v>
          </cell>
          <cell r="B10717" t="str">
            <v>OPRAWA</v>
          </cell>
        </row>
        <row r="10718">
          <cell r="A10718" t="str">
            <v>M-000320</v>
          </cell>
          <cell r="B10718" t="str">
            <v>PRZEWÓD ELEKTR. STEROW. 50x1.O</v>
          </cell>
        </row>
        <row r="10719">
          <cell r="A10719" t="str">
            <v>M-000321</v>
          </cell>
          <cell r="B10719" t="str">
            <v>PRZEWÓD ELEKTR. LGS 2,5 500V</v>
          </cell>
        </row>
        <row r="10720">
          <cell r="A10720" t="str">
            <v>M-000322</v>
          </cell>
          <cell r="B10720" t="str">
            <v>PASTA DO PODŁOGI 50L</v>
          </cell>
        </row>
        <row r="10721">
          <cell r="A10721" t="str">
            <v>M-000323</v>
          </cell>
          <cell r="B10721" t="str">
            <v>AZUR HT4</v>
          </cell>
        </row>
        <row r="10722">
          <cell r="A10722" t="str">
            <v>M-000324</v>
          </cell>
          <cell r="B10722" t="str">
            <v>USZCZELNIENIE POMPY</v>
          </cell>
        </row>
        <row r="10723">
          <cell r="A10723" t="str">
            <v>M-000325</v>
          </cell>
          <cell r="B10723" t="str">
            <v>DOCISKACZ-KSZTAŁ.DO RUR</v>
          </cell>
        </row>
        <row r="10724">
          <cell r="A10724" t="str">
            <v>M-000326</v>
          </cell>
          <cell r="B10724" t="str">
            <v>PÓŁBUTY OCHR.</v>
          </cell>
        </row>
        <row r="10725">
          <cell r="A10725" t="str">
            <v>M-000327</v>
          </cell>
          <cell r="B10725" t="str">
            <v>ŚRUBA M14x1,5x16 TULEJKA</v>
          </cell>
        </row>
        <row r="10726">
          <cell r="A10726" t="str">
            <v>M-000328</v>
          </cell>
          <cell r="B10726" t="str">
            <v>ORING 42X32X9</v>
          </cell>
        </row>
        <row r="10727">
          <cell r="A10727" t="str">
            <v>M-000329</v>
          </cell>
          <cell r="B10727" t="str">
            <v>Oring 1/2" 16x3</v>
          </cell>
        </row>
        <row r="10728">
          <cell r="A10728" t="str">
            <v>M-000330</v>
          </cell>
          <cell r="B10728" t="str">
            <v>OPR.M22 LED Z ŻAR.</v>
          </cell>
        </row>
        <row r="10729">
          <cell r="A10729" t="str">
            <v>M-000333</v>
          </cell>
          <cell r="B10729" t="str">
            <v>WIERTŁO fi 3,5</v>
          </cell>
        </row>
        <row r="10730">
          <cell r="A10730" t="str">
            <v>M-000334</v>
          </cell>
          <cell r="B10730" t="str">
            <v>WIERTŁO fi 4,2</v>
          </cell>
        </row>
        <row r="10731">
          <cell r="A10731" t="str">
            <v>M-000335</v>
          </cell>
          <cell r="B10731" t="str">
            <v>WIERTŁO fi 5,5</v>
          </cell>
        </row>
        <row r="10732">
          <cell r="A10732" t="str">
            <v>M-000336</v>
          </cell>
          <cell r="B10732" t="str">
            <v>WIERTŁO fi 14</v>
          </cell>
        </row>
        <row r="10733">
          <cell r="A10733" t="str">
            <v>M-000337</v>
          </cell>
          <cell r="B10733" t="str">
            <v>TARCZA-ŚCIER.125x1,22</v>
          </cell>
        </row>
        <row r="10734">
          <cell r="A10734" t="str">
            <v>M-000338</v>
          </cell>
          <cell r="B10734" t="str">
            <v>TARCZA-ŚCIER.230X3,2</v>
          </cell>
        </row>
        <row r="10735">
          <cell r="A10735" t="str">
            <v>M-000339</v>
          </cell>
          <cell r="B10735" t="str">
            <v>ŚCIERNICA TRZPIENIOWA 16X30</v>
          </cell>
        </row>
        <row r="10736">
          <cell r="A10736" t="str">
            <v>M-000340</v>
          </cell>
          <cell r="B10736" t="str">
            <v>NARZYNKA M 10</v>
          </cell>
        </row>
        <row r="10737">
          <cell r="A10737" t="str">
            <v>M-000341</v>
          </cell>
          <cell r="B10737" t="str">
            <v>NARZYNKA 5/4"</v>
          </cell>
        </row>
        <row r="10738">
          <cell r="A10738" t="str">
            <v>M-000342</v>
          </cell>
          <cell r="B10738" t="str">
            <v>PŁYTA WIELOSTRZ.120308</v>
          </cell>
        </row>
        <row r="10739">
          <cell r="A10739" t="str">
            <v>M-000343</v>
          </cell>
          <cell r="B10739" t="str">
            <v>PŁYTA DO PRZECIN.150</v>
          </cell>
        </row>
        <row r="10740">
          <cell r="A10740" t="str">
            <v>M-000344</v>
          </cell>
          <cell r="B10740" t="str">
            <v>PŁYTA WIELOSTRZ.220408</v>
          </cell>
        </row>
        <row r="10741">
          <cell r="A10741" t="str">
            <v>M-000345</v>
          </cell>
          <cell r="B10741" t="str">
            <v>ROZCIEŃCZALNIK NITRO 200L</v>
          </cell>
        </row>
        <row r="10742">
          <cell r="A10742" t="str">
            <v>M-000346</v>
          </cell>
          <cell r="B10742" t="str">
            <v>POKROWCE 140L  (51/140)</v>
          </cell>
        </row>
        <row r="10743">
          <cell r="A10743" t="str">
            <v>M-000347</v>
          </cell>
          <cell r="B10743" t="str">
            <v>POKROWCE 200L  (69/108),(69/110)</v>
          </cell>
        </row>
        <row r="10744">
          <cell r="A10744" t="str">
            <v>M-000348</v>
          </cell>
          <cell r="B10744" t="str">
            <v>POKROWCE 300L  (67/138)(67/135)</v>
          </cell>
        </row>
        <row r="10745">
          <cell r="A10745" t="str">
            <v>M-000349</v>
          </cell>
          <cell r="B10745" t="str">
            <v>POKROWCE 400L  (67/186)</v>
          </cell>
        </row>
        <row r="10746">
          <cell r="A10746" t="str">
            <v>M-000350</v>
          </cell>
          <cell r="B10746" t="str">
            <v>ŚRUBA M10x40</v>
          </cell>
        </row>
        <row r="10747">
          <cell r="A10747" t="str">
            <v>M-000351</v>
          </cell>
          <cell r="B10747" t="str">
            <v>ŚRUBA M16</v>
          </cell>
        </row>
        <row r="10748">
          <cell r="A10748" t="str">
            <v>M-000352</v>
          </cell>
          <cell r="B10748" t="str">
            <v>Podkładka koronkowa M8</v>
          </cell>
        </row>
        <row r="10749">
          <cell r="A10749" t="str">
            <v>M-000353</v>
          </cell>
          <cell r="B10749" t="str">
            <v>Podkładka koronkowa M14</v>
          </cell>
        </row>
        <row r="10750">
          <cell r="A10750" t="str">
            <v>M-000354</v>
          </cell>
          <cell r="B10750" t="str">
            <v>TESTER ANODY</v>
          </cell>
        </row>
        <row r="10751">
          <cell r="A10751" t="str">
            <v>M-000355</v>
          </cell>
          <cell r="B10751" t="str">
            <v>Anoda tytanowa - mała</v>
          </cell>
        </row>
        <row r="10752">
          <cell r="A10752" t="str">
            <v>M-000356</v>
          </cell>
          <cell r="B10752" t="str">
            <v>LINKA STEROWNICZA - SILFLEX 1x4,0</v>
          </cell>
        </row>
        <row r="10753">
          <cell r="A10753" t="str">
            <v>M-000357</v>
          </cell>
          <cell r="B10753" t="str">
            <v>RURA MIEDZIANA 4x1</v>
          </cell>
        </row>
        <row r="10754">
          <cell r="A10754" t="str">
            <v>M-000358</v>
          </cell>
          <cell r="B10754" t="str">
            <v>RURKA CERAMICZNA</v>
          </cell>
        </row>
        <row r="10755">
          <cell r="A10755" t="str">
            <v>M-000359</v>
          </cell>
          <cell r="B10755" t="str">
            <v>LINKA STEROWNICZA - SILFLEX 1x1,5</v>
          </cell>
        </row>
        <row r="10756">
          <cell r="A10756" t="str">
            <v>M-000360</v>
          </cell>
          <cell r="B10756" t="str">
            <v>SPRĘŻYNY WG WZORU-GENIUS</v>
          </cell>
        </row>
        <row r="10757">
          <cell r="A10757" t="str">
            <v>M-000361</v>
          </cell>
          <cell r="B10757" t="str">
            <v>WENTYLATOR DO KONWEKTORA</v>
          </cell>
        </row>
        <row r="10758">
          <cell r="A10758" t="str">
            <v>M-000362</v>
          </cell>
          <cell r="B10758" t="str">
            <v>FOLIA 280 RĘKAW</v>
          </cell>
        </row>
        <row r="10759">
          <cell r="A10759" t="str">
            <v>M-000363</v>
          </cell>
          <cell r="B10759" t="str">
            <v>Folia 900x0,04 - półrękaw</v>
          </cell>
        </row>
        <row r="10760">
          <cell r="A10760" t="str">
            <v>M-000364</v>
          </cell>
          <cell r="B10760" t="str">
            <v>DŁAWIK 13,0</v>
          </cell>
        </row>
        <row r="10761">
          <cell r="A10761" t="str">
            <v>M-000365</v>
          </cell>
          <cell r="B10761" t="str">
            <v>DŁAWIK 5</v>
          </cell>
        </row>
        <row r="10762">
          <cell r="A10762" t="str">
            <v>M-000366</v>
          </cell>
          <cell r="B10762" t="str">
            <v>KOŃCÓWKA OCZKOWA 12-2,5 KOE CU izolowana (100 szt.)</v>
          </cell>
        </row>
        <row r="10763">
          <cell r="A10763" t="str">
            <v>M-000367</v>
          </cell>
          <cell r="B10763" t="str">
            <v>PRZEWÓD OnPD 3x2,5 750V</v>
          </cell>
        </row>
        <row r="10764">
          <cell r="A10764" t="str">
            <v>M-000368</v>
          </cell>
          <cell r="B10764" t="str">
            <v>GWINTOWNIK M5</v>
          </cell>
        </row>
        <row r="10765">
          <cell r="A10765" t="str">
            <v>M-000369</v>
          </cell>
          <cell r="B10765" t="str">
            <v>GWINTOWNIK M8</v>
          </cell>
        </row>
        <row r="10766">
          <cell r="A10766" t="str">
            <v>M-000370</v>
          </cell>
          <cell r="B10766" t="str">
            <v>SZCZYPCE DO KOŃC.KABLA.NIE IZOL</v>
          </cell>
        </row>
        <row r="10767">
          <cell r="A10767" t="str">
            <v>M-000371</v>
          </cell>
          <cell r="B10767" t="str">
            <v>Rura czarna z/sz 6/4" śr. 48,3</v>
          </cell>
        </row>
        <row r="10768">
          <cell r="A10768" t="str">
            <v>M-000372</v>
          </cell>
          <cell r="B10768" t="str">
            <v>Pianka składnik A. poliuretanowa Miękka PUREX WG 2017 NF A</v>
          </cell>
        </row>
        <row r="10769">
          <cell r="A10769" t="str">
            <v>M-000373</v>
          </cell>
          <cell r="B10769" t="str">
            <v>MIKROWYŁĄCZNIK</v>
          </cell>
        </row>
        <row r="10770">
          <cell r="A10770" t="str">
            <v>M-000374</v>
          </cell>
          <cell r="B10770" t="str">
            <v>PRZEKAŹNIK MOCY 30A</v>
          </cell>
        </row>
        <row r="10771">
          <cell r="A10771" t="str">
            <v>M-000375</v>
          </cell>
          <cell r="B10771" t="str">
            <v>KARTON 550x350x320 20L</v>
          </cell>
        </row>
        <row r="10772">
          <cell r="A10772" t="str">
            <v>M-000376</v>
          </cell>
          <cell r="B10772" t="str">
            <v>KARTON 465x465x1052 80L B/N</v>
          </cell>
        </row>
        <row r="10773">
          <cell r="A10773" t="str">
            <v>M-000377</v>
          </cell>
          <cell r="B10773" t="str">
            <v>KARTON 1050x440x460</v>
          </cell>
        </row>
        <row r="10774">
          <cell r="A10774" t="str">
            <v>M-000378</v>
          </cell>
          <cell r="B10774" t="str">
            <v>KARTON 1360x540x560</v>
          </cell>
        </row>
        <row r="10775">
          <cell r="A10775" t="str">
            <v>M-000379</v>
          </cell>
          <cell r="B10775" t="str">
            <v>KARTON 505x505x1152 100L B/N</v>
          </cell>
        </row>
        <row r="10776">
          <cell r="A10776" t="str">
            <v>M-000380</v>
          </cell>
          <cell r="B10776" t="str">
            <v>KARTON 120X120X500</v>
          </cell>
        </row>
        <row r="10777">
          <cell r="A10777" t="str">
            <v>M-000381</v>
          </cell>
          <cell r="B10777" t="str">
            <v>KARTON 1080x540x560</v>
          </cell>
        </row>
        <row r="10778">
          <cell r="A10778" t="str">
            <v>M-000382</v>
          </cell>
          <cell r="B10778" t="str">
            <v>KARTON 1050x440x450</v>
          </cell>
        </row>
        <row r="10779">
          <cell r="A10779" t="str">
            <v>M-000383</v>
          </cell>
          <cell r="B10779" t="str">
            <v>KARTON 720x480x490</v>
          </cell>
        </row>
        <row r="10780">
          <cell r="A10780" t="str">
            <v>M-000384</v>
          </cell>
          <cell r="B10780" t="str">
            <v>KARTON 1240x480x490</v>
          </cell>
        </row>
        <row r="10781">
          <cell r="A10781" t="str">
            <v>M-000385</v>
          </cell>
          <cell r="B10781" t="str">
            <v>KARTON 1360x480x490</v>
          </cell>
        </row>
        <row r="10782">
          <cell r="A10782" t="str">
            <v>M-000386</v>
          </cell>
          <cell r="B10782" t="str">
            <v>KARTON 720x440x450</v>
          </cell>
        </row>
        <row r="10783">
          <cell r="A10783" t="str">
            <v>M-000387</v>
          </cell>
          <cell r="B10783" t="str">
            <v>KARTON 900x440x450</v>
          </cell>
        </row>
        <row r="10784">
          <cell r="A10784" t="str">
            <v>M-000388</v>
          </cell>
          <cell r="B10784" t="str">
            <v>KARTON 1240x440x460</v>
          </cell>
        </row>
        <row r="10785">
          <cell r="A10785" t="str">
            <v>M-000389</v>
          </cell>
          <cell r="B10785" t="str">
            <v>Karton 430x430x290 10-15l GT Mars</v>
          </cell>
        </row>
        <row r="10786">
          <cell r="A10786" t="str">
            <v>M-000390</v>
          </cell>
          <cell r="B10786" t="str">
            <v>KARTON 465x465x902 B/N</v>
          </cell>
        </row>
        <row r="10787">
          <cell r="A10787" t="str">
            <v>M-000391</v>
          </cell>
          <cell r="B10787" t="str">
            <v>KARTON 240x270x460 5L Gt</v>
          </cell>
        </row>
        <row r="10788">
          <cell r="A10788" t="str">
            <v>M-000392</v>
          </cell>
          <cell r="B10788" t="str">
            <v>FARBA CHLOROK C EMALIA 10L</v>
          </cell>
        </row>
        <row r="10789">
          <cell r="A10789" t="str">
            <v>M-000393</v>
          </cell>
          <cell r="B10789" t="str">
            <v>WĄŻ PROP-BUTAN fi 8mm</v>
          </cell>
        </row>
        <row r="10790">
          <cell r="A10790" t="str">
            <v>M-000394</v>
          </cell>
          <cell r="B10790" t="str">
            <v>ELEMENT GRZEJNY 2200W</v>
          </cell>
        </row>
        <row r="10791">
          <cell r="A10791" t="str">
            <v>M-000395</v>
          </cell>
          <cell r="B10791" t="str">
            <v>Element grzejny 1500W (nieuzbr.)</v>
          </cell>
        </row>
        <row r="10792">
          <cell r="A10792" t="str">
            <v>M-000396</v>
          </cell>
          <cell r="B10792" t="str">
            <v>MIERNIK</v>
          </cell>
        </row>
        <row r="10793">
          <cell r="A10793" t="str">
            <v>M-000397</v>
          </cell>
          <cell r="B10793" t="str">
            <v>MIERNIK M-830L</v>
          </cell>
        </row>
        <row r="10794">
          <cell r="A10794" t="str">
            <v>M-000398</v>
          </cell>
          <cell r="B10794" t="str">
            <v>ŚWIETLÓWKA DUŻA LF 40W G13</v>
          </cell>
        </row>
        <row r="10795">
          <cell r="A10795" t="str">
            <v>M-000399</v>
          </cell>
          <cell r="B10795" t="str">
            <v>ZAWÓR DŁAWIĄCO-ZWROTNY DO SIŁ.G 1/2 DO WĘŻA 12</v>
          </cell>
        </row>
        <row r="10796">
          <cell r="A10796" t="str">
            <v>M-000400</v>
          </cell>
          <cell r="B10796" t="str">
            <v>ZAWÓR ELEKTROMAGNETYCZNY</v>
          </cell>
        </row>
        <row r="10797">
          <cell r="A10797" t="str">
            <v>M-000401</v>
          </cell>
          <cell r="B10797" t="str">
            <v>ELEKTROZAWÓR DO SPAWARKI 230V</v>
          </cell>
        </row>
        <row r="10798">
          <cell r="A10798" t="str">
            <v>M-000402</v>
          </cell>
          <cell r="B10798" t="str">
            <v>CEWKA+GNIAZDO</v>
          </cell>
        </row>
        <row r="10799">
          <cell r="A10799" t="str">
            <v>M-000403</v>
          </cell>
          <cell r="B10799" t="str">
            <v>Wkładka bezpiecznikowa BiWts 20A DII gF 500V 002312106</v>
          </cell>
        </row>
        <row r="10800">
          <cell r="A10800" t="str">
            <v>M-000404</v>
          </cell>
          <cell r="B10800" t="str">
            <v>Wkładka bezpiecznikowa BiWts 35A DIII gF 500V 002313101</v>
          </cell>
        </row>
        <row r="10801">
          <cell r="A10801" t="str">
            <v>M-000405</v>
          </cell>
          <cell r="B10801" t="str">
            <v>Wkładka bezpiecznikowa BiWts 16A DII gF 500V 002312105</v>
          </cell>
        </row>
        <row r="10802">
          <cell r="A10802" t="str">
            <v>M-000406</v>
          </cell>
          <cell r="B10802" t="str">
            <v>PRZEWÓD ELEKTR. OMY-ŻO 3x0,75 300V</v>
          </cell>
        </row>
        <row r="10803">
          <cell r="A10803" t="str">
            <v>M-000407</v>
          </cell>
          <cell r="B10803" t="str">
            <v>Zapłonnik 4-22W S2 928390720230</v>
          </cell>
        </row>
        <row r="10804">
          <cell r="A10804" t="str">
            <v>M-000408</v>
          </cell>
          <cell r="B10804" t="str">
            <v>SKRZYN.BEZP.</v>
          </cell>
        </row>
        <row r="10805">
          <cell r="A10805" t="str">
            <v>M-000409</v>
          </cell>
          <cell r="B10805" t="str">
            <v>Lampka syg. Ls-4P1 czerwona</v>
          </cell>
        </row>
        <row r="10806">
          <cell r="A10806" t="str">
            <v>M-000410</v>
          </cell>
          <cell r="B10806" t="str">
            <v>RURA SPAWANA 10x1</v>
          </cell>
        </row>
        <row r="10807">
          <cell r="A10807" t="str">
            <v>M-000411</v>
          </cell>
          <cell r="B10807" t="str">
            <v>Gaz Argon spożywczy (UN 1956)</v>
          </cell>
        </row>
        <row r="10808">
          <cell r="A10808" t="str">
            <v>M-000412</v>
          </cell>
          <cell r="B10808" t="str">
            <v>Wąż rozciągliwy do wody GW/GW- zbiorniki płaskie</v>
          </cell>
        </row>
        <row r="10809">
          <cell r="A10809" t="str">
            <v>M-000413</v>
          </cell>
          <cell r="B10809" t="str">
            <v>Zawór bezpieczeństwa ZB4 1/2" slim 0101103670</v>
          </cell>
        </row>
        <row r="10810">
          <cell r="A10810" t="str">
            <v>M-000414</v>
          </cell>
          <cell r="B10810" t="str">
            <v>Zawór bezpieczeństwa ZB-8 3/4 6-bar 4223410</v>
          </cell>
        </row>
        <row r="10811">
          <cell r="A10811" t="str">
            <v>M-000415</v>
          </cell>
          <cell r="B10811" t="str">
            <v>WIERTŁO fi 3,2</v>
          </cell>
        </row>
        <row r="10812">
          <cell r="A10812" t="str">
            <v>M-000416</v>
          </cell>
          <cell r="B10812" t="str">
            <v>WIERTŁO fi 4</v>
          </cell>
        </row>
        <row r="10813">
          <cell r="A10813" t="str">
            <v>M-000417</v>
          </cell>
          <cell r="B10813" t="str">
            <v>TARCZA-ŚCIER.125x1x22</v>
          </cell>
        </row>
        <row r="10814">
          <cell r="A10814" t="str">
            <v>M-000418</v>
          </cell>
          <cell r="B10814" t="str">
            <v>ZAWÓR BEZP.DO PRZEP.</v>
          </cell>
        </row>
        <row r="10815">
          <cell r="A10815" t="str">
            <v>M-000419</v>
          </cell>
          <cell r="B10815" t="str">
            <v>DRUT MOSIĘŻ.</v>
          </cell>
        </row>
        <row r="10816">
          <cell r="A10816" t="str">
            <v>M-000420</v>
          </cell>
          <cell r="B10816" t="str">
            <v>Dysza paliwa ze sprężyną 50A</v>
          </cell>
        </row>
        <row r="10817">
          <cell r="A10817" t="str">
            <v>M-000421</v>
          </cell>
          <cell r="B10817" t="str">
            <v>DYSZA GAZOWA DO CLOOSA</v>
          </cell>
        </row>
        <row r="10818">
          <cell r="A10818" t="str">
            <v>M-000422</v>
          </cell>
          <cell r="B10818" t="str">
            <v>WKŁAD-ŻYŁA 3M 2MB</v>
          </cell>
        </row>
        <row r="10819">
          <cell r="A10819" t="str">
            <v>M-000423</v>
          </cell>
          <cell r="B10819" t="str">
            <v>SZKŁO OCHRONNE 50x100 10 DIN</v>
          </cell>
        </row>
        <row r="10820">
          <cell r="A10820" t="str">
            <v>M-000424</v>
          </cell>
          <cell r="B10820" t="str">
            <v>SZKŁO OCHRONNE 50x100 11 DIN</v>
          </cell>
        </row>
        <row r="10821">
          <cell r="A10821" t="str">
            <v>M-000425</v>
          </cell>
          <cell r="B10821" t="str">
            <v>SZKŁO OCHRONNE 50x100 12 DIN</v>
          </cell>
        </row>
        <row r="10822">
          <cell r="A10822" t="str">
            <v>M-000426</v>
          </cell>
          <cell r="B10822" t="str">
            <v>UFO SPRAY (400 ML)</v>
          </cell>
        </row>
        <row r="10823">
          <cell r="A10823" t="str">
            <v>M-000427</v>
          </cell>
          <cell r="B10823" t="str">
            <v>Silikon spray 400ml</v>
          </cell>
        </row>
        <row r="10824">
          <cell r="A10824" t="str">
            <v>M-000428</v>
          </cell>
          <cell r="B10824" t="str">
            <v>TARCZA DO POLER.</v>
          </cell>
        </row>
        <row r="10825">
          <cell r="A10825" t="str">
            <v>M-000429</v>
          </cell>
          <cell r="B10825" t="str">
            <v>KŁÓDKA</v>
          </cell>
        </row>
        <row r="10826">
          <cell r="A10826" t="str">
            <v>M-000430</v>
          </cell>
          <cell r="B10826" t="str">
            <v>OKULARY OCHRONNE</v>
          </cell>
        </row>
        <row r="10827">
          <cell r="A10827" t="str">
            <v>M-000431</v>
          </cell>
          <cell r="B10827" t="str">
            <v>OŁÓWEK STOL.</v>
          </cell>
        </row>
        <row r="10828">
          <cell r="A10828" t="str">
            <v>M-000432</v>
          </cell>
          <cell r="B10828" t="str">
            <v>KOMBINERKI EL.</v>
          </cell>
        </row>
        <row r="10829">
          <cell r="A10829" t="str">
            <v>M-000433</v>
          </cell>
          <cell r="B10829" t="str">
            <v>KONOPIE (pakuły) WARKOCZ 100g</v>
          </cell>
        </row>
        <row r="10830">
          <cell r="A10830" t="str">
            <v>M-000434</v>
          </cell>
          <cell r="B10830" t="str">
            <v>ZAWLECZKA</v>
          </cell>
        </row>
        <row r="10831">
          <cell r="A10831" t="str">
            <v>M-000435</v>
          </cell>
          <cell r="B10831" t="str">
            <v>WKRĘTAK</v>
          </cell>
        </row>
        <row r="10832">
          <cell r="A10832" t="str">
            <v>M-000436</v>
          </cell>
          <cell r="B10832" t="str">
            <v>SZPADEL OGROD.</v>
          </cell>
        </row>
        <row r="10833">
          <cell r="A10833" t="str">
            <v>M-000437</v>
          </cell>
          <cell r="B10833" t="str">
            <v>KOŁEK SZYB.MONT.</v>
          </cell>
        </row>
        <row r="10834">
          <cell r="A10834" t="str">
            <v>M-000438</v>
          </cell>
          <cell r="B10834" t="str">
            <v>MIARA DREW.</v>
          </cell>
        </row>
        <row r="10835">
          <cell r="A10835" t="str">
            <v>M-000439</v>
          </cell>
          <cell r="B10835" t="str">
            <v>Olej Emulgol ES-12 do obróbki metali</v>
          </cell>
        </row>
        <row r="10836">
          <cell r="A10836" t="str">
            <v>M-000440</v>
          </cell>
          <cell r="B10836" t="str">
            <v>KARTON 1460x440x450</v>
          </cell>
        </row>
        <row r="10837">
          <cell r="A10837" t="str">
            <v>M-000441</v>
          </cell>
          <cell r="B10837" t="str">
            <v>DRUT</v>
          </cell>
        </row>
        <row r="10838">
          <cell r="A10838" t="str">
            <v>M-000442</v>
          </cell>
          <cell r="B10838" t="str">
            <v>PRĘT OKR. 16mm</v>
          </cell>
        </row>
        <row r="10839">
          <cell r="A10839" t="str">
            <v>M-000443</v>
          </cell>
          <cell r="B10839" t="str">
            <v>PRĘT ŻEBROWANY FI 10</v>
          </cell>
        </row>
        <row r="10840">
          <cell r="A10840" t="str">
            <v>M-000444</v>
          </cell>
          <cell r="B10840" t="str">
            <v>BLACHOWKRĘT 2,9x22</v>
          </cell>
        </row>
        <row r="10841">
          <cell r="A10841" t="str">
            <v>M-000445</v>
          </cell>
          <cell r="B10841" t="str">
            <v>BLACHA NIERDZ. 2,5x1000x2000</v>
          </cell>
        </row>
        <row r="10842">
          <cell r="A10842" t="str">
            <v>M-000446</v>
          </cell>
          <cell r="B10842" t="str">
            <v>ŚRUBA M8x30</v>
          </cell>
        </row>
        <row r="10843">
          <cell r="A10843" t="str">
            <v>M-000447</v>
          </cell>
          <cell r="B10843" t="str">
            <v>BEZPIECZNIK - MOCY 32A</v>
          </cell>
        </row>
        <row r="10844">
          <cell r="A10844" t="str">
            <v>M-000448</v>
          </cell>
          <cell r="B10844" t="str">
            <v>Gniazdo natynkowe po-1 z uziemieniem 230V CEDAR (NT130H01)</v>
          </cell>
        </row>
        <row r="10845">
          <cell r="A10845" t="str">
            <v>M-000449</v>
          </cell>
          <cell r="B10845" t="str">
            <v>Gniazdo natynkowe po-2 z uziemieniem 230V CEDAR (NT230H01)</v>
          </cell>
        </row>
        <row r="10846">
          <cell r="A10846" t="str">
            <v>M-000450</v>
          </cell>
          <cell r="B10846" t="str">
            <v>ŁĄCZNIK WNT-100C</v>
          </cell>
        </row>
        <row r="10847">
          <cell r="A10847" t="str">
            <v>M-000451</v>
          </cell>
          <cell r="B10847" t="str">
            <v>Gniazdo 32A płaskie bolce metalowe 500V 2141-120</v>
          </cell>
        </row>
        <row r="10848">
          <cell r="A10848" t="str">
            <v>M-000452</v>
          </cell>
          <cell r="B10848" t="str">
            <v>Wyłącznik krańcowy z ryglowaniem PSBM1 K99 PX11 A37-C642</v>
          </cell>
        </row>
        <row r="10849">
          <cell r="A10849" t="str">
            <v>M-000453</v>
          </cell>
          <cell r="B10849" t="str">
            <v>SZCZOTKA-EMAL. 28/28/90</v>
          </cell>
        </row>
        <row r="10850">
          <cell r="A10850" t="str">
            <v>M-000454</v>
          </cell>
          <cell r="B10850" t="str">
            <v>EMALIA-BIAŁA SUPERMAL C 12L</v>
          </cell>
        </row>
        <row r="10851">
          <cell r="A10851" t="str">
            <v>M-000455</v>
          </cell>
          <cell r="B10851" t="str">
            <v>WĄŻ DO ŚROD OCHR.ROŚ. 50 MB</v>
          </cell>
        </row>
        <row r="10852">
          <cell r="A10852" t="str">
            <v>M-000456</v>
          </cell>
          <cell r="B10852" t="str">
            <v>UCHWYT ELEKTRODOWY</v>
          </cell>
        </row>
        <row r="10853">
          <cell r="A10853" t="str">
            <v>M-000457</v>
          </cell>
          <cell r="B10853" t="str">
            <v>Końcówka widełkowa KNE 4-2,5</v>
          </cell>
        </row>
        <row r="10854">
          <cell r="A10854" t="str">
            <v>M-000458</v>
          </cell>
          <cell r="B10854" t="str">
            <v>WTYK MASOWY ŁW/ŁP-95</v>
          </cell>
        </row>
        <row r="10855">
          <cell r="A10855" t="str">
            <v>M-000459</v>
          </cell>
          <cell r="B10855" t="str">
            <v>REGULATOR</v>
          </cell>
        </row>
        <row r="10856">
          <cell r="A10856" t="str">
            <v>M-000460</v>
          </cell>
          <cell r="B10856" t="str">
            <v>CZUJNIK</v>
          </cell>
        </row>
        <row r="10857">
          <cell r="A10857" t="str">
            <v>M-000461</v>
          </cell>
          <cell r="B10857" t="str">
            <v>Taśma teflonowa - 0,2MMx19MMx15m (duża)</v>
          </cell>
        </row>
        <row r="10858">
          <cell r="A10858" t="str">
            <v>M-000462</v>
          </cell>
          <cell r="B10858" t="str">
            <v>ŚRUBA ZAMKOWA M8x20</v>
          </cell>
        </row>
        <row r="10859">
          <cell r="A10859" t="str">
            <v>M-000463</v>
          </cell>
          <cell r="B10859" t="str">
            <v>GWOŹDZIE MIEDZ.</v>
          </cell>
        </row>
        <row r="10860">
          <cell r="A10860" t="str">
            <v>M-000464</v>
          </cell>
          <cell r="B10860" t="str">
            <v>DENATURAT 0,5L</v>
          </cell>
        </row>
        <row r="10861">
          <cell r="A10861" t="str">
            <v>M-000465</v>
          </cell>
          <cell r="B10861" t="str">
            <v>SILIKON SZKLARSKI</v>
          </cell>
        </row>
        <row r="10862">
          <cell r="A10862" t="str">
            <v>M-000466</v>
          </cell>
          <cell r="B10862" t="str">
            <v>POZIOMICA</v>
          </cell>
        </row>
        <row r="10863">
          <cell r="A10863" t="str">
            <v>M-000467</v>
          </cell>
          <cell r="B10863" t="str">
            <v>LUTOLIT</v>
          </cell>
        </row>
        <row r="10864">
          <cell r="A10864" t="str">
            <v>M-000468</v>
          </cell>
          <cell r="B10864" t="str">
            <v>SZCZOTKA TARCZOWA TRZP.</v>
          </cell>
        </row>
        <row r="10865">
          <cell r="A10865" t="str">
            <v>M-000469</v>
          </cell>
          <cell r="B10865" t="str">
            <v>SZCZOTKA</v>
          </cell>
        </row>
        <row r="10866">
          <cell r="A10866" t="str">
            <v>M-000470</v>
          </cell>
          <cell r="B10866" t="str">
            <v>Kolano Cu 22-90st (1-kielich.)</v>
          </cell>
        </row>
        <row r="10867">
          <cell r="A10867" t="str">
            <v>M-000471</v>
          </cell>
          <cell r="B10867" t="str">
            <v>LINA</v>
          </cell>
        </row>
        <row r="10868">
          <cell r="A10868" t="str">
            <v>M-000472</v>
          </cell>
          <cell r="B10868" t="str">
            <v>MANOMETR FI-40</v>
          </cell>
        </row>
        <row r="10869">
          <cell r="A10869" t="str">
            <v>M-000473</v>
          </cell>
          <cell r="B10869" t="str">
            <v>ZESPÓŁ FILTR-REDUKTOR</v>
          </cell>
        </row>
        <row r="10870">
          <cell r="A10870" t="str">
            <v>M-000474</v>
          </cell>
          <cell r="B10870" t="str">
            <v>SIŁOWNIK D160</v>
          </cell>
        </row>
        <row r="10871">
          <cell r="A10871" t="str">
            <v>M-000475</v>
          </cell>
          <cell r="B10871" t="str">
            <v>DYSZA WYŁAPUJĄCA</v>
          </cell>
        </row>
        <row r="10872">
          <cell r="A10872" t="str">
            <v>M-000476</v>
          </cell>
          <cell r="B10872" t="str">
            <v>KLIN</v>
          </cell>
        </row>
        <row r="10873">
          <cell r="A10873" t="str">
            <v>M-000477</v>
          </cell>
          <cell r="B10873" t="str">
            <v>PRĘT PŁASKI</v>
          </cell>
        </row>
        <row r="10874">
          <cell r="A10874" t="str">
            <v>M-000478</v>
          </cell>
          <cell r="B10874" t="str">
            <v>PROFIL 180x100x4</v>
          </cell>
        </row>
        <row r="10875">
          <cell r="A10875" t="str">
            <v>M-000479</v>
          </cell>
          <cell r="B10875" t="str">
            <v>LINKA STEROWNICZA - SILFLEX 1x2,5</v>
          </cell>
        </row>
        <row r="10876">
          <cell r="A10876" t="str">
            <v>M-000480</v>
          </cell>
          <cell r="B10876" t="str">
            <v>Wyłącznik różnicowoprądowy P 304 4P 25A 30mA (411707)</v>
          </cell>
        </row>
        <row r="10877">
          <cell r="A10877" t="str">
            <v>M-000481</v>
          </cell>
          <cell r="B10877" t="str">
            <v>Przewód OnPD 5x4,0 750V</v>
          </cell>
        </row>
        <row r="10878">
          <cell r="A10878" t="str">
            <v>M-000482</v>
          </cell>
          <cell r="B10878" t="str">
            <v>NAKRĘTKA ZŁĄCZNA M6</v>
          </cell>
        </row>
        <row r="10879">
          <cell r="A10879" t="str">
            <v>M-000483</v>
          </cell>
          <cell r="B10879" t="str">
            <v>ŚRUBA M12x60</v>
          </cell>
        </row>
        <row r="10880">
          <cell r="A10880" t="str">
            <v>M-000484</v>
          </cell>
          <cell r="B10880" t="str">
            <v>PRĘT GWINT.20x1000</v>
          </cell>
        </row>
        <row r="10881">
          <cell r="A10881" t="str">
            <v>M-000485</v>
          </cell>
          <cell r="B10881" t="str">
            <v>PRĘT GWINT.24x1000</v>
          </cell>
        </row>
        <row r="10882">
          <cell r="A10882" t="str">
            <v>M-000486</v>
          </cell>
          <cell r="B10882" t="str">
            <v>DŁAWIK 29</v>
          </cell>
        </row>
        <row r="10883">
          <cell r="A10883" t="str">
            <v>M-000487</v>
          </cell>
          <cell r="B10883" t="str">
            <v>ODGAŁĘŻNIK LZG</v>
          </cell>
        </row>
        <row r="10884">
          <cell r="A10884" t="str">
            <v>M-000488</v>
          </cell>
          <cell r="B10884" t="str">
            <v>STYK POMOCNICZY 22DILEM 2Z 2R, MONTOWANY CENTRALNIE 010112</v>
          </cell>
        </row>
        <row r="10885">
          <cell r="A10885" t="str">
            <v>M-000489</v>
          </cell>
          <cell r="B10885" t="str">
            <v>BLOK LISTEW ROZDZ.</v>
          </cell>
        </row>
        <row r="10886">
          <cell r="A10886" t="str">
            <v>M-000490</v>
          </cell>
          <cell r="B10886" t="str">
            <v>Gaz TLEN TECHNICZNY (Serwis)</v>
          </cell>
        </row>
        <row r="10887">
          <cell r="A10887" t="str">
            <v>M-000491</v>
          </cell>
          <cell r="B10887" t="str">
            <v>Gaz ACETYLEN TECHN.</v>
          </cell>
        </row>
        <row r="10888">
          <cell r="A10888" t="str">
            <v>M-000492</v>
          </cell>
          <cell r="B10888" t="str">
            <v>POKROWCE 100L  (51/102)</v>
          </cell>
        </row>
        <row r="10889">
          <cell r="A10889" t="str">
            <v>M-000493</v>
          </cell>
          <cell r="B10889" t="str">
            <v>POKROWCE 120L  (51/120)</v>
          </cell>
        </row>
        <row r="10890">
          <cell r="A10890" t="str">
            <v>M-000494</v>
          </cell>
          <cell r="B10890" t="str">
            <v>POKROWCE 1000L (332/177)</v>
          </cell>
        </row>
        <row r="10891">
          <cell r="A10891" t="str">
            <v>M-000495</v>
          </cell>
          <cell r="B10891" t="str">
            <v>POKROWCE 800L  (332/150),(332/155),(332/157)</v>
          </cell>
        </row>
        <row r="10892">
          <cell r="A10892" t="str">
            <v>M-000496</v>
          </cell>
          <cell r="B10892" t="str">
            <v>POKROWCE 1500L (332/262),(332/269)</v>
          </cell>
        </row>
        <row r="10893">
          <cell r="A10893" t="str">
            <v>M-000497</v>
          </cell>
          <cell r="B10893" t="str">
            <v>POKROWCE-KOŁO</v>
          </cell>
        </row>
        <row r="10894">
          <cell r="A10894" t="str">
            <v>M-000498</v>
          </cell>
          <cell r="B10894" t="str">
            <v>POKROWCE 500L  (269/157)</v>
          </cell>
        </row>
        <row r="10895">
          <cell r="A10895" t="str">
            <v>M-000499</v>
          </cell>
          <cell r="B10895" t="str">
            <v>POKROWCE 600L  (269/177)</v>
          </cell>
        </row>
        <row r="10896">
          <cell r="A10896" t="str">
            <v>M-000500</v>
          </cell>
          <cell r="B10896" t="str">
            <v>POKROWCE 1200L (332/210)</v>
          </cell>
        </row>
        <row r="10897">
          <cell r="A10897" t="str">
            <v>M-000501</v>
          </cell>
          <cell r="B10897" t="str">
            <v>OKLEJARKA</v>
          </cell>
        </row>
        <row r="10898">
          <cell r="A10898" t="str">
            <v>M-000502</v>
          </cell>
          <cell r="B10898" t="str">
            <v>DYSZA GAZOWA NW 19 DO MRW 610</v>
          </cell>
        </row>
        <row r="10899">
          <cell r="A10899" t="str">
            <v>M-000503</v>
          </cell>
          <cell r="B10899" t="str">
            <v>KOŃCÓWKA PR.1.2 PLAZMA</v>
          </cell>
        </row>
        <row r="10900">
          <cell r="A10900" t="str">
            <v>M-000504</v>
          </cell>
          <cell r="B10900" t="str">
            <v>DYSZA GAZ. MB-36 16x84</v>
          </cell>
        </row>
        <row r="10901">
          <cell r="A10901" t="str">
            <v>M-000505</v>
          </cell>
          <cell r="B10901" t="str">
            <v>DYSZA GAZ.MB-24</v>
          </cell>
        </row>
        <row r="10902">
          <cell r="A10902" t="str">
            <v>M-000506</v>
          </cell>
          <cell r="B10902" t="str">
            <v>KOŃCÓWKA PR.1.2 MB 25/36 M6</v>
          </cell>
        </row>
        <row r="10903">
          <cell r="A10903" t="str">
            <v>M-000507</v>
          </cell>
          <cell r="B10903" t="str">
            <v>ŁĄCZNIK MB 36 M6</v>
          </cell>
        </row>
        <row r="10904">
          <cell r="A10904" t="str">
            <v>M-000508</v>
          </cell>
          <cell r="B10904" t="str">
            <v>TULEJKA IZOL.MB 36 (014.0021) (0349482642)</v>
          </cell>
        </row>
        <row r="10905">
          <cell r="A10905" t="str">
            <v>M-000509</v>
          </cell>
          <cell r="B10905" t="str">
            <v>MASKA SPAWALNICZA DUŻA</v>
          </cell>
        </row>
        <row r="10906">
          <cell r="A10906" t="str">
            <v>M-000510</v>
          </cell>
          <cell r="B10906" t="str">
            <v>SZKŁO OCHRONNE 50x100 13 DIN</v>
          </cell>
        </row>
        <row r="10907">
          <cell r="A10907" t="str">
            <v>M-000511</v>
          </cell>
          <cell r="B10907" t="str">
            <v>PASTA DO DYSZ 300G</v>
          </cell>
        </row>
        <row r="10908">
          <cell r="A10908" t="str">
            <v>M-000512</v>
          </cell>
          <cell r="B10908" t="str">
            <v>Spray czarny (400 ML)</v>
          </cell>
        </row>
        <row r="10909">
          <cell r="A10909" t="str">
            <v>M-000513</v>
          </cell>
          <cell r="B10909" t="str">
            <v>Szybkozłącze na wąż 9 mm</v>
          </cell>
        </row>
        <row r="10910">
          <cell r="A10910" t="str">
            <v>M-000514</v>
          </cell>
          <cell r="B10910" t="str">
            <v>ELEMENT GRZEJNY 3500W 400V</v>
          </cell>
        </row>
        <row r="10911">
          <cell r="A10911" t="str">
            <v>M-000515</v>
          </cell>
          <cell r="B10911" t="str">
            <v>Element grzejny 3000W 400V</v>
          </cell>
        </row>
        <row r="10912">
          <cell r="A10912" t="str">
            <v>M-000516</v>
          </cell>
          <cell r="B10912" t="str">
            <v>ELEMENT GRZEJNY 2500W 230V</v>
          </cell>
        </row>
        <row r="10913">
          <cell r="A10913" t="str">
            <v>M-000518</v>
          </cell>
          <cell r="B10913" t="str">
            <v>TARCZA-ŚCIER.350x3,5</v>
          </cell>
        </row>
        <row r="10914">
          <cell r="A10914" t="str">
            <v>M-000519</v>
          </cell>
          <cell r="B10914" t="str">
            <v>WIERTŁO fi 6</v>
          </cell>
        </row>
        <row r="10915">
          <cell r="A10915" t="str">
            <v>M-000520</v>
          </cell>
          <cell r="B10915" t="str">
            <v>WIERTŁO fi 5</v>
          </cell>
        </row>
        <row r="10916">
          <cell r="A10916" t="str">
            <v>M-000521</v>
          </cell>
          <cell r="B10916" t="str">
            <v>WIERTŁO fi 8</v>
          </cell>
        </row>
        <row r="10917">
          <cell r="A10917" t="str">
            <v>M-000522</v>
          </cell>
          <cell r="B10917" t="str">
            <v>WIERTŁO fi 5,7</v>
          </cell>
        </row>
        <row r="10918">
          <cell r="A10918" t="str">
            <v>M-000523</v>
          </cell>
          <cell r="B10918" t="str">
            <v>WIERTŁO fi 9</v>
          </cell>
        </row>
        <row r="10919">
          <cell r="A10919" t="str">
            <v>M-000524</v>
          </cell>
          <cell r="B10919" t="str">
            <v>WIERTŁO fi 10</v>
          </cell>
        </row>
        <row r="10920">
          <cell r="A10920" t="str">
            <v>M-000525</v>
          </cell>
          <cell r="B10920" t="str">
            <v>SUWMIARKA</v>
          </cell>
        </row>
        <row r="10921">
          <cell r="A10921" t="str">
            <v>M-000526</v>
          </cell>
          <cell r="B10921" t="str">
            <v>OLEJARKA</v>
          </cell>
        </row>
        <row r="10922">
          <cell r="A10922" t="str">
            <v>M-000527</v>
          </cell>
          <cell r="B10922" t="str">
            <v>KLEJ LOCTITE 50g PRZEP.</v>
          </cell>
        </row>
        <row r="10923">
          <cell r="A10923" t="str">
            <v>M-000528</v>
          </cell>
          <cell r="B10923" t="str">
            <v>FARBA TCI 8700D (visprox)</v>
          </cell>
        </row>
        <row r="10924">
          <cell r="A10924" t="str">
            <v>M-000529</v>
          </cell>
          <cell r="B10924" t="str">
            <v>OPÓŻNIACZ TCI 8756</v>
          </cell>
        </row>
        <row r="10925">
          <cell r="A10925" t="str">
            <v>M-000530</v>
          </cell>
          <cell r="B10925" t="str">
            <v>TAMPON nr42</v>
          </cell>
        </row>
        <row r="10926">
          <cell r="A10926" t="str">
            <v>M-000531</v>
          </cell>
          <cell r="B10926" t="str">
            <v>RAKIEL SAMOSTRZ.</v>
          </cell>
        </row>
        <row r="10927">
          <cell r="A10927" t="str">
            <v>M-000532</v>
          </cell>
          <cell r="B10927" t="str">
            <v>TAMPON nr13</v>
          </cell>
        </row>
        <row r="10928">
          <cell r="A10928" t="str">
            <v>M-000533</v>
          </cell>
          <cell r="B10928" t="str">
            <v>STAL ZBROJENIOWA</v>
          </cell>
        </row>
        <row r="10929">
          <cell r="A10929" t="str">
            <v>M-000534</v>
          </cell>
          <cell r="B10929" t="str">
            <v>ABS materiał bazowy (Terluran GP-35)</v>
          </cell>
        </row>
        <row r="10930">
          <cell r="A10930" t="str">
            <v>M-000535</v>
          </cell>
          <cell r="B10930" t="str">
            <v>ELEMENT GRZEJNY (do olejaka) 700W</v>
          </cell>
        </row>
        <row r="10931">
          <cell r="A10931" t="str">
            <v>M-000536</v>
          </cell>
          <cell r="B10931" t="str">
            <v>KONKOR A CZARNY-PODK. 20L</v>
          </cell>
        </row>
        <row r="10932">
          <cell r="A10932" t="str">
            <v>M-000537</v>
          </cell>
          <cell r="B10932" t="str">
            <v>BEZPIECZNIK - WKŁ.TOP.MAŁA 2A</v>
          </cell>
        </row>
        <row r="10933">
          <cell r="A10933" t="str">
            <v>M-000538</v>
          </cell>
          <cell r="B10933" t="str">
            <v>DIODA</v>
          </cell>
        </row>
        <row r="10934">
          <cell r="A10934" t="str">
            <v>M-000539</v>
          </cell>
          <cell r="B10934" t="str">
            <v>Surfasit D-33/A</v>
          </cell>
        </row>
        <row r="10935">
          <cell r="A10935" t="str">
            <v>M-000540</v>
          </cell>
          <cell r="B10935" t="str">
            <v>ROZŁĄCZNIK ON/OFF In=63A, P=37</v>
          </cell>
        </row>
        <row r="10936">
          <cell r="A10936" t="str">
            <v>M-000541</v>
          </cell>
          <cell r="B10936" t="str">
            <v>TABLICA</v>
          </cell>
        </row>
        <row r="10937">
          <cell r="A10937" t="str">
            <v>M-000542</v>
          </cell>
          <cell r="B10937" t="str">
            <v>PŁYN DO NACZYŃ 30L</v>
          </cell>
        </row>
        <row r="10938">
          <cell r="A10938" t="str">
            <v>M-000543</v>
          </cell>
          <cell r="B10938" t="str">
            <v>TERMOSTAT-TRÓJFAZ. 6kW</v>
          </cell>
        </row>
        <row r="10939">
          <cell r="A10939" t="str">
            <v>M-000544</v>
          </cell>
          <cell r="B10939" t="str">
            <v>FARBA PODKŁAD ANTYKOROZYJNY CZERWONY 10L</v>
          </cell>
        </row>
        <row r="10940">
          <cell r="A10940" t="str">
            <v>M-000545</v>
          </cell>
          <cell r="B10940" t="str">
            <v>FARBA CHLOROK S ŻÓŁTA 10L</v>
          </cell>
        </row>
        <row r="10941">
          <cell r="A10941" t="str">
            <v>M-000546</v>
          </cell>
          <cell r="B10941" t="str">
            <v>ŚRUBA M8x50 z łbem 6-kątnym</v>
          </cell>
        </row>
        <row r="10942">
          <cell r="A10942" t="str">
            <v>M-000547</v>
          </cell>
          <cell r="B10942" t="str">
            <v>ŚRUBA M8x60</v>
          </cell>
        </row>
        <row r="10943">
          <cell r="A10943" t="str">
            <v>M-000548</v>
          </cell>
          <cell r="B10943" t="str">
            <v>WIERTŁO fi 3</v>
          </cell>
        </row>
        <row r="10944">
          <cell r="A10944" t="str">
            <v>M-000549</v>
          </cell>
          <cell r="B10944" t="str">
            <v>TARCZA-ŚCIER.125x6x22</v>
          </cell>
        </row>
        <row r="10945">
          <cell r="A10945" t="str">
            <v>M-000550</v>
          </cell>
          <cell r="B10945" t="str">
            <v>RURA MIEDZIANA 8</v>
          </cell>
        </row>
        <row r="10946">
          <cell r="A10946" t="str">
            <v>M-000551</v>
          </cell>
          <cell r="B10946" t="str">
            <v>Gniazdo wtykowe,do przekaźnika R15 3P GZU11</v>
          </cell>
        </row>
        <row r="10947">
          <cell r="A10947" t="str">
            <v>M-000552</v>
          </cell>
          <cell r="B10947" t="str">
            <v>PROFIL ZAMKN.</v>
          </cell>
        </row>
        <row r="10948">
          <cell r="A10948" t="str">
            <v>M-000553</v>
          </cell>
          <cell r="B10948" t="str">
            <v>PŁYTA ABS TERMOFORMIERKA</v>
          </cell>
        </row>
        <row r="10949">
          <cell r="A10949" t="str">
            <v>M-000554</v>
          </cell>
          <cell r="B10949" t="str">
            <v>FARTUCH SPAWALNICZY</v>
          </cell>
        </row>
        <row r="10950">
          <cell r="A10950" t="str">
            <v>M-000555</v>
          </cell>
          <cell r="B10950" t="str">
            <v>UBRANIE OCIEPLANE</v>
          </cell>
        </row>
        <row r="10951">
          <cell r="A10951" t="str">
            <v>M-000556</v>
          </cell>
          <cell r="B10951" t="str">
            <v>UBRANIE NIEPALNE WELDMAN</v>
          </cell>
        </row>
        <row r="10952">
          <cell r="A10952" t="str">
            <v>M-000557</v>
          </cell>
          <cell r="B10952" t="str">
            <v>Korek 5/4"</v>
          </cell>
        </row>
        <row r="10953">
          <cell r="A10953" t="str">
            <v>M-000558</v>
          </cell>
          <cell r="B10953" t="str">
            <v>KOREK 2"</v>
          </cell>
        </row>
        <row r="10954">
          <cell r="A10954" t="str">
            <v>M-000559</v>
          </cell>
          <cell r="B10954" t="str">
            <v>Wtyczka 32A płaskie bolce metalowa przenośna 500V 3141-326</v>
          </cell>
        </row>
        <row r="10955">
          <cell r="A10955" t="str">
            <v>M-000560</v>
          </cell>
          <cell r="B10955" t="str">
            <v>FOLIA 500x0,03</v>
          </cell>
        </row>
        <row r="10956">
          <cell r="A10956" t="str">
            <v>M-000561</v>
          </cell>
          <cell r="B10956" t="str">
            <v>Podkładka okrągła fi 4</v>
          </cell>
        </row>
        <row r="10957">
          <cell r="A10957" t="str">
            <v>M-000562</v>
          </cell>
          <cell r="B10957" t="str">
            <v>ŚRUBA M6</v>
          </cell>
        </row>
        <row r="10958">
          <cell r="A10958" t="str">
            <v>M-000563</v>
          </cell>
          <cell r="B10958" t="str">
            <v>BLACHOWKRĘT 5x10</v>
          </cell>
        </row>
        <row r="10959">
          <cell r="A10959" t="str">
            <v>M-000564</v>
          </cell>
          <cell r="B10959" t="str">
            <v>Wkładka bezpiecznikowa KOMBI NH3C 500A gG 500V 004186231</v>
          </cell>
        </row>
        <row r="10960">
          <cell r="A10960" t="str">
            <v>M-000565</v>
          </cell>
          <cell r="B10960" t="str">
            <v>KABEL ENERGETYCZNY YKY-ŻO 5x70 1kV</v>
          </cell>
        </row>
        <row r="10961">
          <cell r="A10961" t="str">
            <v>M-000566</v>
          </cell>
          <cell r="B10961" t="str">
            <v>KOŃCÓWKA KABLOWA</v>
          </cell>
        </row>
        <row r="10962">
          <cell r="A10962" t="str">
            <v>M-000567</v>
          </cell>
          <cell r="B10962" t="str">
            <v>PRZEKAŹNIK RG25 2Z 230VAC NA SZYNĘ 25A IP40 RG25-1022-28-3230</v>
          </cell>
        </row>
        <row r="10963">
          <cell r="A10963" t="str">
            <v>M-000568</v>
          </cell>
          <cell r="B10963" t="str">
            <v>SUWMIARKA ELEKTRON.</v>
          </cell>
        </row>
        <row r="10964">
          <cell r="A10964" t="str">
            <v>M-000569</v>
          </cell>
          <cell r="B10964" t="str">
            <v>FILC POLER.</v>
          </cell>
        </row>
        <row r="10965">
          <cell r="A10965" t="str">
            <v>M-000570</v>
          </cell>
          <cell r="B10965" t="str">
            <v>KĄTOWNIK</v>
          </cell>
        </row>
        <row r="10966">
          <cell r="A10966" t="str">
            <v>M-000571</v>
          </cell>
          <cell r="B10966" t="str">
            <v>KOŃCOWKA DR.KIER.</v>
          </cell>
        </row>
        <row r="10967">
          <cell r="A10967" t="str">
            <v>M-000572</v>
          </cell>
          <cell r="B10967" t="str">
            <v>CEMENT 25KG</v>
          </cell>
        </row>
        <row r="10968">
          <cell r="A10968" t="str">
            <v>M-000573</v>
          </cell>
          <cell r="B10968" t="str">
            <v>USZCZELKA</v>
          </cell>
        </row>
        <row r="10969">
          <cell r="A10969" t="str">
            <v>M-000574</v>
          </cell>
          <cell r="B10969" t="str">
            <v>KRĄŻEK PRZYCZEPNY</v>
          </cell>
        </row>
        <row r="10970">
          <cell r="A10970" t="str">
            <v>M-000575</v>
          </cell>
          <cell r="B10970" t="str">
            <v>Taśma rzep SJ-3540 25x45,7</v>
          </cell>
        </row>
        <row r="10971">
          <cell r="A10971" t="str">
            <v>M-000576</v>
          </cell>
          <cell r="B10971" t="str">
            <v>OLEJ ELEKTROIZOLACYJNY</v>
          </cell>
        </row>
        <row r="10972">
          <cell r="A10972" t="str">
            <v>M-000577</v>
          </cell>
          <cell r="B10972" t="str">
            <v>MEMBRANA 41x5 PRZEPL.</v>
          </cell>
        </row>
        <row r="10973">
          <cell r="A10973" t="str">
            <v>M-000578</v>
          </cell>
          <cell r="B10973" t="str">
            <v>USZCZELKA PŁASKA 20x62,5 PRZEP.</v>
          </cell>
        </row>
        <row r="10974">
          <cell r="A10974" t="str">
            <v>M-000579</v>
          </cell>
          <cell r="B10974" t="str">
            <v>Wkładka bezpiecznikowa BiWts 25A DII gF 500V 002312107</v>
          </cell>
        </row>
        <row r="10975">
          <cell r="A10975" t="str">
            <v>M-000580</v>
          </cell>
          <cell r="B10975" t="str">
            <v>PŁYTA GUMOWA 5mm</v>
          </cell>
        </row>
        <row r="10976">
          <cell r="A10976" t="str">
            <v>M-000581</v>
          </cell>
          <cell r="B10976" t="str">
            <v>Mufa 3"  L75</v>
          </cell>
        </row>
        <row r="10977">
          <cell r="A10977" t="str">
            <v>M-000582</v>
          </cell>
          <cell r="B10977" t="str">
            <v>UCHWYT DO WKRĘTARKI</v>
          </cell>
        </row>
        <row r="10978">
          <cell r="A10978" t="str">
            <v>M-000583</v>
          </cell>
          <cell r="B10978" t="str">
            <v>OKULARY SPAWALNICZE</v>
          </cell>
        </row>
        <row r="10979">
          <cell r="A10979" t="str">
            <v>M-000584</v>
          </cell>
          <cell r="B10979" t="str">
            <v>TARCZA-ŚCIER.300x3</v>
          </cell>
        </row>
        <row r="10980">
          <cell r="A10980" t="str">
            <v>M-000585</v>
          </cell>
          <cell r="B10980" t="str">
            <v>TARCZA-ŚCIER.180x6,4</v>
          </cell>
        </row>
        <row r="10981">
          <cell r="A10981" t="str">
            <v>M-000586</v>
          </cell>
          <cell r="B10981" t="str">
            <v>KAMIEŃ SZLIFIERSKI - ŚCIERN.DO SZLIF.350x50x127 (BIAŁA)</v>
          </cell>
        </row>
        <row r="10982">
          <cell r="A10982" t="str">
            <v>M-000587</v>
          </cell>
          <cell r="B10982" t="str">
            <v>PŁYTA POLON. 2x1500x1500</v>
          </cell>
        </row>
        <row r="10983">
          <cell r="A10983" t="str">
            <v>M-000588</v>
          </cell>
          <cell r="B10983" t="str">
            <v>KARTON 640x240x270 NOWY NADRUK SG 5/10L</v>
          </cell>
        </row>
        <row r="10984">
          <cell r="A10984" t="str">
            <v>M-000589</v>
          </cell>
          <cell r="B10984" t="str">
            <v>PRĘT ŻEBROWANY FI 16</v>
          </cell>
        </row>
        <row r="10985">
          <cell r="A10985" t="str">
            <v>M-000590</v>
          </cell>
          <cell r="B10985" t="str">
            <v>KARTON</v>
          </cell>
        </row>
        <row r="10986">
          <cell r="A10986" t="str">
            <v>M-000591</v>
          </cell>
          <cell r="B10986" t="str">
            <v>FARBA CHLOROK S POPIEL 10L</v>
          </cell>
        </row>
        <row r="10987">
          <cell r="A10987" t="str">
            <v>M-000592</v>
          </cell>
          <cell r="B10987" t="str">
            <v>FARBA NEOKOR CZERWONY-PODK. 5L</v>
          </cell>
        </row>
        <row r="10988">
          <cell r="A10988" t="str">
            <v>M-000593</v>
          </cell>
          <cell r="B10988" t="str">
            <v>KLUCZ OCZK.65</v>
          </cell>
        </row>
        <row r="10989">
          <cell r="A10989" t="str">
            <v>M-000594</v>
          </cell>
          <cell r="B10989" t="str">
            <v>KLUCZ OCZK.PŁ 28</v>
          </cell>
        </row>
        <row r="10990">
          <cell r="A10990" t="str">
            <v>M-000595</v>
          </cell>
          <cell r="B10990" t="str">
            <v>KLUCZ OCZK.PŁ.30 MM</v>
          </cell>
        </row>
        <row r="10991">
          <cell r="A10991" t="str">
            <v>M-000596</v>
          </cell>
          <cell r="B10991" t="str">
            <v>PALNIK DO CIĘCIA</v>
          </cell>
        </row>
        <row r="10992">
          <cell r="A10992" t="str">
            <v>M-000597</v>
          </cell>
          <cell r="B10992" t="str">
            <v>OPAKOWANIE</v>
          </cell>
        </row>
        <row r="10993">
          <cell r="A10993" t="str">
            <v>M-000598</v>
          </cell>
          <cell r="B10993" t="str">
            <v>PŁYN DO NACZYŃ 25L</v>
          </cell>
        </row>
        <row r="10994">
          <cell r="A10994" t="str">
            <v>M-000599</v>
          </cell>
          <cell r="B10994" t="str">
            <v>MYDŁO</v>
          </cell>
        </row>
        <row r="10995">
          <cell r="A10995" t="str">
            <v>M-000600</v>
          </cell>
          <cell r="B10995" t="str">
            <v>PŁYN DO SZYB</v>
          </cell>
        </row>
        <row r="10996">
          <cell r="A10996" t="str">
            <v>M-000601</v>
          </cell>
          <cell r="B10996" t="str">
            <v>RĘCZNIK FAUNA</v>
          </cell>
        </row>
        <row r="10997">
          <cell r="A10997" t="str">
            <v>M-000602</v>
          </cell>
          <cell r="B10997" t="str">
            <v>ŚCIERKA</v>
          </cell>
        </row>
        <row r="10998">
          <cell r="A10998" t="str">
            <v>M-000603</v>
          </cell>
          <cell r="B10998" t="str">
            <v>MLECZKO DO CZYSZCZENIA</v>
          </cell>
        </row>
        <row r="10999">
          <cell r="A10999" t="str">
            <v>M-000604</v>
          </cell>
          <cell r="B10999" t="str">
            <v>WOREK</v>
          </cell>
        </row>
        <row r="11000">
          <cell r="A11000" t="str">
            <v>M-000605</v>
          </cell>
          <cell r="B11000" t="str">
            <v>KOŃCÓWKA OCZKOWA 4-2,5 (100szt.)</v>
          </cell>
        </row>
        <row r="11001">
          <cell r="A11001" t="str">
            <v>M-000606</v>
          </cell>
          <cell r="B11001" t="str">
            <v>ŚRUBA M8x40 z łbem 6-kątnym pełny gwint</v>
          </cell>
        </row>
        <row r="11002">
          <cell r="A11002" t="str">
            <v>M-000607</v>
          </cell>
          <cell r="B11002" t="str">
            <v>EMALIA-SZARA SUPERMAL 10L</v>
          </cell>
        </row>
        <row r="11003">
          <cell r="A11003" t="str">
            <v>M-000608</v>
          </cell>
          <cell r="B11003" t="str">
            <v>ROZCIEŃCZALNIK EKSTRAKCYJNY 10L</v>
          </cell>
        </row>
        <row r="11004">
          <cell r="A11004" t="str">
            <v>M-000609</v>
          </cell>
          <cell r="B11004" t="str">
            <v>TAMPON nr56</v>
          </cell>
        </row>
        <row r="11005">
          <cell r="A11005" t="str">
            <v>M-000610</v>
          </cell>
          <cell r="B11005" t="str">
            <v>BLACHA DWUOSTR..625x100</v>
          </cell>
        </row>
        <row r="11006">
          <cell r="A11006" t="str">
            <v>M-000611</v>
          </cell>
          <cell r="B11006" t="str">
            <v>FORMA</v>
          </cell>
        </row>
        <row r="11007">
          <cell r="A11007" t="str">
            <v>M-000612</v>
          </cell>
          <cell r="B11007" t="str">
            <v>MUFA 2,5" DN65</v>
          </cell>
        </row>
        <row r="11008">
          <cell r="A11008" t="str">
            <v>M-000613</v>
          </cell>
          <cell r="B11008" t="str">
            <v>ANODA CYNKOWA</v>
          </cell>
        </row>
        <row r="11009">
          <cell r="A11009" t="str">
            <v>M-000614</v>
          </cell>
          <cell r="B11009" t="str">
            <v>TAŚMA DO ANKROWANIA METAL</v>
          </cell>
        </row>
        <row r="11010">
          <cell r="A11010" t="str">
            <v>M-000615</v>
          </cell>
          <cell r="B11010" t="str">
            <v>BRZESZCZOT DO METALU</v>
          </cell>
        </row>
        <row r="11011">
          <cell r="A11011" t="str">
            <v>M-000616</v>
          </cell>
          <cell r="B11011" t="str">
            <v>FARBA SUPERMAL BIAŁA 10l</v>
          </cell>
        </row>
        <row r="11012">
          <cell r="A11012" t="str">
            <v>M-000617</v>
          </cell>
          <cell r="B11012" t="str">
            <v>FARBA SUPERMAL CZARNA 0,8L</v>
          </cell>
        </row>
        <row r="11013">
          <cell r="A11013" t="str">
            <v>M-000618</v>
          </cell>
          <cell r="B11013" t="str">
            <v>BLACHA NIERDZ. G/W 5x1000x2000</v>
          </cell>
        </row>
        <row r="11014">
          <cell r="A11014" t="str">
            <v>M-000619</v>
          </cell>
          <cell r="B11014" t="str">
            <v>POKROWCE 80L   (51/80)</v>
          </cell>
        </row>
        <row r="11015">
          <cell r="A11015" t="str">
            <v>M-000620</v>
          </cell>
          <cell r="B11015" t="str">
            <v>WIERTŁO fi 13</v>
          </cell>
        </row>
        <row r="11016">
          <cell r="A11016" t="str">
            <v>M-000621</v>
          </cell>
          <cell r="B11016" t="str">
            <v>WD-40 PŁYN KONSER-SMARUJACY</v>
          </cell>
        </row>
        <row r="11017">
          <cell r="A11017" t="str">
            <v>M-000622</v>
          </cell>
          <cell r="B11017" t="str">
            <v>IMADŁO MASZYNOWE</v>
          </cell>
        </row>
        <row r="11018">
          <cell r="A11018" t="str">
            <v>M-000623</v>
          </cell>
          <cell r="B11018" t="str">
            <v>IMADŁO ŚLUSARSKIE</v>
          </cell>
        </row>
        <row r="11019">
          <cell r="A11019" t="str">
            <v>M-000624</v>
          </cell>
          <cell r="B11019" t="str">
            <v>TRZPIEŃ DO WIERTARKI</v>
          </cell>
        </row>
        <row r="11020">
          <cell r="A11020" t="str">
            <v>M-000625</v>
          </cell>
          <cell r="B11020" t="str">
            <v>PROSEAL UN 1823</v>
          </cell>
        </row>
        <row r="11021">
          <cell r="A11021" t="str">
            <v>M-000626</v>
          </cell>
          <cell r="B11021" t="str">
            <v>STYCZNIK TSM1 PRĄDU PRZEMIENNEGO 230V 3211-110002</v>
          </cell>
        </row>
        <row r="11022">
          <cell r="A11022" t="str">
            <v>M-000627</v>
          </cell>
          <cell r="B11022" t="str">
            <v>CYNA</v>
          </cell>
        </row>
        <row r="11023">
          <cell r="A11023" t="str">
            <v>M-000628</v>
          </cell>
          <cell r="B11023" t="str">
            <v>Anoda magnezowa fi25x550 - M8</v>
          </cell>
        </row>
        <row r="11024">
          <cell r="A11024" t="str">
            <v>M-000629</v>
          </cell>
          <cell r="B11024" t="str">
            <v>SZLIFIERKA</v>
          </cell>
        </row>
        <row r="11025">
          <cell r="A11025" t="str">
            <v>M-000630</v>
          </cell>
          <cell r="B11025" t="str">
            <v>PRZYŁBICA SPAWALNICZA</v>
          </cell>
        </row>
        <row r="11026">
          <cell r="A11026" t="str">
            <v>M-000631</v>
          </cell>
          <cell r="B11026" t="str">
            <v>RĘKAW SPAWALNICZY</v>
          </cell>
        </row>
        <row r="11027">
          <cell r="A11027" t="str">
            <v>M-000632</v>
          </cell>
          <cell r="B11027" t="str">
            <v>SZKŁO ZEWNĘTRZNE</v>
          </cell>
        </row>
        <row r="11028">
          <cell r="A11028" t="str">
            <v>M-000633</v>
          </cell>
          <cell r="B11028" t="str">
            <v>NÓŻ GŁOWICOWY</v>
          </cell>
        </row>
        <row r="11029">
          <cell r="A11029" t="str">
            <v>M-000634</v>
          </cell>
          <cell r="B11029" t="str">
            <v>PŁYTKA WIELOOSTRZOWA</v>
          </cell>
        </row>
        <row r="11030">
          <cell r="A11030" t="str">
            <v>M-000635</v>
          </cell>
          <cell r="B11030" t="str">
            <v>PRĘTY 30mm</v>
          </cell>
        </row>
        <row r="11031">
          <cell r="A11031" t="str">
            <v>M-000636</v>
          </cell>
          <cell r="B11031" t="str">
            <v>OGRODNICZKI</v>
          </cell>
        </row>
        <row r="11032">
          <cell r="A11032" t="str">
            <v>M-000637</v>
          </cell>
          <cell r="B11032" t="str">
            <v>GWINTOWNIK M8</v>
          </cell>
        </row>
        <row r="11033">
          <cell r="A11033" t="str">
            <v>M-000638</v>
          </cell>
          <cell r="B11033" t="str">
            <v>GWINTOWNIK M6</v>
          </cell>
        </row>
        <row r="11034">
          <cell r="A11034" t="str">
            <v>M-000639</v>
          </cell>
          <cell r="B11034" t="str">
            <v>GWINTOWNIK M10</v>
          </cell>
        </row>
        <row r="11035">
          <cell r="A11035" t="str">
            <v>M-000640</v>
          </cell>
          <cell r="B11035" t="str">
            <v>GWINTOWNIK M12</v>
          </cell>
        </row>
        <row r="11036">
          <cell r="A11036" t="str">
            <v>M-000641</v>
          </cell>
          <cell r="B11036" t="str">
            <v>STYCZNIK SM300 230V 63A</v>
          </cell>
        </row>
        <row r="11037">
          <cell r="A11037" t="str">
            <v>M-000642</v>
          </cell>
          <cell r="B11037" t="str">
            <v>WTYCZKA KĄTOWA 16A 230V Z/UZ.W7</v>
          </cell>
        </row>
        <row r="11038">
          <cell r="A11038" t="str">
            <v>M-000643</v>
          </cell>
          <cell r="B11038" t="str">
            <v>PŁYTA POLON. 1,0x1500x1500</v>
          </cell>
        </row>
        <row r="11039">
          <cell r="A11039" t="str">
            <v>M-000644</v>
          </cell>
          <cell r="B11039" t="str">
            <v>Mufa 1/2"  L75 podtoczenie tył</v>
          </cell>
        </row>
        <row r="11040">
          <cell r="A11040" t="str">
            <v>M-000645</v>
          </cell>
          <cell r="B11040" t="str">
            <v>SMAR ŁT 0,8 KG</v>
          </cell>
        </row>
        <row r="11041">
          <cell r="A11041" t="str">
            <v>M-000646</v>
          </cell>
          <cell r="B11041" t="str">
            <v>RURA 4,0 MM</v>
          </cell>
        </row>
        <row r="11042">
          <cell r="A11042" t="str">
            <v>M-000647</v>
          </cell>
          <cell r="B11042" t="str">
            <v>KĄTOWNIK 60x60x5</v>
          </cell>
        </row>
        <row r="11043">
          <cell r="A11043" t="str">
            <v>M-000648</v>
          </cell>
          <cell r="B11043" t="str">
            <v>CEOWNIK</v>
          </cell>
        </row>
        <row r="11044">
          <cell r="A11044" t="str">
            <v>M-000649</v>
          </cell>
          <cell r="B11044" t="str">
            <v>TEOWNIK</v>
          </cell>
        </row>
        <row r="11045">
          <cell r="A11045" t="str">
            <v>M-000650</v>
          </cell>
          <cell r="B11045" t="str">
            <v>Anoda tytanowa - duża pojedyncza 3mm M8x30x402</v>
          </cell>
        </row>
        <row r="11046">
          <cell r="A11046" t="str">
            <v>M-000651</v>
          </cell>
          <cell r="B11046" t="str">
            <v>Wkładka bezpiecznikowa BiWts 63A DIII gF 500V 002313103</v>
          </cell>
        </row>
        <row r="11047">
          <cell r="A11047" t="str">
            <v>M-000652</v>
          </cell>
          <cell r="B11047" t="str">
            <v>WIERTŁO fi 2,0</v>
          </cell>
        </row>
        <row r="11048">
          <cell r="A11048" t="str">
            <v>M-000653</v>
          </cell>
          <cell r="B11048" t="str">
            <v>WIERTŁO fi 6,5</v>
          </cell>
        </row>
        <row r="11049">
          <cell r="A11049" t="str">
            <v>M-000654</v>
          </cell>
          <cell r="B11049" t="str">
            <v>WIERTŁO fi 10,5</v>
          </cell>
        </row>
        <row r="11050">
          <cell r="A11050" t="str">
            <v>M-000655</v>
          </cell>
          <cell r="B11050" t="str">
            <v>NARZYNKA M 8</v>
          </cell>
        </row>
        <row r="11051">
          <cell r="A11051" t="str">
            <v>M-000656</v>
          </cell>
          <cell r="B11051" t="str">
            <v>ŻWIREK DO PIASKOWANIA</v>
          </cell>
        </row>
        <row r="11052">
          <cell r="A11052" t="str">
            <v>M-000657</v>
          </cell>
          <cell r="B11052" t="str">
            <v>NAKRĘTKA M24</v>
          </cell>
        </row>
        <row r="11053">
          <cell r="A11053" t="str">
            <v>M-000658</v>
          </cell>
          <cell r="B11053" t="str">
            <v>Korek 3/4" ocynkowany</v>
          </cell>
        </row>
        <row r="11054">
          <cell r="A11054" t="str">
            <v>M-000659</v>
          </cell>
          <cell r="B11054" t="str">
            <v>GWINTOWNIK M14</v>
          </cell>
        </row>
        <row r="11055">
          <cell r="A11055" t="str">
            <v>M-000660</v>
          </cell>
          <cell r="B11055" t="str">
            <v>GWINTOWNIK M20</v>
          </cell>
        </row>
        <row r="11056">
          <cell r="A11056" t="str">
            <v>M-000661</v>
          </cell>
          <cell r="B11056" t="str">
            <v>RĘKAWICE SKÓRZANE</v>
          </cell>
        </row>
        <row r="11057">
          <cell r="A11057" t="str">
            <v>M-000662</v>
          </cell>
          <cell r="B11057" t="str">
            <v>Gniazdo przenośne pięciokrotne 16A</v>
          </cell>
        </row>
        <row r="11058">
          <cell r="A11058" t="str">
            <v>M-000663</v>
          </cell>
          <cell r="B11058" t="str">
            <v>RURKA PEX L-370</v>
          </cell>
        </row>
        <row r="11059">
          <cell r="A11059" t="str">
            <v>M-000664</v>
          </cell>
          <cell r="B11059" t="str">
            <v>RURKA PEX L-1115</v>
          </cell>
        </row>
        <row r="11060">
          <cell r="A11060" t="str">
            <v>M-000665</v>
          </cell>
          <cell r="B11060" t="str">
            <v>KOREK 3/8"</v>
          </cell>
        </row>
        <row r="11061">
          <cell r="A11061" t="str">
            <v>M-000666</v>
          </cell>
          <cell r="B11061" t="str">
            <v>WIERTŁO fi 11</v>
          </cell>
        </row>
        <row r="11062">
          <cell r="A11062" t="str">
            <v>M-000667</v>
          </cell>
          <cell r="B11062" t="str">
            <v>KALAFONIA</v>
          </cell>
        </row>
        <row r="11063">
          <cell r="A11063" t="str">
            <v>M-000668</v>
          </cell>
          <cell r="B11063" t="str">
            <v>Sznurek</v>
          </cell>
        </row>
        <row r="11064">
          <cell r="A11064" t="str">
            <v>M-000669</v>
          </cell>
          <cell r="B11064" t="str">
            <v>Rozcieńczalnik ekstrakcyjny 5 l</v>
          </cell>
        </row>
        <row r="11065">
          <cell r="A11065" t="str">
            <v>M-000670</v>
          </cell>
          <cell r="B11065" t="str">
            <v>FARBA SUPERMAL CZARNA 10L</v>
          </cell>
        </row>
        <row r="11066">
          <cell r="A11066" t="str">
            <v>M-000671</v>
          </cell>
          <cell r="B11066" t="str">
            <v>KWAS BOROWY</v>
          </cell>
        </row>
        <row r="11067">
          <cell r="A11067" t="str">
            <v>M-000672</v>
          </cell>
          <cell r="B11067" t="str">
            <v>Blacha kotłowa 5.7-6.0mm</v>
          </cell>
        </row>
        <row r="11068">
          <cell r="A11068" t="str">
            <v>M-000673</v>
          </cell>
          <cell r="B11068" t="str">
            <v>OKORKI-DREWNO OPAŁOWE</v>
          </cell>
        </row>
        <row r="11069">
          <cell r="A11069" t="str">
            <v>M-000674</v>
          </cell>
          <cell r="B11069" t="str">
            <v>ROZDZIELACZ</v>
          </cell>
        </row>
        <row r="11070">
          <cell r="A11070" t="str">
            <v>M-000675</v>
          </cell>
          <cell r="B11070" t="str">
            <v>PODKŁADKA SPRĘŻYNOWA</v>
          </cell>
        </row>
        <row r="11071">
          <cell r="A11071" t="str">
            <v>M-000676</v>
          </cell>
          <cell r="B11071" t="str">
            <v>PODKŁADKA ZWYKŁA</v>
          </cell>
        </row>
        <row r="11072">
          <cell r="A11072" t="str">
            <v>M-000677</v>
          </cell>
          <cell r="B11072" t="str">
            <v>ALTECH DO GENIUSA</v>
          </cell>
        </row>
        <row r="11073">
          <cell r="A11073" t="str">
            <v>M-000678</v>
          </cell>
          <cell r="B11073" t="str">
            <v>SZYNY DZWIGOWE</v>
          </cell>
        </row>
        <row r="11074">
          <cell r="A11074" t="str">
            <v>M-000679</v>
          </cell>
          <cell r="B11074" t="str">
            <v>ŚWIADECTWO ODBIORU</v>
          </cell>
        </row>
        <row r="11075">
          <cell r="A11075" t="str">
            <v>M-000680</v>
          </cell>
          <cell r="B11075" t="str">
            <v>ZACISK DO LIN</v>
          </cell>
        </row>
        <row r="11076">
          <cell r="A11076" t="str">
            <v>M-000681</v>
          </cell>
          <cell r="B11076" t="str">
            <v>LINA STALOWA</v>
          </cell>
        </row>
        <row r="11077">
          <cell r="A11077" t="str">
            <v>M-000682</v>
          </cell>
          <cell r="B11077" t="str">
            <v>STYCZNIK DILM32-10 24V AC (277264)</v>
          </cell>
        </row>
        <row r="11078">
          <cell r="A11078" t="str">
            <v>M-000683</v>
          </cell>
          <cell r="B11078" t="str">
            <v>Transformator sterowniczy 1-fazowy 230/24V 40VA 044211</v>
          </cell>
        </row>
        <row r="11079">
          <cell r="A11079" t="str">
            <v>M-000684</v>
          </cell>
          <cell r="B11079" t="str">
            <v>ŁĄCZNIK PROFILI</v>
          </cell>
        </row>
        <row r="11080">
          <cell r="A11080" t="str">
            <v>M-000685</v>
          </cell>
          <cell r="B11080" t="str">
            <v>ŁĄCZNIK Z TOREM ZWIERNYM</v>
          </cell>
        </row>
        <row r="11081">
          <cell r="A11081" t="str">
            <v>M-000686</v>
          </cell>
          <cell r="B11081" t="str">
            <v>STYCZNIK 25A 24V</v>
          </cell>
        </row>
        <row r="11082">
          <cell r="A11082" t="str">
            <v>M-000687</v>
          </cell>
          <cell r="B11082" t="str">
            <v>STYCZNIK 40A 24V</v>
          </cell>
        </row>
        <row r="11083">
          <cell r="A11083" t="str">
            <v>M-000688</v>
          </cell>
          <cell r="B11083" t="str">
            <v>STYK POMOCNICZY DILM150-XHI22 277950</v>
          </cell>
        </row>
        <row r="11084">
          <cell r="A11084" t="str">
            <v>M-000689</v>
          </cell>
          <cell r="B11084" t="str">
            <v>NAKRĘTKA M20</v>
          </cell>
        </row>
        <row r="11085">
          <cell r="A11085" t="str">
            <v>M-000690</v>
          </cell>
          <cell r="B11085" t="str">
            <v>RURA NIERDZEWKA</v>
          </cell>
        </row>
        <row r="11086">
          <cell r="A11086" t="str">
            <v>M-000691</v>
          </cell>
          <cell r="B11086" t="str">
            <v>REDUKTOR</v>
          </cell>
        </row>
        <row r="11087">
          <cell r="A11087" t="str">
            <v>M-000692</v>
          </cell>
          <cell r="B11087" t="str">
            <v>PESZEL 16-21.5</v>
          </cell>
        </row>
        <row r="11088">
          <cell r="A11088" t="str">
            <v>M-000693</v>
          </cell>
          <cell r="B11088" t="str">
            <v>WKRĘT DO PŁYT</v>
          </cell>
        </row>
        <row r="11089">
          <cell r="A11089" t="str">
            <v>M-000694</v>
          </cell>
          <cell r="B11089" t="str">
            <v>OBCINAK</v>
          </cell>
        </row>
        <row r="11090">
          <cell r="A11090" t="str">
            <v>M-000695</v>
          </cell>
          <cell r="B11090" t="str">
            <v>PĘDZEL-ŁAWKOWIEC</v>
          </cell>
        </row>
        <row r="11091">
          <cell r="A11091" t="str">
            <v>M-000696</v>
          </cell>
          <cell r="B11091" t="str">
            <v>MUFA MOŚ.</v>
          </cell>
        </row>
        <row r="11092">
          <cell r="A11092" t="str">
            <v>M-000697</v>
          </cell>
          <cell r="B11092" t="str">
            <v>FOLIA 5x20x020</v>
          </cell>
        </row>
        <row r="11093">
          <cell r="A11093" t="str">
            <v>M-000698</v>
          </cell>
          <cell r="B11093" t="str">
            <v>KLUCZ UDAROWY</v>
          </cell>
        </row>
        <row r="11094">
          <cell r="A11094" t="str">
            <v>M-000699</v>
          </cell>
          <cell r="B11094" t="str">
            <v>OLEJ SPECJALNY DO PNEUMONARZĘDZI</v>
          </cell>
        </row>
        <row r="11095">
          <cell r="A11095" t="str">
            <v>M-000700</v>
          </cell>
          <cell r="B11095" t="str">
            <v>ZAWÓR RĘCZNY G 1/2'</v>
          </cell>
        </row>
        <row r="11096">
          <cell r="A11096" t="str">
            <v>M-000701</v>
          </cell>
          <cell r="B11096" t="str">
            <v>PŁYN DO SPAWARKI</v>
          </cell>
        </row>
        <row r="11097">
          <cell r="A11097" t="str">
            <v>M-000702</v>
          </cell>
          <cell r="B11097" t="str">
            <v>SPINACZ</v>
          </cell>
        </row>
        <row r="11098">
          <cell r="A11098" t="str">
            <v>M-000703</v>
          </cell>
          <cell r="B11098" t="str">
            <v>Wyłącznik różnicowoprądowy P 302 2P 40A 30mA (411510)</v>
          </cell>
        </row>
        <row r="11099">
          <cell r="A11099" t="str">
            <v>M-000704</v>
          </cell>
          <cell r="B11099" t="str">
            <v>PŁASKOWNIK ALUM.</v>
          </cell>
        </row>
        <row r="11100">
          <cell r="A11100" t="str">
            <v>M-000705</v>
          </cell>
          <cell r="B11100" t="str">
            <v>PŁASKOWNIK MIEDZ.</v>
          </cell>
        </row>
        <row r="11101">
          <cell r="A11101" t="str">
            <v>M-000706</v>
          </cell>
          <cell r="B11101" t="str">
            <v>KOLUMNA</v>
          </cell>
        </row>
        <row r="11102">
          <cell r="A11102" t="str">
            <v>M-000707</v>
          </cell>
          <cell r="B11102" t="str">
            <v>OPRAWKA WTYCZKI</v>
          </cell>
        </row>
        <row r="11103">
          <cell r="A11103" t="str">
            <v>M-000708</v>
          </cell>
          <cell r="B11103" t="str">
            <v>KARTON 710x170x670 Olejak 15</v>
          </cell>
        </row>
        <row r="11104">
          <cell r="A11104" t="str">
            <v>M-000709</v>
          </cell>
          <cell r="B11104" t="str">
            <v>KARTON 495x170x670 Olejak 10</v>
          </cell>
        </row>
        <row r="11105">
          <cell r="A11105" t="str">
            <v>M-000710</v>
          </cell>
          <cell r="B11105" t="str">
            <v>Karton 1045x335x545</v>
          </cell>
        </row>
        <row r="11106">
          <cell r="A11106" t="str">
            <v>M-000711</v>
          </cell>
          <cell r="B11106" t="str">
            <v>KARTON 570x170x670 Olejak 12</v>
          </cell>
        </row>
        <row r="11107">
          <cell r="A11107" t="str">
            <v>M-000712</v>
          </cell>
          <cell r="B11107" t="str">
            <v>BLACHA 45x600x600</v>
          </cell>
        </row>
        <row r="11108">
          <cell r="A11108" t="str">
            <v>M-000713</v>
          </cell>
          <cell r="B11108" t="str">
            <v>SURFACLEAN</v>
          </cell>
        </row>
        <row r="11109">
          <cell r="A11109" t="str">
            <v>M-000714</v>
          </cell>
          <cell r="B11109" t="str">
            <v>EMALIA-BIAŁA SUPERMAL C 10L</v>
          </cell>
        </row>
        <row r="11110">
          <cell r="A11110" t="str">
            <v>M-000715</v>
          </cell>
          <cell r="B11110" t="str">
            <v>PRĘT MIEDZIANY FI20</v>
          </cell>
        </row>
        <row r="11111">
          <cell r="A11111" t="str">
            <v>M-000718</v>
          </cell>
          <cell r="B11111" t="str">
            <v>WODA ŹRÓDLANA DOBRA 18,9L</v>
          </cell>
        </row>
        <row r="11112">
          <cell r="A11112" t="str">
            <v>M-000719</v>
          </cell>
          <cell r="B11112" t="str">
            <v>WIERTŁO fi 12,5</v>
          </cell>
        </row>
        <row r="11113">
          <cell r="A11113" t="str">
            <v>M-000720</v>
          </cell>
          <cell r="B11113" t="str">
            <v>FRĘDZLE DO MOPA</v>
          </cell>
        </row>
        <row r="11114">
          <cell r="A11114" t="str">
            <v>M-000721</v>
          </cell>
          <cell r="B11114" t="str">
            <v>PRZEWÓD ELEKTR. 4x4</v>
          </cell>
        </row>
        <row r="11115">
          <cell r="A11115" t="str">
            <v>M-000722</v>
          </cell>
          <cell r="B11115" t="str">
            <v>ELEMENT GRZEJNY 1000W</v>
          </cell>
        </row>
        <row r="11116">
          <cell r="A11116" t="str">
            <v>M-000723</v>
          </cell>
          <cell r="B11116" t="str">
            <v>BLACHOWKRĘT 4x12</v>
          </cell>
        </row>
        <row r="11117">
          <cell r="A11117" t="str">
            <v>M-000724</v>
          </cell>
          <cell r="B11117" t="str">
            <v>LOGO-GALMET-DUŻE</v>
          </cell>
        </row>
        <row r="11118">
          <cell r="A11118" t="str">
            <v>M-000725</v>
          </cell>
          <cell r="B11118" t="str">
            <v>PŁYTA GUMOWA 4mm</v>
          </cell>
        </row>
        <row r="11119">
          <cell r="A11119" t="str">
            <v>M-000726</v>
          </cell>
          <cell r="B11119" t="str">
            <v>Zamek błyskawiczny 105</v>
          </cell>
        </row>
        <row r="11120">
          <cell r="A11120" t="str">
            <v>M-000727</v>
          </cell>
          <cell r="B11120" t="str">
            <v>Rura miedziana 28x1</v>
          </cell>
        </row>
        <row r="11121">
          <cell r="A11121" t="str">
            <v>M-000728</v>
          </cell>
          <cell r="B11121" t="str">
            <v>FOLIA METALIZOWANA</v>
          </cell>
        </row>
        <row r="11122">
          <cell r="A11122" t="str">
            <v>M-000729</v>
          </cell>
          <cell r="B11122" t="str">
            <v>ZŁĄCZKA</v>
          </cell>
        </row>
        <row r="11123">
          <cell r="A11123" t="str">
            <v>M-000730</v>
          </cell>
          <cell r="B11123" t="str">
            <v>TRÓJNIK 6/4"</v>
          </cell>
        </row>
        <row r="11124">
          <cell r="A11124" t="str">
            <v>M-000731</v>
          </cell>
          <cell r="B11124" t="str">
            <v>PODKŁADKA</v>
          </cell>
        </row>
        <row r="11125">
          <cell r="A11125" t="str">
            <v>M-000732</v>
          </cell>
          <cell r="B11125" t="str">
            <v>KOŃCÓWKA PR.1.2 M8 30MM</v>
          </cell>
        </row>
        <row r="11126">
          <cell r="A11126" t="str">
            <v>M-000733</v>
          </cell>
          <cell r="B11126" t="str">
            <v>PRĘT GWINT.</v>
          </cell>
        </row>
        <row r="11127">
          <cell r="A11127" t="str">
            <v>M-000734</v>
          </cell>
          <cell r="B11127" t="str">
            <v>MIARA ZWIJANA 3M</v>
          </cell>
        </row>
        <row r="11128">
          <cell r="A11128" t="str">
            <v>M-000735</v>
          </cell>
          <cell r="B11128" t="str">
            <v>KLUCZ OCZK.PŁ.24</v>
          </cell>
        </row>
        <row r="11129">
          <cell r="A11129" t="str">
            <v>M-000736</v>
          </cell>
          <cell r="B11129" t="str">
            <v>REDUKCJA 1:3/4 oc</v>
          </cell>
        </row>
        <row r="11130">
          <cell r="A11130" t="str">
            <v>M-000737</v>
          </cell>
          <cell r="B11130" t="str">
            <v>NYPEL</v>
          </cell>
        </row>
        <row r="11131">
          <cell r="A11131" t="str">
            <v>M-000738</v>
          </cell>
          <cell r="B11131" t="str">
            <v>PRZEDŁUŻKA</v>
          </cell>
        </row>
        <row r="11132">
          <cell r="A11132" t="str">
            <v>M-000739</v>
          </cell>
          <cell r="B11132" t="str">
            <v>Papier biały powlekany z nacięciami 430x610mm RYZA 250 ARK.</v>
          </cell>
        </row>
        <row r="11133">
          <cell r="A11133" t="str">
            <v>M-000740</v>
          </cell>
          <cell r="B11133" t="str">
            <v>OBEJMA</v>
          </cell>
        </row>
        <row r="11134">
          <cell r="A11134" t="str">
            <v>M-000741</v>
          </cell>
          <cell r="B11134" t="str">
            <v>Korek 1/2" ocynkowany</v>
          </cell>
        </row>
        <row r="11135">
          <cell r="A11135" t="str">
            <v>M-000742</v>
          </cell>
          <cell r="B11135" t="str">
            <v>Farba Govesan biała Ral 9003, RNB-31</v>
          </cell>
        </row>
        <row r="11136">
          <cell r="A11136" t="str">
            <v>M-000743</v>
          </cell>
          <cell r="B11136" t="str">
            <v>Farba Govesan czerwona RNB-3550</v>
          </cell>
        </row>
        <row r="11137">
          <cell r="A11137" t="str">
            <v>M-000744</v>
          </cell>
          <cell r="B11137" t="str">
            <v>BLACHA OCYNKOWANA 1000x2000</v>
          </cell>
        </row>
        <row r="11138">
          <cell r="A11138" t="str">
            <v>M-000745</v>
          </cell>
          <cell r="B11138" t="str">
            <v>PRZEWÓD ELEKTR. OMY-ŻO 4x2,5</v>
          </cell>
        </row>
        <row r="11139">
          <cell r="A11139" t="str">
            <v>M-000746</v>
          </cell>
          <cell r="B11139" t="str">
            <v>Zamek błyskawiczny 135</v>
          </cell>
        </row>
        <row r="11140">
          <cell r="A11140" t="str">
            <v>M-000747</v>
          </cell>
          <cell r="B11140" t="str">
            <v>DRUT SPAWALNICZY MOLIBDENOWY</v>
          </cell>
        </row>
        <row r="11141">
          <cell r="A11141" t="str">
            <v>M-000748</v>
          </cell>
          <cell r="B11141" t="str">
            <v>BLACHA NIERDZ. 3x1250x2500</v>
          </cell>
        </row>
        <row r="11142">
          <cell r="A11142" t="str">
            <v>M-000749</v>
          </cell>
          <cell r="B11142" t="str">
            <v>WIERTŁO fi 13,5</v>
          </cell>
        </row>
        <row r="11143">
          <cell r="A11143" t="str">
            <v>M-000750</v>
          </cell>
          <cell r="B11143" t="str">
            <v>WIERTŁO fi 28,5</v>
          </cell>
        </row>
        <row r="11144">
          <cell r="A11144" t="str">
            <v>M-000751</v>
          </cell>
          <cell r="B11144" t="str">
            <v>WIERTŁO fi 40</v>
          </cell>
        </row>
        <row r="11145">
          <cell r="A11145" t="str">
            <v>M-000752</v>
          </cell>
          <cell r="B11145" t="str">
            <v>ELEKTRODA WOLF WT20 1.6X175 x175 WT20/DC</v>
          </cell>
        </row>
        <row r="11146">
          <cell r="A11146" t="str">
            <v>M-000753</v>
          </cell>
          <cell r="B11146" t="str">
            <v>PRZEWÓD ELEKTR. 4x35</v>
          </cell>
        </row>
        <row r="11147">
          <cell r="A11147" t="str">
            <v>M-000754</v>
          </cell>
          <cell r="B11147" t="str">
            <v>PRZEWÓD ELEKTR. LGY K 240</v>
          </cell>
        </row>
        <row r="11148">
          <cell r="A11148" t="str">
            <v>M-000755</v>
          </cell>
          <cell r="B11148" t="str">
            <v>RURA SPAWANA 70x2</v>
          </cell>
        </row>
        <row r="11149">
          <cell r="A11149" t="str">
            <v>M-000756</v>
          </cell>
          <cell r="B11149" t="str">
            <v>GWINTOWNIK M4</v>
          </cell>
        </row>
        <row r="11150">
          <cell r="A11150" t="str">
            <v>M-000757</v>
          </cell>
          <cell r="B11150" t="str">
            <v>WIERTŁO fi 29</v>
          </cell>
        </row>
        <row r="11151">
          <cell r="A11151" t="str">
            <v>M-000758</v>
          </cell>
          <cell r="B11151" t="str">
            <v>WIERTŁO fi 39,5</v>
          </cell>
        </row>
        <row r="11152">
          <cell r="A11152" t="str">
            <v>M-000759</v>
          </cell>
          <cell r="B11152" t="str">
            <v>SZCZYPCE WYDŁUŻONE WYGIĘTE</v>
          </cell>
        </row>
        <row r="11153">
          <cell r="A11153" t="str">
            <v>M-000760</v>
          </cell>
          <cell r="B11153" t="str">
            <v>WKŁADKA KL.NASADOWEGO</v>
          </cell>
        </row>
        <row r="11154">
          <cell r="A11154" t="str">
            <v>M-000761</v>
          </cell>
          <cell r="B11154" t="str">
            <v>BEZP.24/63A</v>
          </cell>
        </row>
        <row r="11155">
          <cell r="A11155" t="str">
            <v>M-000762</v>
          </cell>
          <cell r="B11155" t="str">
            <v>PRZEŁĄCZNIK PRĄDOWY</v>
          </cell>
        </row>
        <row r="11156">
          <cell r="A11156" t="str">
            <v>M-000763</v>
          </cell>
          <cell r="B11156" t="str">
            <v>WIERTARKA</v>
          </cell>
        </row>
        <row r="11157">
          <cell r="A11157" t="str">
            <v>M-000764</v>
          </cell>
          <cell r="B11157" t="str">
            <v>WĄŻ DO ŚROD OCHR.ROŚ.</v>
          </cell>
        </row>
        <row r="11158">
          <cell r="A11158" t="str">
            <v>M-000765</v>
          </cell>
          <cell r="B11158" t="str">
            <v>ELEKTRODA ER 146 2,5</v>
          </cell>
        </row>
        <row r="11159">
          <cell r="A11159" t="str">
            <v>M-000766</v>
          </cell>
          <cell r="B11159" t="str">
            <v>PRĘT ŻEBROWANY FI 16</v>
          </cell>
        </row>
        <row r="11160">
          <cell r="A11160" t="str">
            <v>M-000767</v>
          </cell>
          <cell r="B11160" t="str">
            <v>PRĘT ŻEBROWANY FI 12</v>
          </cell>
        </row>
        <row r="11161">
          <cell r="A11161" t="str">
            <v>M-000768</v>
          </cell>
          <cell r="B11161" t="str">
            <v>PRĘTY 7,0mm</v>
          </cell>
        </row>
        <row r="11162">
          <cell r="A11162" t="str">
            <v>M-000769</v>
          </cell>
          <cell r="B11162" t="str">
            <v>Mufa 3/4" L80</v>
          </cell>
        </row>
        <row r="11163">
          <cell r="A11163" t="str">
            <v>M-000770</v>
          </cell>
          <cell r="B11163" t="str">
            <v>KOŁEK-KOSZULKA</v>
          </cell>
        </row>
        <row r="11164">
          <cell r="A11164" t="str">
            <v>M-000771</v>
          </cell>
          <cell r="B11164" t="str">
            <v>PRZEWÓD ELEKTR. 5x16</v>
          </cell>
        </row>
        <row r="11165">
          <cell r="A11165" t="str">
            <v>M-000772</v>
          </cell>
          <cell r="B11165" t="str">
            <v>PRZEWÓD ELEKTR. OMY 2x0,5 300V</v>
          </cell>
        </row>
        <row r="11166">
          <cell r="A11166" t="str">
            <v>M-000773</v>
          </cell>
          <cell r="B11166" t="str">
            <v>PRZEWÓD ELEKTR. OMY-ŻO 4x1,5</v>
          </cell>
        </row>
        <row r="11167">
          <cell r="A11167" t="str">
            <v>M-000774</v>
          </cell>
          <cell r="B11167" t="str">
            <v>PRZEWÓD ELEKTR. 7x2,5</v>
          </cell>
        </row>
        <row r="11168">
          <cell r="A11168" t="str">
            <v>M-000775</v>
          </cell>
          <cell r="B11168" t="str">
            <v>PRZEWÓD ELEKTR. NEOFLEX 4x4</v>
          </cell>
        </row>
        <row r="11169">
          <cell r="A11169" t="str">
            <v>M-000776</v>
          </cell>
          <cell r="B11169" t="str">
            <v>TARCICA</v>
          </cell>
        </row>
        <row r="11170">
          <cell r="A11170" t="str">
            <v>M-000777</v>
          </cell>
          <cell r="B11170" t="str">
            <v>KLUCZ OCZK.36</v>
          </cell>
        </row>
        <row r="11171">
          <cell r="A11171" t="str">
            <v>M-000778</v>
          </cell>
          <cell r="B11171" t="str">
            <v>TARCZA DIAMENTOWA</v>
          </cell>
        </row>
        <row r="11172">
          <cell r="A11172" t="str">
            <v>M-000779</v>
          </cell>
          <cell r="B11172" t="str">
            <v>KLUCZ OCZK.PŁ.12</v>
          </cell>
        </row>
        <row r="11173">
          <cell r="A11173" t="str">
            <v>M-000780</v>
          </cell>
          <cell r="B11173" t="str">
            <v>OLEJ PRZEPRACOWANY</v>
          </cell>
        </row>
        <row r="11174">
          <cell r="A11174" t="str">
            <v>M-000781</v>
          </cell>
          <cell r="B11174" t="str">
            <v>PŁYN DO TOALET</v>
          </cell>
        </row>
        <row r="11175">
          <cell r="A11175" t="str">
            <v>M-000782</v>
          </cell>
          <cell r="B11175" t="str">
            <v>KREM DO RĄK</v>
          </cell>
        </row>
        <row r="11176">
          <cell r="A11176" t="str">
            <v>M-000783</v>
          </cell>
          <cell r="B11176" t="str">
            <v>PRZEWÓD INSTALACYJNY YDY-ŻO 3x1,5 750V 13025013</v>
          </cell>
        </row>
        <row r="11177">
          <cell r="A11177" t="str">
            <v>M-000784</v>
          </cell>
          <cell r="B11177" t="str">
            <v>Puszka podtynkowa S60DF 60 MM 33069008</v>
          </cell>
        </row>
        <row r="11178">
          <cell r="A11178" t="str">
            <v>M-000785</v>
          </cell>
          <cell r="B11178" t="str">
            <v>SPIRALA KANALIZ.</v>
          </cell>
        </row>
        <row r="11179">
          <cell r="A11179" t="str">
            <v>M-000786</v>
          </cell>
          <cell r="B11179" t="str">
            <v>SIATKA PODTYNK.</v>
          </cell>
        </row>
        <row r="11180">
          <cell r="A11180" t="str">
            <v>M-000787</v>
          </cell>
          <cell r="B11180" t="str">
            <v>PODKŁ.ACP 12</v>
          </cell>
        </row>
        <row r="11181">
          <cell r="A11181" t="str">
            <v>M-000788</v>
          </cell>
          <cell r="B11181" t="str">
            <v>Stycznik DILEM-01-EA(230V50HZ,240V60HZ) 189985</v>
          </cell>
        </row>
        <row r="11182">
          <cell r="A11182" t="str">
            <v>M-000789</v>
          </cell>
          <cell r="B11182" t="str">
            <v>FARBA EMULSJA 5L</v>
          </cell>
        </row>
        <row r="11183">
          <cell r="A11183" t="str">
            <v>M-000790</v>
          </cell>
          <cell r="B11183" t="str">
            <v>KLUCZE IMBUSOWE</v>
          </cell>
        </row>
        <row r="11184">
          <cell r="A11184" t="str">
            <v>M-000791</v>
          </cell>
          <cell r="B11184" t="str">
            <v>DŁUTO/SZPICAK 28mm-400mm chwyt 6-kątny</v>
          </cell>
        </row>
        <row r="11185">
          <cell r="A11185" t="str">
            <v>M-000792</v>
          </cell>
          <cell r="B11185" t="str">
            <v>MIESZADŁO</v>
          </cell>
        </row>
        <row r="11186">
          <cell r="A11186" t="str">
            <v>M-000793</v>
          </cell>
          <cell r="B11186" t="str">
            <v>WKRĘT</v>
          </cell>
        </row>
        <row r="11187">
          <cell r="A11187" t="str">
            <v>M-000794</v>
          </cell>
          <cell r="B11187" t="str">
            <v>USZCZELKA PROFIL LAR 3458 10X14X5 (TERMOFORMIERKA)</v>
          </cell>
        </row>
        <row r="11188">
          <cell r="A11188" t="str">
            <v>M-000795</v>
          </cell>
          <cell r="B11188" t="str">
            <v>PILNIK</v>
          </cell>
        </row>
        <row r="11189">
          <cell r="A11189" t="str">
            <v>M-000796</v>
          </cell>
          <cell r="B11189" t="str">
            <v>CĘGI</v>
          </cell>
        </row>
        <row r="11190">
          <cell r="A11190" t="str">
            <v>M-000797</v>
          </cell>
          <cell r="B11190" t="str">
            <v>GRZECHOTKA</v>
          </cell>
        </row>
        <row r="11191">
          <cell r="A11191" t="str">
            <v>M-000798</v>
          </cell>
          <cell r="B11191" t="str">
            <v>WKRĘT DO MET.M6x30</v>
          </cell>
        </row>
        <row r="11192">
          <cell r="A11192" t="str">
            <v>M-000799</v>
          </cell>
          <cell r="B11192" t="str">
            <v>RURA 3,0 MM</v>
          </cell>
        </row>
        <row r="11193">
          <cell r="A11193" t="str">
            <v>M-000800</v>
          </cell>
          <cell r="B11193" t="str">
            <v>ZŁOM UŻYTKOWY</v>
          </cell>
        </row>
        <row r="11194">
          <cell r="A11194" t="str">
            <v>M-000801</v>
          </cell>
          <cell r="B11194" t="str">
            <v>BLACHA CZARNA G/W 10.0mm</v>
          </cell>
        </row>
        <row r="11195">
          <cell r="A11195" t="str">
            <v>M-000802</v>
          </cell>
          <cell r="B11195" t="str">
            <v>DWUTEOWNIK 120</v>
          </cell>
        </row>
        <row r="11196">
          <cell r="A11196" t="str">
            <v>M-000803</v>
          </cell>
          <cell r="B11196" t="str">
            <v>Oprawa oświetleniowa 7061N 100W okrągła 5908227345506</v>
          </cell>
        </row>
        <row r="11197">
          <cell r="A11197" t="str">
            <v>M-000804</v>
          </cell>
          <cell r="B11197" t="str">
            <v>WIERTŁO fi 18</v>
          </cell>
        </row>
        <row r="11198">
          <cell r="A11198" t="str">
            <v>M-000805</v>
          </cell>
          <cell r="B11198" t="str">
            <v>PIASEK</v>
          </cell>
        </row>
        <row r="11199">
          <cell r="A11199" t="str">
            <v>M-000806</v>
          </cell>
          <cell r="B11199" t="str">
            <v>PRZYRZĄD DO KONTROLI MROZOODPORN.</v>
          </cell>
        </row>
        <row r="11200">
          <cell r="A11200" t="str">
            <v>M-000807</v>
          </cell>
          <cell r="B11200" t="str">
            <v>KLUCZ OCZK.PŁ 38</v>
          </cell>
        </row>
        <row r="11201">
          <cell r="A11201" t="str">
            <v>M-000808</v>
          </cell>
          <cell r="B11201" t="str">
            <v>Mufa 6/4" L60</v>
          </cell>
        </row>
        <row r="11202">
          <cell r="A11202" t="str">
            <v>M-000809</v>
          </cell>
          <cell r="B11202" t="str">
            <v>PŁYTA KANALIKOWA</v>
          </cell>
        </row>
        <row r="11203">
          <cell r="A11203" t="str">
            <v>M-000810</v>
          </cell>
          <cell r="B11203" t="str">
            <v>PROFIL ALUMINIOWY</v>
          </cell>
        </row>
        <row r="11204">
          <cell r="A11204" t="str">
            <v>M-000811</v>
          </cell>
          <cell r="B11204" t="str">
            <v>PROFIL</v>
          </cell>
        </row>
        <row r="11205">
          <cell r="A11205" t="str">
            <v>M-000812</v>
          </cell>
          <cell r="B11205" t="str">
            <v>USZCZELKA KLINUJĄCA</v>
          </cell>
        </row>
        <row r="11206">
          <cell r="A11206" t="str">
            <v>M-000813</v>
          </cell>
          <cell r="B11206" t="str">
            <v>KARTON 1240x440x450</v>
          </cell>
        </row>
        <row r="11207">
          <cell r="A11207" t="str">
            <v>M-000814</v>
          </cell>
          <cell r="B11207" t="str">
            <v>ŁOŻYSKO</v>
          </cell>
        </row>
        <row r="11208">
          <cell r="A11208" t="str">
            <v>M-000815</v>
          </cell>
          <cell r="B11208" t="str">
            <v>Pierścień seger z22</v>
          </cell>
        </row>
        <row r="11209">
          <cell r="A11209" t="str">
            <v>M-000816</v>
          </cell>
          <cell r="B11209" t="str">
            <v>PAS KLINOWY</v>
          </cell>
        </row>
        <row r="11210">
          <cell r="A11210" t="str">
            <v>M-000817</v>
          </cell>
          <cell r="B11210" t="str">
            <v>Pierścień uszczelniający (do przyłącze węża 13)</v>
          </cell>
        </row>
        <row r="11211">
          <cell r="A11211" t="str">
            <v>M-000818</v>
          </cell>
          <cell r="B11211" t="str">
            <v>PRZEW.HYDRAULICZNY</v>
          </cell>
        </row>
        <row r="11212">
          <cell r="A11212" t="str">
            <v>M-000819</v>
          </cell>
          <cell r="B11212" t="str">
            <v>WĄŻ PALIWOWY</v>
          </cell>
        </row>
        <row r="11213">
          <cell r="A11213" t="str">
            <v>M-000820</v>
          </cell>
          <cell r="B11213" t="str">
            <v>DOMESTOS</v>
          </cell>
        </row>
        <row r="11214">
          <cell r="A11214" t="str">
            <v>M-000821</v>
          </cell>
          <cell r="B11214" t="str">
            <v>CIF MLECZKO</v>
          </cell>
        </row>
        <row r="11215">
          <cell r="A11215" t="str">
            <v>M-000822</v>
          </cell>
          <cell r="B11215" t="str">
            <v>RURA STALOWA BEZ SZWU 57mm śr.</v>
          </cell>
        </row>
        <row r="11216">
          <cell r="A11216" t="str">
            <v>M-000823</v>
          </cell>
          <cell r="B11216" t="str">
            <v>ŁOPATKA</v>
          </cell>
        </row>
        <row r="11217">
          <cell r="A11217" t="str">
            <v>M-000824</v>
          </cell>
          <cell r="B11217" t="str">
            <v>IGIELNICA</v>
          </cell>
        </row>
        <row r="11218">
          <cell r="A11218" t="str">
            <v>M-000825</v>
          </cell>
          <cell r="B11218" t="str">
            <v>ŚRUBA M4</v>
          </cell>
        </row>
        <row r="11219">
          <cell r="A11219" t="str">
            <v>M-000826</v>
          </cell>
          <cell r="B11219" t="str">
            <v>WAŁKI</v>
          </cell>
        </row>
        <row r="11220">
          <cell r="A11220" t="str">
            <v>M-000827</v>
          </cell>
          <cell r="B11220" t="str">
            <v>EMALIA</v>
          </cell>
        </row>
        <row r="11221">
          <cell r="A11221" t="str">
            <v>M-000828</v>
          </cell>
          <cell r="B11221" t="str">
            <v>PRÓBNIK ELEKTR.</v>
          </cell>
        </row>
        <row r="11222">
          <cell r="A11222" t="str">
            <v>M-000829</v>
          </cell>
          <cell r="B11222" t="str">
            <v>MUFA 2" L350</v>
          </cell>
        </row>
        <row r="11223">
          <cell r="A11223" t="str">
            <v>M-000830</v>
          </cell>
          <cell r="B11223" t="str">
            <v>ŚCIERNICA LISTKOWA</v>
          </cell>
        </row>
        <row r="11224">
          <cell r="A11224" t="str">
            <v>M-000831</v>
          </cell>
          <cell r="B11224" t="str">
            <v>USZCZELKA</v>
          </cell>
        </row>
        <row r="11225">
          <cell r="A11225" t="str">
            <v>M-000832</v>
          </cell>
          <cell r="B11225" t="str">
            <v>KOŁEK DO WBIJANIA 8X60</v>
          </cell>
        </row>
        <row r="11226">
          <cell r="A11226" t="str">
            <v>M-000833</v>
          </cell>
          <cell r="B11226" t="str">
            <v>WYCISKACZ</v>
          </cell>
        </row>
        <row r="11227">
          <cell r="A11227" t="str">
            <v>M-000834</v>
          </cell>
          <cell r="B11227" t="str">
            <v>MEMBRANA DACHOWA</v>
          </cell>
        </row>
        <row r="11228">
          <cell r="A11228" t="str">
            <v>M-000835</v>
          </cell>
          <cell r="B11228" t="str">
            <v>WYŁĄCZNIK Boss-1607200200</v>
          </cell>
        </row>
        <row r="11229">
          <cell r="A11229" t="str">
            <v>M-000836</v>
          </cell>
          <cell r="B11229" t="str">
            <v>GIPS</v>
          </cell>
        </row>
        <row r="11230">
          <cell r="A11230" t="str">
            <v>M-000837</v>
          </cell>
          <cell r="B11230" t="str">
            <v>WKŁAD DO ZAMKA</v>
          </cell>
        </row>
        <row r="11231">
          <cell r="A11231" t="str">
            <v>M-000838</v>
          </cell>
          <cell r="B11231" t="str">
            <v>BARWNIK DO FARB</v>
          </cell>
        </row>
        <row r="11232">
          <cell r="A11232" t="str">
            <v>M-000839</v>
          </cell>
          <cell r="B11232" t="str">
            <v>FARBA POLW. DO BLACH OCYNKOWANYCH 12L</v>
          </cell>
        </row>
        <row r="11233">
          <cell r="A11233" t="str">
            <v>M-000840</v>
          </cell>
          <cell r="B11233" t="str">
            <v>PASTA</v>
          </cell>
        </row>
        <row r="11234">
          <cell r="A11234" t="str">
            <v>M-000841</v>
          </cell>
          <cell r="B11234" t="str">
            <v>PIANKA TYTAN 750ML</v>
          </cell>
        </row>
        <row r="11235">
          <cell r="A11235" t="str">
            <v>M-000842</v>
          </cell>
          <cell r="B11235" t="str">
            <v>STYROPIAN</v>
          </cell>
        </row>
        <row r="11236">
          <cell r="A11236" t="str">
            <v>M-000843</v>
          </cell>
          <cell r="B11236" t="str">
            <v>WĄŻ TECHNICZNY</v>
          </cell>
        </row>
        <row r="11237">
          <cell r="A11237" t="str">
            <v>M-000844</v>
          </cell>
          <cell r="B11237" t="str">
            <v>WĄŻ W OPLOCIE</v>
          </cell>
        </row>
        <row r="11238">
          <cell r="A11238" t="str">
            <v>M-000845</v>
          </cell>
          <cell r="B11238" t="str">
            <v>PŁYTA Z WEŁNY</v>
          </cell>
        </row>
        <row r="11239">
          <cell r="A11239" t="str">
            <v>M-000846</v>
          </cell>
          <cell r="B11239" t="str">
            <v>PROSZEK do lutowania aluminium</v>
          </cell>
        </row>
        <row r="11240">
          <cell r="A11240" t="str">
            <v>M-000847</v>
          </cell>
          <cell r="B11240" t="str">
            <v>KLUCZ NASTAWNY</v>
          </cell>
        </row>
        <row r="11241">
          <cell r="A11241" t="str">
            <v>M-000848</v>
          </cell>
          <cell r="B11241" t="str">
            <v>DENNICA FI 700x6</v>
          </cell>
        </row>
        <row r="11242">
          <cell r="A11242" t="str">
            <v>M-000849</v>
          </cell>
          <cell r="B11242" t="str">
            <v>TARCZA SPRZĘGŁA</v>
          </cell>
        </row>
        <row r="11243">
          <cell r="A11243" t="str">
            <v>M-000850</v>
          </cell>
          <cell r="B11243" t="str">
            <v>TORF KWAŚNY</v>
          </cell>
        </row>
        <row r="11244">
          <cell r="A11244" t="str">
            <v>M-000851</v>
          </cell>
          <cell r="B11244" t="str">
            <v>DRUK KART GWARANCYJNYCH ELEKTRONIK</v>
          </cell>
        </row>
        <row r="11245">
          <cell r="A11245" t="str">
            <v>M-000852</v>
          </cell>
          <cell r="B11245" t="str">
            <v>DRUK ETYKIET MARS</v>
          </cell>
        </row>
        <row r="11246">
          <cell r="A11246" t="str">
            <v>M-000853</v>
          </cell>
          <cell r="B11246" t="str">
            <v>DRUK KART GWARANCYJNYCH BUFOR JURATHERM</v>
          </cell>
        </row>
        <row r="11247">
          <cell r="A11247" t="str">
            <v>M-000854</v>
          </cell>
          <cell r="B11247" t="str">
            <v>WIDEŁKI DO SIŁOWNIKA</v>
          </cell>
        </row>
        <row r="11248">
          <cell r="A11248" t="str">
            <v>M-000855</v>
          </cell>
          <cell r="B11248" t="str">
            <v>UCHO</v>
          </cell>
        </row>
        <row r="11249">
          <cell r="A11249" t="str">
            <v>M-000856</v>
          </cell>
          <cell r="B11249" t="str">
            <v>BLOK</v>
          </cell>
        </row>
        <row r="11250">
          <cell r="A11250" t="str">
            <v>M-000857</v>
          </cell>
          <cell r="B11250" t="str">
            <v>KOŃCÓWKA LINKI</v>
          </cell>
        </row>
        <row r="11251">
          <cell r="A11251" t="str">
            <v>M-000858</v>
          </cell>
          <cell r="B11251" t="str">
            <v>WKŁAD SEPERATORA</v>
          </cell>
        </row>
        <row r="11252">
          <cell r="A11252" t="str">
            <v>M-000859</v>
          </cell>
          <cell r="B11252" t="str">
            <v>PRZEKAŹNIK 3P 10A 230VAC WT R15-2013-23-5230-WT</v>
          </cell>
        </row>
        <row r="11253">
          <cell r="A11253" t="str">
            <v>M-000860</v>
          </cell>
          <cell r="B11253" t="str">
            <v>Wkładka bezpiecznikowa NH00 100A gG 500V 004111138</v>
          </cell>
        </row>
        <row r="11254">
          <cell r="A11254" t="str">
            <v>M-000861</v>
          </cell>
          <cell r="B11254" t="str">
            <v>ZESTAW REZYSTORÓW</v>
          </cell>
        </row>
        <row r="11255">
          <cell r="A11255" t="str">
            <v>M-000862</v>
          </cell>
          <cell r="B11255" t="str">
            <v>TULEJKA CU</v>
          </cell>
        </row>
        <row r="11256">
          <cell r="A11256" t="str">
            <v>M-000863</v>
          </cell>
          <cell r="B11256" t="str">
            <v>ZESTAW MONTAŻOWY</v>
          </cell>
        </row>
        <row r="11257">
          <cell r="A11257" t="str">
            <v>M-000864</v>
          </cell>
          <cell r="B11257" t="str">
            <v>SEGER z21</v>
          </cell>
        </row>
        <row r="11258">
          <cell r="A11258" t="str">
            <v>M-000865</v>
          </cell>
          <cell r="B11258" t="str">
            <v>PĘDZEL 76</v>
          </cell>
        </row>
        <row r="11259">
          <cell r="A11259" t="str">
            <v>M-000866</v>
          </cell>
          <cell r="B11259" t="str">
            <v>EMALIA CZARNA</v>
          </cell>
        </row>
        <row r="11260">
          <cell r="A11260" t="str">
            <v>M-000867</v>
          </cell>
          <cell r="B11260" t="str">
            <v>WAPNO</v>
          </cell>
        </row>
        <row r="11261">
          <cell r="A11261" t="str">
            <v>M-000868</v>
          </cell>
          <cell r="B11261" t="str">
            <v>USZCZELNIACZ NURNIKA</v>
          </cell>
        </row>
        <row r="11262">
          <cell r="A11262" t="str">
            <v>M-000869</v>
          </cell>
          <cell r="B11262" t="str">
            <v>ZAWÓR HAMUJĄCY</v>
          </cell>
        </row>
        <row r="11263">
          <cell r="A11263" t="str">
            <v>M-000870</v>
          </cell>
          <cell r="B11263" t="str">
            <v>ZŁĄCZE MONTAŻ.PÓŁBIEGÓW</v>
          </cell>
        </row>
        <row r="11264">
          <cell r="A11264" t="str">
            <v>M-000871</v>
          </cell>
          <cell r="B11264" t="str">
            <v>Beizzusatz 764</v>
          </cell>
        </row>
        <row r="11265">
          <cell r="A11265" t="str">
            <v>M-000872</v>
          </cell>
          <cell r="B11265" t="str">
            <v>Wkręt do drewna 5x60 /35 z łbem stożkowym</v>
          </cell>
        </row>
        <row r="11266">
          <cell r="A11266" t="str">
            <v>M-000873</v>
          </cell>
          <cell r="B11266" t="str">
            <v>HIPOL</v>
          </cell>
        </row>
        <row r="11267">
          <cell r="A11267" t="str">
            <v>M-000874</v>
          </cell>
          <cell r="B11267" t="str">
            <v>SUPEROL 27kg</v>
          </cell>
        </row>
        <row r="11268">
          <cell r="A11268" t="str">
            <v>M-000875</v>
          </cell>
          <cell r="B11268" t="str">
            <v>Podkładka okrągła fi 5</v>
          </cell>
        </row>
        <row r="11269">
          <cell r="A11269" t="str">
            <v>M-000876</v>
          </cell>
          <cell r="B11269" t="str">
            <v>BLACHOWKRĘT 6x20</v>
          </cell>
        </row>
        <row r="11270">
          <cell r="A11270" t="str">
            <v>M-000877</v>
          </cell>
          <cell r="B11270" t="str">
            <v>MASKA SPAWALNICZA MAŁA</v>
          </cell>
        </row>
        <row r="11271">
          <cell r="A11271" t="str">
            <v>M-000878</v>
          </cell>
          <cell r="B11271" t="str">
            <v>TARCZA-ŚCIER.150x3</v>
          </cell>
        </row>
        <row r="11272">
          <cell r="A11272" t="str">
            <v>M-000879</v>
          </cell>
          <cell r="B11272" t="str">
            <v>Element grzejny (sucha) 1000W (07.031)</v>
          </cell>
        </row>
        <row r="11273">
          <cell r="A11273" t="str">
            <v>M-000880</v>
          </cell>
          <cell r="B11273" t="str">
            <v>KOREK WLEWU PALIWA</v>
          </cell>
        </row>
        <row r="11274">
          <cell r="A11274" t="str">
            <v>M-000881</v>
          </cell>
          <cell r="B11274" t="str">
            <v>LUSTERKO</v>
          </cell>
        </row>
        <row r="11275">
          <cell r="A11275" t="str">
            <v>M-000882</v>
          </cell>
          <cell r="B11275" t="str">
            <v>BĘBEN HAMULCOWY</v>
          </cell>
        </row>
        <row r="11276">
          <cell r="A11276" t="str">
            <v>M-000883</v>
          </cell>
          <cell r="B11276" t="str">
            <v>SZCZĘKA HAM.</v>
          </cell>
        </row>
        <row r="11277">
          <cell r="A11277" t="str">
            <v>M-000884</v>
          </cell>
          <cell r="B11277" t="str">
            <v>CYLIND.HAM.</v>
          </cell>
        </row>
        <row r="11278">
          <cell r="A11278" t="str">
            <v>M-000885</v>
          </cell>
          <cell r="B11278" t="str">
            <v>MECHANIZM WYCIER.</v>
          </cell>
        </row>
        <row r="11279">
          <cell r="A11279" t="str">
            <v>M-000886</v>
          </cell>
          <cell r="B11279" t="str">
            <v>POTENCJOMETR PEDAŁU GAZU</v>
          </cell>
        </row>
        <row r="11280">
          <cell r="A11280" t="str">
            <v>M-000887</v>
          </cell>
          <cell r="B11280" t="str">
            <v>ŁOŻYSKO OPOROWE</v>
          </cell>
        </row>
        <row r="11281">
          <cell r="A11281" t="str">
            <v>M-000888</v>
          </cell>
          <cell r="B11281" t="str">
            <v>ADAPTER DO SZPUL</v>
          </cell>
        </row>
        <row r="11282">
          <cell r="A11282" t="str">
            <v>M-000889</v>
          </cell>
          <cell r="B11282" t="str">
            <v>KULA ZAWORU</v>
          </cell>
        </row>
        <row r="11283">
          <cell r="A11283" t="str">
            <v>M-000890</v>
          </cell>
          <cell r="B11283" t="str">
            <v>POMPA DO WODY BRUDNEJ</v>
          </cell>
        </row>
        <row r="11284">
          <cell r="A11284" t="str">
            <v>M-000891</v>
          </cell>
          <cell r="B11284" t="str">
            <v>CEMENT</v>
          </cell>
        </row>
        <row r="11285">
          <cell r="A11285" t="str">
            <v>M-000892</v>
          </cell>
          <cell r="B11285" t="str">
            <v>BLACHOWKRĘT 4,2X25</v>
          </cell>
        </row>
        <row r="11286">
          <cell r="A11286" t="str">
            <v>M-000893</v>
          </cell>
          <cell r="B11286" t="str">
            <v>ŚRUBUNEK MOSIĘŻNY 2"</v>
          </cell>
        </row>
        <row r="11287">
          <cell r="A11287" t="str">
            <v>M-000894</v>
          </cell>
          <cell r="B11287" t="str">
            <v>BLACHOWKRĘT 5x40</v>
          </cell>
        </row>
        <row r="11288">
          <cell r="A11288" t="str">
            <v>M-000895</v>
          </cell>
          <cell r="B11288" t="str">
            <v>UCHWYT RURY PP20</v>
          </cell>
        </row>
        <row r="11289">
          <cell r="A11289" t="str">
            <v>M-000896</v>
          </cell>
          <cell r="B11289" t="str">
            <v>SIATKA ŚCIERNA</v>
          </cell>
        </row>
        <row r="11290">
          <cell r="A11290" t="str">
            <v>M-000897</v>
          </cell>
          <cell r="B11290" t="str">
            <v>WRZECIĄDZ BURTOWY - Zapięcie klapy(piece c.o.)</v>
          </cell>
        </row>
        <row r="11291">
          <cell r="A11291" t="str">
            <v>M-000898</v>
          </cell>
          <cell r="B11291" t="str">
            <v>RURA ALUMINIOWA FI 40X1</v>
          </cell>
        </row>
        <row r="11292">
          <cell r="A11292" t="str">
            <v>M-000899</v>
          </cell>
          <cell r="B11292" t="str">
            <v>Wkładka bezpiecznikowa D 34x56mm DTIV zwłoczny 80A LDTIV080</v>
          </cell>
        </row>
        <row r="11293">
          <cell r="A11293" t="str">
            <v>M-000900</v>
          </cell>
          <cell r="B11293" t="str">
            <v>Wkładka bezpiecznikowa NH1 125A gG 500V 004113246</v>
          </cell>
        </row>
        <row r="11294">
          <cell r="A11294" t="str">
            <v>M-000901</v>
          </cell>
          <cell r="B11294" t="str">
            <v>KOŃCÓWKA KABLOWA 4-12</v>
          </cell>
        </row>
        <row r="11295">
          <cell r="A11295" t="str">
            <v>M-000902</v>
          </cell>
          <cell r="B11295" t="str">
            <v>ŁOŻYSKO KOŁA</v>
          </cell>
        </row>
        <row r="11296">
          <cell r="A11296" t="str">
            <v>M-000903</v>
          </cell>
          <cell r="B11296" t="str">
            <v>PRZEŁĄCZNIK ŚWIATEŁ</v>
          </cell>
        </row>
        <row r="11297">
          <cell r="A11297" t="str">
            <v>M-000904</v>
          </cell>
          <cell r="B11297" t="str">
            <v>OSŁONA SŁUPKA</v>
          </cell>
        </row>
        <row r="11298">
          <cell r="A11298" t="str">
            <v>M-000905</v>
          </cell>
          <cell r="B11298" t="str">
            <v>PRZEKAŻNIK PODGRZ.SILNIKA</v>
          </cell>
        </row>
        <row r="11299">
          <cell r="A11299" t="str">
            <v>M-000906</v>
          </cell>
          <cell r="B11299" t="str">
            <v>KASETA STEROWNICZA 1xLM-1 WO-KS2-1-2</v>
          </cell>
        </row>
        <row r="11300">
          <cell r="A11300" t="str">
            <v>M-000907</v>
          </cell>
          <cell r="B11300" t="str">
            <v>LAKIER BEZBARWNY</v>
          </cell>
        </row>
        <row r="11301">
          <cell r="A11301" t="str">
            <v>M-000908</v>
          </cell>
          <cell r="B11301" t="str">
            <v>UTWARDZACZ AKRYLOWY</v>
          </cell>
        </row>
        <row r="11302">
          <cell r="A11302" t="str">
            <v>M-000909</v>
          </cell>
          <cell r="B11302" t="str">
            <v>ROZCIEŃCZALNIK AKRYLOWY 10l</v>
          </cell>
        </row>
        <row r="11303">
          <cell r="A11303" t="str">
            <v>M-000910</v>
          </cell>
          <cell r="B11303" t="str">
            <v>AUTOMAT PALNIKA</v>
          </cell>
        </row>
        <row r="11304">
          <cell r="A11304" t="str">
            <v>M-000911</v>
          </cell>
          <cell r="B11304" t="str">
            <v>MEMBRAMA</v>
          </cell>
        </row>
        <row r="11305">
          <cell r="A11305" t="str">
            <v>M-000912</v>
          </cell>
          <cell r="B11305" t="str">
            <v>BLOCZEK BUDOWLANY</v>
          </cell>
        </row>
        <row r="11306">
          <cell r="A11306" t="str">
            <v>M-000913</v>
          </cell>
          <cell r="B11306" t="str">
            <v>Korpus do dyszy 1604824</v>
          </cell>
        </row>
        <row r="11307">
          <cell r="A11307" t="str">
            <v>M-000914</v>
          </cell>
          <cell r="B11307" t="str">
            <v>FARBA PROSZKOWA ZIELONA RAL-6026</v>
          </cell>
        </row>
        <row r="11308">
          <cell r="A11308" t="str">
            <v>M-000915</v>
          </cell>
          <cell r="B11308" t="str">
            <v>GWINTOWNIK M4</v>
          </cell>
        </row>
        <row r="11309">
          <cell r="A11309" t="str">
            <v>M-000916</v>
          </cell>
          <cell r="B11309" t="str">
            <v>WIERTŁO fi 12</v>
          </cell>
        </row>
        <row r="11310">
          <cell r="A11310" t="str">
            <v>M-000917</v>
          </cell>
          <cell r="B11310" t="str">
            <v>WIERTŁO fi 27</v>
          </cell>
        </row>
        <row r="11311">
          <cell r="A11311" t="str">
            <v>M-000918</v>
          </cell>
          <cell r="B11311" t="str">
            <v>KLOCKI HAMULCOWE</v>
          </cell>
        </row>
        <row r="11312">
          <cell r="A11312" t="str">
            <v>M-000919</v>
          </cell>
          <cell r="B11312" t="str">
            <v>PRZEWÓD HAMULCOWY</v>
          </cell>
        </row>
        <row r="11313">
          <cell r="A11313" t="str">
            <v>M-000920</v>
          </cell>
          <cell r="B11313" t="str">
            <v>PRZEŁĄCZNIK WYCIERACZEK</v>
          </cell>
        </row>
        <row r="11314">
          <cell r="A11314" t="str">
            <v>M-000921</v>
          </cell>
          <cell r="B11314" t="str">
            <v>REGULACJA REFLEKTORA</v>
          </cell>
        </row>
        <row r="11315">
          <cell r="A11315" t="str">
            <v>M-000922</v>
          </cell>
          <cell r="B11315" t="str">
            <v>UCHWYT REFLEKTORA</v>
          </cell>
        </row>
        <row r="11316">
          <cell r="A11316" t="str">
            <v>M-000923</v>
          </cell>
          <cell r="B11316" t="str">
            <v>PODKŁADKA REFLEKTORA</v>
          </cell>
        </row>
        <row r="11317">
          <cell r="A11317" t="str">
            <v>M-000924</v>
          </cell>
          <cell r="B11317" t="str">
            <v>ŚRUBA REGULACYJ.REFLEKT.</v>
          </cell>
        </row>
        <row r="11318">
          <cell r="A11318" t="str">
            <v>M-000925</v>
          </cell>
          <cell r="B11318" t="str">
            <v>ZESTAW NAPR.SIŁ.SPRZĘGŁA</v>
          </cell>
        </row>
        <row r="11319">
          <cell r="A11319" t="str">
            <v>M-000926</v>
          </cell>
          <cell r="B11319" t="str">
            <v>FILTR</v>
          </cell>
        </row>
        <row r="11320">
          <cell r="A11320" t="str">
            <v>M-000927</v>
          </cell>
          <cell r="B11320" t="str">
            <v>FILTR PRZECIWPYŁOWY</v>
          </cell>
        </row>
        <row r="11321">
          <cell r="A11321" t="str">
            <v>M-000928</v>
          </cell>
          <cell r="B11321" t="str">
            <v>OBEJMA STAB.</v>
          </cell>
        </row>
        <row r="11322">
          <cell r="A11322" t="str">
            <v>M-000929</v>
          </cell>
          <cell r="B11322" t="str">
            <v>ZESTAW.NAPR.STER.PÓŁB.</v>
          </cell>
        </row>
        <row r="11323">
          <cell r="A11323" t="str">
            <v>M-000930</v>
          </cell>
          <cell r="B11323" t="str">
            <v>KOSTKA ELEKTTR.</v>
          </cell>
        </row>
        <row r="11324">
          <cell r="A11324" t="str">
            <v>M-000931</v>
          </cell>
          <cell r="B11324" t="str">
            <v>WKŁAD FILTRA PALIWA</v>
          </cell>
        </row>
        <row r="11325">
          <cell r="A11325" t="str">
            <v>M-000932</v>
          </cell>
          <cell r="B11325" t="str">
            <v>WKŁAD LAMPY</v>
          </cell>
        </row>
        <row r="11326">
          <cell r="A11326" t="str">
            <v>M-000933</v>
          </cell>
          <cell r="B11326" t="str">
            <v>ZEST.NAPR.ROZP.BPW</v>
          </cell>
        </row>
        <row r="11327">
          <cell r="A11327" t="str">
            <v>M-000934</v>
          </cell>
          <cell r="B11327" t="str">
            <v>WYCIERACZKA</v>
          </cell>
        </row>
        <row r="11328">
          <cell r="A11328" t="str">
            <v>M-000935</v>
          </cell>
          <cell r="B11328" t="str">
            <v>NIT ALUMINIOWY</v>
          </cell>
        </row>
        <row r="11329">
          <cell r="A11329" t="str">
            <v>M-000936</v>
          </cell>
          <cell r="B11329" t="str">
            <v>OKŁADZ.H-CA</v>
          </cell>
        </row>
        <row r="11330">
          <cell r="A11330" t="str">
            <v>M-000937</v>
          </cell>
          <cell r="B11330" t="str">
            <v>AMORTYZATOR KLAPY BAGAŻ.</v>
          </cell>
        </row>
        <row r="11331">
          <cell r="A11331" t="str">
            <v>M-000938</v>
          </cell>
          <cell r="B11331" t="str">
            <v>PASTA SILIKONOWA</v>
          </cell>
        </row>
        <row r="11332">
          <cell r="A11332" t="str">
            <v>M-000939</v>
          </cell>
          <cell r="B11332" t="str">
            <v>MOSTEK 25A/1000V</v>
          </cell>
        </row>
        <row r="11333">
          <cell r="A11333" t="str">
            <v>M-000940</v>
          </cell>
          <cell r="B11333" t="str">
            <v>STYCZNIK 180A</v>
          </cell>
        </row>
        <row r="11334">
          <cell r="A11334" t="str">
            <v>M-000941</v>
          </cell>
          <cell r="B11334" t="str">
            <v>STYCZNIK 125A</v>
          </cell>
        </row>
        <row r="11335">
          <cell r="A11335" t="str">
            <v>M-000942</v>
          </cell>
          <cell r="B11335" t="str">
            <v>BLACHA TRAPEZOWA</v>
          </cell>
        </row>
        <row r="11336">
          <cell r="A11336" t="str">
            <v>M-000943</v>
          </cell>
          <cell r="B11336" t="str">
            <v>WINTAPLAST</v>
          </cell>
        </row>
        <row r="11337">
          <cell r="A11337" t="str">
            <v>M-000944</v>
          </cell>
          <cell r="B11337" t="str">
            <v>PODKŁADKA 8X24</v>
          </cell>
        </row>
        <row r="11338">
          <cell r="A11338" t="str">
            <v>M-000945</v>
          </cell>
          <cell r="B11338" t="str">
            <v>FALOWNIK</v>
          </cell>
        </row>
        <row r="11339">
          <cell r="A11339" t="str">
            <v>M-000946</v>
          </cell>
          <cell r="B11339" t="str">
            <v>HERBATA</v>
          </cell>
        </row>
        <row r="11340">
          <cell r="A11340" t="str">
            <v>M-000947</v>
          </cell>
          <cell r="B11340" t="str">
            <v>ŚRUBA M8x80</v>
          </cell>
        </row>
        <row r="11341">
          <cell r="A11341" t="str">
            <v>M-000948</v>
          </cell>
          <cell r="B11341" t="str">
            <v>ŚRUBA M12</v>
          </cell>
        </row>
        <row r="11342">
          <cell r="A11342" t="str">
            <v>M-000949</v>
          </cell>
          <cell r="B11342" t="str">
            <v>USZCZELKA</v>
          </cell>
        </row>
        <row r="11343">
          <cell r="A11343" t="str">
            <v>M-000950</v>
          </cell>
          <cell r="B11343" t="str">
            <v>PRZEWÓD ELEKTR. OWY-ŻO 2x0,75</v>
          </cell>
        </row>
        <row r="11344">
          <cell r="A11344" t="str">
            <v>M-000951</v>
          </cell>
          <cell r="B11344" t="str">
            <v>SZYBA</v>
          </cell>
        </row>
        <row r="11345">
          <cell r="A11345" t="str">
            <v>M-000952</v>
          </cell>
          <cell r="B11345" t="str">
            <v>AKUMULATOR</v>
          </cell>
        </row>
        <row r="11346">
          <cell r="A11346" t="str">
            <v>M-000953</v>
          </cell>
          <cell r="B11346" t="str">
            <v>STYCZNIK DILOAM 42V/48V</v>
          </cell>
        </row>
        <row r="11347">
          <cell r="A11347" t="str">
            <v>M-000954</v>
          </cell>
          <cell r="B11347" t="str">
            <v>KIERUNKOWSKAZ</v>
          </cell>
        </row>
        <row r="11348">
          <cell r="A11348" t="str">
            <v>M-000955</v>
          </cell>
          <cell r="B11348" t="str">
            <v>KLUCZ OCZK.PŁ.22</v>
          </cell>
        </row>
        <row r="11349">
          <cell r="A11349" t="str">
            <v>M-000956</v>
          </cell>
          <cell r="B11349" t="str">
            <v>BRZESZCZOT Bosch (zestaw 3 szt.)</v>
          </cell>
        </row>
        <row r="11350">
          <cell r="A11350" t="str">
            <v>M-000957</v>
          </cell>
          <cell r="B11350" t="str">
            <v>TELESKOP METALOWY</v>
          </cell>
        </row>
        <row r="11351">
          <cell r="A11351" t="str">
            <v>M-000958</v>
          </cell>
          <cell r="B11351" t="str">
            <v>PRZEWÓD INSTALACYJNY YDY-pżo 5x2,5</v>
          </cell>
        </row>
        <row r="11352">
          <cell r="A11352" t="str">
            <v>M-000959</v>
          </cell>
          <cell r="B11352" t="str">
            <v>BEDNARKA</v>
          </cell>
        </row>
        <row r="11353">
          <cell r="A11353" t="str">
            <v>M-000960</v>
          </cell>
          <cell r="B11353" t="str">
            <v>FOLIA 4x5m</v>
          </cell>
        </row>
        <row r="11354">
          <cell r="A11354" t="str">
            <v>M-000961</v>
          </cell>
          <cell r="B11354" t="str">
            <v>PRZEDŁUŻACZ</v>
          </cell>
        </row>
        <row r="11355">
          <cell r="A11355" t="str">
            <v>M-000962</v>
          </cell>
          <cell r="B11355" t="str">
            <v>SZPACHLA</v>
          </cell>
        </row>
        <row r="11356">
          <cell r="A11356" t="str">
            <v>M-000963</v>
          </cell>
          <cell r="B11356" t="str">
            <v>WIERTŁO fi 1,5</v>
          </cell>
        </row>
        <row r="11357">
          <cell r="A11357" t="str">
            <v>M-000964</v>
          </cell>
          <cell r="B11357" t="str">
            <v>WIERTŁO SDS</v>
          </cell>
        </row>
        <row r="11358">
          <cell r="A11358" t="str">
            <v>M-000965</v>
          </cell>
          <cell r="B11358" t="str">
            <v>KOSZ DO STUDNI</v>
          </cell>
        </row>
        <row r="11359">
          <cell r="A11359" t="str">
            <v>M-000966</v>
          </cell>
          <cell r="B11359" t="str">
            <v>ZAWÓR ZWROTNY MOSI.3/4</v>
          </cell>
        </row>
        <row r="11360">
          <cell r="A11360" t="str">
            <v>M-000967</v>
          </cell>
          <cell r="B11360" t="str">
            <v>GĄBKA</v>
          </cell>
        </row>
        <row r="11361">
          <cell r="A11361" t="str">
            <v>M-000968</v>
          </cell>
          <cell r="B11361" t="str">
            <v>KIJ DREWN.</v>
          </cell>
        </row>
        <row r="11362">
          <cell r="A11362" t="str">
            <v>M-000969</v>
          </cell>
          <cell r="B11362" t="str">
            <v>FARBA GOVESAN POMARAŃCZOWA RAL-2004</v>
          </cell>
        </row>
        <row r="11363">
          <cell r="A11363" t="str">
            <v>M-000970</v>
          </cell>
          <cell r="B11363" t="str">
            <v>KABEL ENERGETYCZNY YKY 4x16 1kV</v>
          </cell>
        </row>
        <row r="11364">
          <cell r="A11364" t="str">
            <v>M-000971</v>
          </cell>
          <cell r="B11364" t="str">
            <v>ŻARÓWKA 250W /300W</v>
          </cell>
        </row>
        <row r="11365">
          <cell r="A11365" t="str">
            <v>M-000972</v>
          </cell>
          <cell r="B11365" t="str">
            <v>ŚRODEK GRUNTUJĄCY</v>
          </cell>
        </row>
        <row r="11366">
          <cell r="A11366" t="str">
            <v>M-000973</v>
          </cell>
          <cell r="B11366" t="str">
            <v>KLEJ</v>
          </cell>
        </row>
        <row r="11367">
          <cell r="A11367" t="str">
            <v>M-000974</v>
          </cell>
          <cell r="B11367" t="str">
            <v>APLIKATOR DO ŚR.GRUNTUJĄCEGO</v>
          </cell>
        </row>
        <row r="11368">
          <cell r="A11368" t="str">
            <v>M-000975</v>
          </cell>
          <cell r="B11368" t="str">
            <v>ROZCIEŃCZALNIK</v>
          </cell>
        </row>
        <row r="11369">
          <cell r="A11369" t="str">
            <v>M-000976</v>
          </cell>
          <cell r="B11369" t="str">
            <v>PIGMENT METALIC</v>
          </cell>
        </row>
        <row r="11370">
          <cell r="A11370" t="str">
            <v>M-000977</v>
          </cell>
          <cell r="B11370" t="str">
            <v>LAKIER BEZBARWNY</v>
          </cell>
        </row>
        <row r="11371">
          <cell r="A11371" t="str">
            <v>M-000978</v>
          </cell>
          <cell r="B11371" t="str">
            <v>SITKO PAPIEROWE</v>
          </cell>
        </row>
        <row r="11372">
          <cell r="A11372" t="str">
            <v>M-000979</v>
          </cell>
          <cell r="B11372" t="str">
            <v>SZPACHLÓWKA</v>
          </cell>
        </row>
        <row r="11373">
          <cell r="A11373" t="str">
            <v>M-000980</v>
          </cell>
          <cell r="B11373" t="str">
            <v>UKŁAD ELEKTRONICZNY</v>
          </cell>
        </row>
        <row r="11374">
          <cell r="A11374" t="str">
            <v>M-000981</v>
          </cell>
          <cell r="B11374" t="str">
            <v>STEMPEL+WHISPER</v>
          </cell>
        </row>
        <row r="11375">
          <cell r="A11375" t="str">
            <v>M-000982</v>
          </cell>
          <cell r="B11375" t="str">
            <v>MATRYCA FI 19.8</v>
          </cell>
        </row>
        <row r="11376">
          <cell r="A11376" t="str">
            <v>M-000983</v>
          </cell>
          <cell r="B11376" t="str">
            <v>ZDZIERAK</v>
          </cell>
        </row>
        <row r="11377">
          <cell r="A11377" t="str">
            <v>M-000984</v>
          </cell>
          <cell r="B11377" t="str">
            <v>RING USTALAJĄCY</v>
          </cell>
        </row>
        <row r="11378">
          <cell r="A11378" t="str">
            <v>M-000985</v>
          </cell>
          <cell r="B11378" t="str">
            <v>PŁYTKA STERUJĄCA</v>
          </cell>
        </row>
        <row r="11379">
          <cell r="A11379" t="str">
            <v>M-000986</v>
          </cell>
          <cell r="B11379" t="str">
            <v>Pianka montażowa 750ml</v>
          </cell>
        </row>
        <row r="11380">
          <cell r="A11380" t="str">
            <v>M-000987</v>
          </cell>
          <cell r="B11380" t="str">
            <v>PODKŁAD MULTI-SILENT 5,5 MM</v>
          </cell>
        </row>
        <row r="11381">
          <cell r="A11381" t="str">
            <v>M-000988</v>
          </cell>
          <cell r="B11381" t="str">
            <v>Tarcza do drewna 500*30</v>
          </cell>
        </row>
        <row r="11382">
          <cell r="A11382" t="str">
            <v>M-000989</v>
          </cell>
          <cell r="B11382" t="str">
            <v>Tasma dwustr.Nitto</v>
          </cell>
        </row>
        <row r="11383">
          <cell r="A11383" t="str">
            <v>M-000990</v>
          </cell>
          <cell r="B11383" t="str">
            <v>PIANKA NIEBIESKA</v>
          </cell>
        </row>
        <row r="11384">
          <cell r="A11384" t="str">
            <v>M-000991</v>
          </cell>
          <cell r="B11384" t="str">
            <v>PIANKA RÓŻOWA</v>
          </cell>
        </row>
        <row r="11385">
          <cell r="A11385" t="str">
            <v>M-000992</v>
          </cell>
          <cell r="B11385" t="str">
            <v>WIERTŁO fi 1</v>
          </cell>
        </row>
        <row r="11386">
          <cell r="A11386" t="str">
            <v>M-000993</v>
          </cell>
          <cell r="B11386" t="str">
            <v>Blacha kotłowa 8.0mm</v>
          </cell>
        </row>
        <row r="11387">
          <cell r="A11387" t="str">
            <v>M-000994</v>
          </cell>
          <cell r="B11387" t="str">
            <v>RURA BRĄZ</v>
          </cell>
        </row>
        <row r="11388">
          <cell r="A11388" t="str">
            <v>M-000995</v>
          </cell>
          <cell r="B11388" t="str">
            <v>RURA BRĄZ 70,00 x 10,00 krąg</v>
          </cell>
        </row>
        <row r="11389">
          <cell r="A11389" t="str">
            <v>M-000996</v>
          </cell>
          <cell r="B11389" t="str">
            <v>Mufa 1/2" L80</v>
          </cell>
        </row>
        <row r="11390">
          <cell r="A11390" t="str">
            <v>M-000997</v>
          </cell>
          <cell r="B11390" t="str">
            <v>Mufa 5/4"  L80</v>
          </cell>
        </row>
        <row r="11391">
          <cell r="A11391" t="str">
            <v>M-000998</v>
          </cell>
          <cell r="B11391" t="str">
            <v>KOSZULKA POLO</v>
          </cell>
        </row>
        <row r="11392">
          <cell r="A11392" t="str">
            <v>M-000999</v>
          </cell>
          <cell r="B11392" t="str">
            <v>Pasek klinowy</v>
          </cell>
        </row>
        <row r="11393">
          <cell r="A11393" t="str">
            <v>M-001000</v>
          </cell>
          <cell r="B11393" t="str">
            <v>Podpora wału</v>
          </cell>
        </row>
        <row r="11394">
          <cell r="A11394" t="str">
            <v>M-001001</v>
          </cell>
          <cell r="B11394" t="str">
            <v>Uszczelka pokrywy zaworów</v>
          </cell>
        </row>
        <row r="11395">
          <cell r="A11395" t="str">
            <v>M-001002</v>
          </cell>
          <cell r="B11395" t="str">
            <v>Podkładka gumowa</v>
          </cell>
        </row>
        <row r="11396">
          <cell r="A11396" t="str">
            <v>M-001003</v>
          </cell>
          <cell r="B11396" t="str">
            <v>Wkład do pompy</v>
          </cell>
        </row>
        <row r="11397">
          <cell r="A11397" t="str">
            <v>M-001004</v>
          </cell>
          <cell r="B11397" t="str">
            <v>Uchwyt pistoletu maszynowego</v>
          </cell>
        </row>
        <row r="11398">
          <cell r="A11398" t="str">
            <v>M-001005</v>
          </cell>
          <cell r="B11398" t="str">
            <v>CZYŚCIWO</v>
          </cell>
        </row>
        <row r="11399">
          <cell r="A11399" t="str">
            <v>M-001006</v>
          </cell>
          <cell r="B11399" t="str">
            <v>SIMMERING</v>
          </cell>
        </row>
        <row r="11400">
          <cell r="A11400" t="str">
            <v>M-001007</v>
          </cell>
          <cell r="B11400" t="str">
            <v>Stacyjka</v>
          </cell>
        </row>
        <row r="11401">
          <cell r="A11401" t="str">
            <v>M-001008</v>
          </cell>
          <cell r="B11401" t="str">
            <v>Pasta miedziana</v>
          </cell>
        </row>
        <row r="11402">
          <cell r="A11402" t="str">
            <v>M-001009</v>
          </cell>
          <cell r="B11402" t="str">
            <v>Uchwyt TIG</v>
          </cell>
        </row>
        <row r="11403">
          <cell r="A11403" t="str">
            <v>M-001010</v>
          </cell>
          <cell r="B11403" t="str">
            <v>KLAMKA DRZWIOWA</v>
          </cell>
        </row>
        <row r="11404">
          <cell r="A11404" t="str">
            <v>M-001011</v>
          </cell>
          <cell r="B11404" t="str">
            <v>SZCZELIWO SZKLANE (12x12)</v>
          </cell>
        </row>
        <row r="11405">
          <cell r="A11405" t="str">
            <v>M-001012</v>
          </cell>
          <cell r="B11405" t="str">
            <v>SZNUR ORING.</v>
          </cell>
        </row>
        <row r="11406">
          <cell r="A11406" t="str">
            <v>M-001013</v>
          </cell>
          <cell r="B11406" t="str">
            <v>TULEJKA AMORT.</v>
          </cell>
        </row>
        <row r="11407">
          <cell r="A11407" t="str">
            <v>M-001014</v>
          </cell>
          <cell r="B11407" t="str">
            <v>SPIRALA ELEKTR.</v>
          </cell>
        </row>
        <row r="11408">
          <cell r="A11408" t="str">
            <v>M-001015</v>
          </cell>
          <cell r="B11408" t="str">
            <v>OPIS PRZEPŁYWU WODY</v>
          </cell>
        </row>
        <row r="11409">
          <cell r="A11409" t="str">
            <v>M-001016</v>
          </cell>
          <cell r="B11409" t="str">
            <v>KWAS MRÓWKOWY</v>
          </cell>
        </row>
        <row r="11410">
          <cell r="A11410" t="str">
            <v>M-001017</v>
          </cell>
          <cell r="B11410" t="str">
            <v>ŚWIECA</v>
          </cell>
        </row>
        <row r="11411">
          <cell r="A11411" t="str">
            <v>M-001018</v>
          </cell>
          <cell r="B11411" t="str">
            <v>CIEGNO SZCZEK</v>
          </cell>
        </row>
        <row r="11412">
          <cell r="A11412" t="str">
            <v>M-001019</v>
          </cell>
          <cell r="B11412" t="str">
            <v>PRZEW.ZAPŁONOWE</v>
          </cell>
        </row>
        <row r="11413">
          <cell r="A11413" t="str">
            <v>M-001020</v>
          </cell>
          <cell r="B11413" t="str">
            <v>SILENTBLOK</v>
          </cell>
        </row>
        <row r="11414">
          <cell r="A11414" t="str">
            <v>M-001021</v>
          </cell>
          <cell r="B11414" t="str">
            <v>NAPINACZ</v>
          </cell>
        </row>
        <row r="11415">
          <cell r="A11415" t="str">
            <v>M-001022</v>
          </cell>
          <cell r="B11415" t="str">
            <v>ZESTAW INST SZCZĘK HAM.</v>
          </cell>
        </row>
        <row r="11416">
          <cell r="A11416" t="str">
            <v>M-001023</v>
          </cell>
          <cell r="B11416" t="str">
            <v>SWORZEŃ WAH.</v>
          </cell>
        </row>
        <row r="11417">
          <cell r="A11417" t="str">
            <v>M-001024</v>
          </cell>
          <cell r="B11417" t="str">
            <v>ELEKTROM.ROZRUSZ</v>
          </cell>
        </row>
        <row r="11418">
          <cell r="A11418" t="str">
            <v>M-001025</v>
          </cell>
          <cell r="B11418" t="str">
            <v>BENDIKS ROZR.</v>
          </cell>
        </row>
        <row r="11419">
          <cell r="A11419" t="str">
            <v>M-001026</v>
          </cell>
          <cell r="B11419" t="str">
            <v>LINKA HAM.</v>
          </cell>
        </row>
        <row r="11420">
          <cell r="A11420" t="str">
            <v>M-001027</v>
          </cell>
          <cell r="B11420" t="str">
            <v>PRZEW.CHŁOD.</v>
          </cell>
        </row>
        <row r="11421">
          <cell r="A11421" t="str">
            <v>M-001028</v>
          </cell>
          <cell r="B11421" t="str">
            <v>PLASTIK TAPICERSKI</v>
          </cell>
        </row>
        <row r="11422">
          <cell r="A11422" t="str">
            <v>M-001029</v>
          </cell>
          <cell r="B11422" t="str">
            <v>OPONA SAM.</v>
          </cell>
        </row>
        <row r="11423">
          <cell r="A11423" t="str">
            <v>M-001030</v>
          </cell>
          <cell r="B11423" t="str">
            <v>OPASKA UKŁ.WYDECH.</v>
          </cell>
        </row>
        <row r="11424">
          <cell r="A11424" t="str">
            <v>M-001031</v>
          </cell>
          <cell r="B11424" t="str">
            <v>PRZEWÓD ELEKTR. LGS 2,5 750V</v>
          </cell>
        </row>
        <row r="11425">
          <cell r="A11425" t="str">
            <v>M-001032</v>
          </cell>
          <cell r="B11425" t="str">
            <v>Zestaw znaczników literowych</v>
          </cell>
        </row>
        <row r="11426">
          <cell r="A11426" t="str">
            <v>M-001033</v>
          </cell>
          <cell r="B11426" t="str">
            <v>Zestaw znaczników cyfrowych</v>
          </cell>
        </row>
        <row r="11427">
          <cell r="A11427" t="str">
            <v>M-001034</v>
          </cell>
          <cell r="B11427" t="str">
            <v>TERMOMETR TARCZOWY</v>
          </cell>
        </row>
        <row r="11428">
          <cell r="A11428" t="str">
            <v>M-001035</v>
          </cell>
          <cell r="B11428" t="str">
            <v>ODPOWIETRZNIK</v>
          </cell>
        </row>
        <row r="11429">
          <cell r="A11429" t="str">
            <v>M-001036</v>
          </cell>
          <cell r="B11429" t="str">
            <v>ZAWÓR NAPEŁNIAJĄCY</v>
          </cell>
        </row>
        <row r="11430">
          <cell r="A11430" t="str">
            <v>M-001037</v>
          </cell>
          <cell r="B11430" t="str">
            <v>RURA 1/2"</v>
          </cell>
        </row>
        <row r="11431">
          <cell r="A11431" t="str">
            <v>M-001038</v>
          </cell>
          <cell r="B11431" t="str">
            <v>ŚRODEK CZYSZCZĄCY</v>
          </cell>
        </row>
        <row r="11432">
          <cell r="A11432" t="str">
            <v>M-001039</v>
          </cell>
          <cell r="B11432" t="str">
            <v>KLUCZ OCZK.PŁ.7</v>
          </cell>
        </row>
        <row r="11433">
          <cell r="A11433" t="str">
            <v>M-001040</v>
          </cell>
          <cell r="B11433" t="str">
            <v>MŁOTEK</v>
          </cell>
        </row>
        <row r="11434">
          <cell r="A11434" t="str">
            <v>M-001041</v>
          </cell>
          <cell r="B11434" t="str">
            <v>BLOKADA WC</v>
          </cell>
        </row>
        <row r="11435">
          <cell r="A11435" t="str">
            <v>M-001042</v>
          </cell>
          <cell r="B11435" t="str">
            <v>WEŁNA</v>
          </cell>
        </row>
        <row r="11436">
          <cell r="A11436" t="str">
            <v>M-001043</v>
          </cell>
          <cell r="B11436" t="str">
            <v>Bateria Umywalkowa</v>
          </cell>
        </row>
        <row r="11437">
          <cell r="A11437" t="str">
            <v>M-001044</v>
          </cell>
          <cell r="B11437" t="str">
            <v>OSTRZE ŁAMANE</v>
          </cell>
        </row>
        <row r="11438">
          <cell r="A11438" t="str">
            <v>M-001045</v>
          </cell>
          <cell r="B11438" t="str">
            <v>ŁUK DWUKIELICH.</v>
          </cell>
        </row>
        <row r="11439">
          <cell r="A11439" t="str">
            <v>M-001046</v>
          </cell>
          <cell r="B11439" t="str">
            <v>IZOLACJA DO RUR</v>
          </cell>
        </row>
        <row r="11440">
          <cell r="A11440" t="str">
            <v>M-001047</v>
          </cell>
          <cell r="B11440" t="str">
            <v>MOLTOPREN</v>
          </cell>
        </row>
        <row r="11441">
          <cell r="A11441" t="str">
            <v>M-001048</v>
          </cell>
          <cell r="B11441" t="str">
            <v>ZŁĄCZKA WTYKOWA TRÓJNIK</v>
          </cell>
        </row>
        <row r="11442">
          <cell r="A11442" t="str">
            <v>M-001049</v>
          </cell>
          <cell r="B11442" t="str">
            <v>OLEJ PRZEKŁADNIOWY</v>
          </cell>
        </row>
        <row r="11443">
          <cell r="A11443" t="str">
            <v>M-001050</v>
          </cell>
          <cell r="B11443" t="str">
            <v>Sprzęgło kompl.</v>
          </cell>
        </row>
        <row r="11444">
          <cell r="A11444" t="str">
            <v>M-001051</v>
          </cell>
          <cell r="B11444" t="str">
            <v>Wahacz lewy górny</v>
          </cell>
        </row>
        <row r="11445">
          <cell r="A11445" t="str">
            <v>M-001052</v>
          </cell>
          <cell r="B11445" t="str">
            <v>Wahacz prawy górny</v>
          </cell>
        </row>
        <row r="11446">
          <cell r="A11446" t="str">
            <v>M-001053</v>
          </cell>
          <cell r="B11446" t="str">
            <v>Mufa 1/2"  L15</v>
          </cell>
        </row>
        <row r="11447">
          <cell r="A11447" t="str">
            <v>M-001054</v>
          </cell>
          <cell r="B11447" t="str">
            <v>BLACHA ŻAROODPORNA 10 H25T ark.1000x2000</v>
          </cell>
        </row>
        <row r="11448">
          <cell r="A11448" t="str">
            <v>M-001055</v>
          </cell>
          <cell r="B11448" t="str">
            <v>CHWYTAK MAGNETYCZNY 32x11/5,5x7</v>
          </cell>
        </row>
        <row r="11449">
          <cell r="A11449" t="str">
            <v>M-001056</v>
          </cell>
          <cell r="B11449" t="str">
            <v>Rura miedziana karbowana fi 22 9,85m</v>
          </cell>
        </row>
        <row r="11450">
          <cell r="A11450" t="str">
            <v>M-001057</v>
          </cell>
          <cell r="B11450" t="str">
            <v>MIESZANKA GRUBA</v>
          </cell>
        </row>
        <row r="11451">
          <cell r="A11451" t="str">
            <v>M-001058</v>
          </cell>
          <cell r="B11451" t="str">
            <v>TULEJA IZOLOWANA</v>
          </cell>
        </row>
        <row r="11452">
          <cell r="A11452" t="str">
            <v>M-001059</v>
          </cell>
          <cell r="B11452" t="str">
            <v>Oczko izolacyjne KOE</v>
          </cell>
        </row>
        <row r="11453">
          <cell r="A11453" t="str">
            <v>M-001060</v>
          </cell>
          <cell r="B11453" t="str">
            <v>KOŃCÓWKA WIDEŁKOWA KNE 5-2,5</v>
          </cell>
        </row>
        <row r="11454">
          <cell r="A11454" t="str">
            <v>M-001061</v>
          </cell>
          <cell r="B11454" t="str">
            <v>KOŃCÓKA APAR. KNE</v>
          </cell>
        </row>
        <row r="11455">
          <cell r="A11455" t="str">
            <v>M-001062</v>
          </cell>
          <cell r="B11455" t="str">
            <v>KOŃCÓWKA WTYK.KWE 2,5</v>
          </cell>
        </row>
        <row r="11456">
          <cell r="A11456" t="str">
            <v>M-001063</v>
          </cell>
          <cell r="B11456" t="str">
            <v>Zawór</v>
          </cell>
        </row>
        <row r="11457">
          <cell r="A11457" t="str">
            <v>M-001064</v>
          </cell>
          <cell r="B11457" t="str">
            <v>Wahacz z czujnikiem CL-0535700010</v>
          </cell>
        </row>
        <row r="11458">
          <cell r="A11458" t="str">
            <v>M-001065</v>
          </cell>
          <cell r="B11458" t="str">
            <v>Regler</v>
          </cell>
        </row>
        <row r="11459">
          <cell r="A11459" t="str">
            <v>M-001066</v>
          </cell>
          <cell r="B11459" t="str">
            <v>ELEMENT ZAMKA</v>
          </cell>
        </row>
        <row r="11460">
          <cell r="A11460" t="str">
            <v>M-001067</v>
          </cell>
          <cell r="B11460" t="str">
            <v>FILTR PALIWA</v>
          </cell>
        </row>
        <row r="11461">
          <cell r="A11461" t="str">
            <v>M-001068</v>
          </cell>
          <cell r="B11461" t="str">
            <v>ZESTAW NAPR.KOREKTORA</v>
          </cell>
        </row>
        <row r="11462">
          <cell r="A11462" t="str">
            <v>M-001069</v>
          </cell>
          <cell r="B11462" t="str">
            <v>Wspornik resora</v>
          </cell>
        </row>
        <row r="11463">
          <cell r="A11463" t="str">
            <v>M-001070</v>
          </cell>
          <cell r="B11463" t="str">
            <v>Pompa paliwa</v>
          </cell>
        </row>
        <row r="11464">
          <cell r="A11464" t="str">
            <v>M-001071</v>
          </cell>
          <cell r="B11464" t="str">
            <v>Tłumik wydechu</v>
          </cell>
        </row>
        <row r="11465">
          <cell r="A11465" t="str">
            <v>M-001072</v>
          </cell>
          <cell r="B11465" t="str">
            <v>KPL. NAPR.EMMEGAS</v>
          </cell>
        </row>
        <row r="11466">
          <cell r="A11466" t="str">
            <v>M-001073</v>
          </cell>
          <cell r="B11466" t="str">
            <v>ZEST.NAPR.SILNIKA</v>
          </cell>
        </row>
        <row r="11467">
          <cell r="A11467" t="str">
            <v>M-001074</v>
          </cell>
          <cell r="B11467" t="str">
            <v>O-ring</v>
          </cell>
        </row>
        <row r="11468">
          <cell r="A11468" t="str">
            <v>M-001075</v>
          </cell>
          <cell r="B11468" t="str">
            <v>Uszczelka misy olejowej</v>
          </cell>
        </row>
        <row r="11469">
          <cell r="A11469" t="str">
            <v>M-001076</v>
          </cell>
          <cell r="B11469" t="str">
            <v>Uszczelka głowicy</v>
          </cell>
        </row>
        <row r="11470">
          <cell r="A11470" t="str">
            <v>M-001077</v>
          </cell>
          <cell r="B11470" t="str">
            <v>KOREK</v>
          </cell>
        </row>
        <row r="11471">
          <cell r="A11471" t="str">
            <v>M-001078</v>
          </cell>
          <cell r="B11471" t="str">
            <v>O-ring 16</v>
          </cell>
        </row>
        <row r="11472">
          <cell r="A11472" t="str">
            <v>M-001079</v>
          </cell>
          <cell r="B11472" t="str">
            <v>Rozpylacz</v>
          </cell>
        </row>
        <row r="11473">
          <cell r="A11473" t="str">
            <v>M-001080</v>
          </cell>
          <cell r="B11473" t="str">
            <v>Pióro</v>
          </cell>
        </row>
        <row r="11474">
          <cell r="A11474" t="str">
            <v>M-001081</v>
          </cell>
          <cell r="B11474" t="str">
            <v>FILTR KABINOWY</v>
          </cell>
        </row>
        <row r="11475">
          <cell r="A11475" t="str">
            <v>M-001082</v>
          </cell>
          <cell r="B11475" t="str">
            <v>ZEST.NAPR.ZAWORU</v>
          </cell>
        </row>
        <row r="11476">
          <cell r="A11476" t="str">
            <v>M-001083</v>
          </cell>
          <cell r="B11476" t="str">
            <v>Obudowa zamka drzwi</v>
          </cell>
        </row>
        <row r="11477">
          <cell r="A11477" t="str">
            <v>M-001084</v>
          </cell>
          <cell r="B11477" t="str">
            <v>Dennica fi 550x3</v>
          </cell>
        </row>
        <row r="11478">
          <cell r="A11478" t="str">
            <v>M-001085</v>
          </cell>
          <cell r="B11478" t="str">
            <v>DENNICA FI 650x3</v>
          </cell>
        </row>
        <row r="11479">
          <cell r="A11479" t="str">
            <v>M-001086</v>
          </cell>
          <cell r="B11479" t="str">
            <v>FLANSZA KOMPLETNA</v>
          </cell>
        </row>
        <row r="11480">
          <cell r="A11480" t="str">
            <v>M-001087</v>
          </cell>
          <cell r="B11480" t="str">
            <v>FLANSZA FI 225</v>
          </cell>
        </row>
        <row r="11481">
          <cell r="A11481" t="str">
            <v>M-001088</v>
          </cell>
          <cell r="B11481" t="str">
            <v>Podgrzewacz</v>
          </cell>
        </row>
        <row r="11482">
          <cell r="A11482" t="str">
            <v>M-001089</v>
          </cell>
          <cell r="B11482" t="str">
            <v>ZACISK</v>
          </cell>
        </row>
        <row r="11483">
          <cell r="A11483" t="str">
            <v>M-001090</v>
          </cell>
          <cell r="B11483" t="str">
            <v>Wpust 6x9</v>
          </cell>
        </row>
        <row r="11484">
          <cell r="A11484" t="str">
            <v>M-001091</v>
          </cell>
          <cell r="B11484" t="str">
            <v>Sprężyna</v>
          </cell>
        </row>
        <row r="11485">
          <cell r="A11485" t="str">
            <v>M-001092</v>
          </cell>
          <cell r="B11485" t="str">
            <v>CZUJNIK ZBLIZENIOWY</v>
          </cell>
        </row>
        <row r="11486">
          <cell r="A11486" t="str">
            <v>M-001093</v>
          </cell>
          <cell r="B11486" t="str">
            <v>CZUJNIK POŁOŻENIA TŁOKA</v>
          </cell>
        </row>
        <row r="11487">
          <cell r="A11487" t="str">
            <v>M-001094</v>
          </cell>
          <cell r="B11487" t="str">
            <v>Nasadka 24mm</v>
          </cell>
        </row>
        <row r="11488">
          <cell r="A11488" t="str">
            <v>M-001095</v>
          </cell>
          <cell r="B11488" t="str">
            <v>KLUCZ OCZK.PŁ.16</v>
          </cell>
        </row>
        <row r="11489">
          <cell r="A11489" t="str">
            <v>M-001096</v>
          </cell>
          <cell r="B11489" t="str">
            <v>Szczotki GWS 14-125 Boss 1607014176</v>
          </cell>
        </row>
        <row r="11490">
          <cell r="A11490" t="str">
            <v>M-001097</v>
          </cell>
          <cell r="B11490" t="str">
            <v>EKSPRES BETON 5L</v>
          </cell>
        </row>
        <row r="11491">
          <cell r="A11491" t="str">
            <v>M-001098</v>
          </cell>
          <cell r="B11491" t="str">
            <v>Wkład osuszacza</v>
          </cell>
        </row>
        <row r="11492">
          <cell r="A11492" t="str">
            <v>M-001099</v>
          </cell>
          <cell r="B11492" t="str">
            <v>ŁOPATA DO PIASKU</v>
          </cell>
        </row>
        <row r="11493">
          <cell r="A11493" t="str">
            <v>M-001100</v>
          </cell>
          <cell r="B11493" t="str">
            <v>BLACHOWKRĘT 3,5x9,5</v>
          </cell>
        </row>
        <row r="11494">
          <cell r="A11494" t="str">
            <v>M-001101</v>
          </cell>
          <cell r="B11494" t="str">
            <v>Trzonek młotka</v>
          </cell>
        </row>
        <row r="11495">
          <cell r="A11495" t="str">
            <v>M-001102</v>
          </cell>
          <cell r="B11495" t="str">
            <v>Ultramid</v>
          </cell>
        </row>
        <row r="11496">
          <cell r="A11496" t="str">
            <v>M-001103</v>
          </cell>
          <cell r="B11496" t="str">
            <v>OTULINA 28/9 2m</v>
          </cell>
        </row>
        <row r="11497">
          <cell r="A11497" t="str">
            <v>M-001104</v>
          </cell>
          <cell r="B11497" t="str">
            <v>KLIPSY DO OTULIN</v>
          </cell>
        </row>
        <row r="11498">
          <cell r="A11498" t="str">
            <v>M-001105</v>
          </cell>
          <cell r="B11498" t="str">
            <v>NAFTA (1 L)</v>
          </cell>
        </row>
        <row r="11499">
          <cell r="A11499" t="str">
            <v>M-001106</v>
          </cell>
          <cell r="B11499" t="str">
            <v>Rączka do wałka</v>
          </cell>
        </row>
        <row r="11500">
          <cell r="A11500" t="str">
            <v>M-001107</v>
          </cell>
          <cell r="B11500" t="str">
            <v>KRATKA WENTYLACYJNA OKRĄGŁA</v>
          </cell>
        </row>
        <row r="11501">
          <cell r="A11501" t="str">
            <v>M-001108</v>
          </cell>
          <cell r="B11501" t="str">
            <v>KOTWA</v>
          </cell>
        </row>
        <row r="11502">
          <cell r="A11502" t="str">
            <v>M-001109</v>
          </cell>
          <cell r="B11502" t="str">
            <v>Zamek dociskowy (Small)</v>
          </cell>
        </row>
        <row r="11503">
          <cell r="A11503" t="str">
            <v>M-001110</v>
          </cell>
          <cell r="B11503" t="str">
            <v>Pistolet do silikonu</v>
          </cell>
        </row>
        <row r="11504">
          <cell r="A11504" t="str">
            <v>M-001111</v>
          </cell>
          <cell r="B11504" t="str">
            <v>Prostownik</v>
          </cell>
        </row>
        <row r="11505">
          <cell r="A11505" t="str">
            <v>M-001112</v>
          </cell>
          <cell r="B11505" t="str">
            <v>PRĘT OKR. 22mm</v>
          </cell>
        </row>
        <row r="11506">
          <cell r="A11506" t="str">
            <v>M-001113</v>
          </cell>
          <cell r="B11506" t="str">
            <v>RURA PVC</v>
          </cell>
        </row>
        <row r="11507">
          <cell r="A11507" t="str">
            <v>M-001114</v>
          </cell>
          <cell r="B11507" t="str">
            <v>MISKA</v>
          </cell>
        </row>
        <row r="11508">
          <cell r="A11508" t="str">
            <v>M-001115</v>
          </cell>
          <cell r="B11508" t="str">
            <v>FOLIA FUNDAMENTOWA</v>
          </cell>
        </row>
        <row r="11509">
          <cell r="A11509" t="str">
            <v>M-001116</v>
          </cell>
          <cell r="B11509" t="str">
            <v>Pierścień tłoka</v>
          </cell>
        </row>
        <row r="11510">
          <cell r="A11510" t="str">
            <v>M-001117</v>
          </cell>
          <cell r="B11510" t="str">
            <v>ZEST.NAPR.POMPY</v>
          </cell>
        </row>
        <row r="11511">
          <cell r="A11511" t="str">
            <v>M-001118</v>
          </cell>
          <cell r="B11511" t="str">
            <v>Wylewka</v>
          </cell>
        </row>
        <row r="11512">
          <cell r="A11512" t="str">
            <v>M-001119</v>
          </cell>
          <cell r="B11512" t="str">
            <v>TAŚMA UNIWERSALNA</v>
          </cell>
        </row>
        <row r="11513">
          <cell r="A11513" t="str">
            <v>M-001120</v>
          </cell>
          <cell r="B11513" t="str">
            <v>Uszczelniacz wysokotemp.</v>
          </cell>
        </row>
        <row r="11514">
          <cell r="A11514" t="str">
            <v>M-001121</v>
          </cell>
          <cell r="B11514" t="str">
            <v>Rura RL 22</v>
          </cell>
        </row>
        <row r="11515">
          <cell r="A11515" t="str">
            <v>M-001122</v>
          </cell>
          <cell r="B11515" t="str">
            <v>Ramka tabl.</v>
          </cell>
        </row>
        <row r="11516">
          <cell r="A11516" t="str">
            <v>M-001123</v>
          </cell>
          <cell r="B11516" t="str">
            <v>PRZEW.ALU.</v>
          </cell>
        </row>
        <row r="11517">
          <cell r="A11517" t="str">
            <v>M-001124</v>
          </cell>
          <cell r="B11517" t="str">
            <v>ŁAŃCUCH ŚNIEGOWY</v>
          </cell>
        </row>
        <row r="11518">
          <cell r="A11518" t="str">
            <v>M-001125</v>
          </cell>
          <cell r="B11518" t="str">
            <v>BEZPIECZNIK</v>
          </cell>
        </row>
        <row r="11519">
          <cell r="A11519" t="str">
            <v>M-001126</v>
          </cell>
          <cell r="B11519" t="str">
            <v>NIT STALOWY</v>
          </cell>
        </row>
        <row r="11520">
          <cell r="A11520" t="str">
            <v>M-001127</v>
          </cell>
          <cell r="B11520" t="str">
            <v>PRZEW.ABS</v>
          </cell>
        </row>
        <row r="11521">
          <cell r="A11521" t="str">
            <v>M-001128</v>
          </cell>
          <cell r="B11521" t="str">
            <v>WKŁAD FILTRA POWIETRZA</v>
          </cell>
        </row>
        <row r="11522">
          <cell r="A11522" t="str">
            <v>M-001129</v>
          </cell>
          <cell r="B11522" t="str">
            <v>RESOR</v>
          </cell>
        </row>
        <row r="11523">
          <cell r="A11523" t="str">
            <v>M-001130</v>
          </cell>
          <cell r="B11523" t="str">
            <v>KRZYŻAK</v>
          </cell>
        </row>
        <row r="11524">
          <cell r="A11524" t="str">
            <v>M-001131</v>
          </cell>
          <cell r="B11524" t="str">
            <v>NAKRĘTKA M10 SAMOKONTRUJĄCA</v>
          </cell>
        </row>
        <row r="11525">
          <cell r="A11525" t="str">
            <v>M-001132</v>
          </cell>
          <cell r="B11525" t="str">
            <v>Pierścień zaciskowy do MRW 610</v>
          </cell>
        </row>
        <row r="11526">
          <cell r="A11526" t="str">
            <v>M-001133</v>
          </cell>
          <cell r="B11526" t="str">
            <v>Separator</v>
          </cell>
        </row>
        <row r="11527">
          <cell r="A11527" t="str">
            <v>M-001134</v>
          </cell>
          <cell r="B11527" t="str">
            <v>WKŁADKA TOPIKOWA ZWŁOCZNA (NH1C gG 100A)~500V</v>
          </cell>
        </row>
        <row r="11528">
          <cell r="A11528" t="str">
            <v>M-001135</v>
          </cell>
          <cell r="B11528" t="str">
            <v>WKŁADKA TOPIKOWA ZWŁOCZNA (NH1C gG 63A)~500V</v>
          </cell>
        </row>
        <row r="11529">
          <cell r="A11529" t="str">
            <v>M-001136</v>
          </cell>
          <cell r="B11529" t="str">
            <v>ZAWÓR-ODPOWIETRZNIK AUTOMATYCZNY</v>
          </cell>
        </row>
        <row r="11530">
          <cell r="A11530" t="str">
            <v>M-001137</v>
          </cell>
          <cell r="B11530" t="str">
            <v>OSŁONA GUMOWA</v>
          </cell>
        </row>
        <row r="11531">
          <cell r="A11531" t="str">
            <v>M-001138</v>
          </cell>
          <cell r="B11531" t="str">
            <v>CIF-OXY GEL</v>
          </cell>
        </row>
        <row r="11532">
          <cell r="A11532" t="str">
            <v>M-001139</v>
          </cell>
          <cell r="B11532" t="str">
            <v>PŁYTA GUMOWA</v>
          </cell>
        </row>
        <row r="11533">
          <cell r="A11533" t="str">
            <v>M-001140</v>
          </cell>
          <cell r="B11533" t="str">
            <v>PŁYTA GUMOWA 50mm</v>
          </cell>
        </row>
        <row r="11534">
          <cell r="A11534" t="str">
            <v>M-001141</v>
          </cell>
          <cell r="B11534" t="str">
            <v>PŁYTA GUMOWA 20mm</v>
          </cell>
        </row>
        <row r="11535">
          <cell r="A11535" t="str">
            <v>M-001142</v>
          </cell>
          <cell r="B11535" t="str">
            <v>Ramię wycieraczki</v>
          </cell>
        </row>
        <row r="11536">
          <cell r="A11536" t="str">
            <v>M-001143</v>
          </cell>
          <cell r="B11536" t="str">
            <v>Przewód tekalana</v>
          </cell>
        </row>
        <row r="11537">
          <cell r="A11537" t="str">
            <v>M-001144</v>
          </cell>
          <cell r="B11537" t="str">
            <v>LAMPKA OBRYSOWA</v>
          </cell>
        </row>
        <row r="11538">
          <cell r="A11538" t="str">
            <v>M-001145</v>
          </cell>
          <cell r="B11538" t="str">
            <v>ŻARÓWKA 24V 60W E27</v>
          </cell>
        </row>
        <row r="11539">
          <cell r="A11539" t="str">
            <v>M-001146</v>
          </cell>
          <cell r="B11539" t="str">
            <v>SWORZEŃ</v>
          </cell>
        </row>
        <row r="11540">
          <cell r="A11540" t="str">
            <v>M-001147</v>
          </cell>
          <cell r="B11540" t="str">
            <v>TULEJKA RES.</v>
          </cell>
        </row>
        <row r="11541">
          <cell r="A11541" t="str">
            <v>M-001148</v>
          </cell>
          <cell r="B11541" t="str">
            <v>FILTR POWIETRZA</v>
          </cell>
        </row>
        <row r="11542">
          <cell r="A11542" t="str">
            <v>M-001149</v>
          </cell>
          <cell r="B11542" t="str">
            <v>PRZEWÓD ELEKTR. STEROWNICZY</v>
          </cell>
        </row>
        <row r="11543">
          <cell r="A11543" t="str">
            <v>M-001150</v>
          </cell>
          <cell r="B11543" t="str">
            <v>STEROWNIK MMI813 DO PALNIKA</v>
          </cell>
        </row>
        <row r="11544">
          <cell r="A11544" t="str">
            <v>M-001151</v>
          </cell>
          <cell r="B11544" t="str">
            <v>ZEST.NAPR.HAM.</v>
          </cell>
        </row>
        <row r="11545">
          <cell r="A11545" t="str">
            <v>M-001152</v>
          </cell>
          <cell r="B11545" t="str">
            <v>Pierścień hamulca</v>
          </cell>
        </row>
        <row r="11546">
          <cell r="A11546" t="str">
            <v>M-001153</v>
          </cell>
          <cell r="B11546" t="str">
            <v>CZUJNIK POZIOMOWANIA</v>
          </cell>
        </row>
        <row r="11547">
          <cell r="A11547" t="str">
            <v>M-001154</v>
          </cell>
          <cell r="B11547" t="str">
            <v>Tśma stalowa montażowa (10mb)</v>
          </cell>
        </row>
        <row r="11548">
          <cell r="A11548" t="str">
            <v>M-001155</v>
          </cell>
          <cell r="B11548" t="str">
            <v>TAŚMA IZOLACYJNA SCOTCH</v>
          </cell>
        </row>
        <row r="11549">
          <cell r="A11549" t="str">
            <v>M-001156</v>
          </cell>
          <cell r="B11549" t="str">
            <v>TAŚMA</v>
          </cell>
        </row>
        <row r="11550">
          <cell r="A11550" t="str">
            <v>M-001157</v>
          </cell>
          <cell r="B11550" t="str">
            <v>Podpora</v>
          </cell>
        </row>
        <row r="11551">
          <cell r="A11551" t="str">
            <v>M-001158</v>
          </cell>
          <cell r="B11551" t="str">
            <v>BLACHA</v>
          </cell>
        </row>
        <row r="11552">
          <cell r="A11552" t="str">
            <v>M-001159</v>
          </cell>
          <cell r="B11552" t="str">
            <v>STYCZNIK IDX 23/230</v>
          </cell>
        </row>
        <row r="11553">
          <cell r="A11553" t="str">
            <v>M-001160</v>
          </cell>
          <cell r="B11553" t="str">
            <v>CEWKA PRASY</v>
          </cell>
        </row>
        <row r="11554">
          <cell r="A11554" t="str">
            <v>M-001161</v>
          </cell>
          <cell r="B11554" t="str">
            <v>OPASKA KABLOWA</v>
          </cell>
        </row>
        <row r="11555">
          <cell r="A11555" t="str">
            <v>M-001162</v>
          </cell>
          <cell r="B11555" t="str">
            <v>TULEJKA WAH.</v>
          </cell>
        </row>
        <row r="11556">
          <cell r="A11556" t="str">
            <v>M-001163</v>
          </cell>
          <cell r="B11556" t="str">
            <v>Świeca żarowa</v>
          </cell>
        </row>
        <row r="11557">
          <cell r="A11557" t="str">
            <v>M-001164</v>
          </cell>
          <cell r="B11557" t="str">
            <v>Poduszka zawieszenia</v>
          </cell>
        </row>
        <row r="11558">
          <cell r="A11558" t="str">
            <v>M-001165</v>
          </cell>
          <cell r="B11558" t="str">
            <v>AMORTYZATOR</v>
          </cell>
        </row>
        <row r="11559">
          <cell r="A11559" t="str">
            <v>M-001166</v>
          </cell>
          <cell r="B11559" t="str">
            <v>Zabezpieczenie Burty</v>
          </cell>
        </row>
        <row r="11560">
          <cell r="A11560" t="str">
            <v>M-001167</v>
          </cell>
          <cell r="B11560" t="str">
            <v>WĄŻ K-7</v>
          </cell>
        </row>
        <row r="11561">
          <cell r="A11561" t="str">
            <v>M-001168</v>
          </cell>
          <cell r="B11561" t="str">
            <v>PRZEWODY</v>
          </cell>
        </row>
        <row r="11562">
          <cell r="A11562" t="str">
            <v>M-001169</v>
          </cell>
          <cell r="B11562" t="str">
            <v>Szczotka prąd.</v>
          </cell>
        </row>
        <row r="11563">
          <cell r="A11563" t="str">
            <v>M-001170</v>
          </cell>
          <cell r="B11563" t="str">
            <v>BLACHA CZARNA 0,9</v>
          </cell>
        </row>
        <row r="11564">
          <cell r="A11564" t="str">
            <v>M-001171</v>
          </cell>
          <cell r="B11564" t="str">
            <v>KOŃCÓWKA KABLOWA K-25</v>
          </cell>
        </row>
        <row r="11565">
          <cell r="A11565" t="str">
            <v>M-001172</v>
          </cell>
          <cell r="B11565" t="str">
            <v>KOŃCÓWKA KABLOWA K-35</v>
          </cell>
        </row>
        <row r="11566">
          <cell r="A11566" t="str">
            <v>M-001173</v>
          </cell>
          <cell r="B11566" t="str">
            <v>WĘŻYK GIĘTKI dł.250mm 3/8" - 3/8"</v>
          </cell>
        </row>
        <row r="11567">
          <cell r="A11567" t="str">
            <v>M-001174</v>
          </cell>
          <cell r="B11567" t="str">
            <v>GNIAZDO</v>
          </cell>
        </row>
        <row r="11568">
          <cell r="A11568" t="str">
            <v>M-001175</v>
          </cell>
          <cell r="B11568" t="str">
            <v>ŻARÓWKA 200W</v>
          </cell>
        </row>
        <row r="11569">
          <cell r="A11569" t="str">
            <v>M-001176</v>
          </cell>
          <cell r="B11569" t="str">
            <v>LISTWA ZACISK.LZ5X35</v>
          </cell>
        </row>
        <row r="11570">
          <cell r="A11570" t="str">
            <v>M-001177</v>
          </cell>
          <cell r="B11570" t="str">
            <v>Złącze sak.35</v>
          </cell>
        </row>
        <row r="11571">
          <cell r="A11571" t="str">
            <v>M-001178</v>
          </cell>
          <cell r="B11571" t="str">
            <v>Złącze sak.95</v>
          </cell>
        </row>
        <row r="11572">
          <cell r="A11572" t="str">
            <v>M-001179</v>
          </cell>
          <cell r="B11572" t="str">
            <v>DNS-212M</v>
          </cell>
        </row>
        <row r="11573">
          <cell r="A11573" t="str">
            <v>M-001181</v>
          </cell>
          <cell r="B11573" t="str">
            <v>ŚRUBA M6x30</v>
          </cell>
        </row>
        <row r="11574">
          <cell r="A11574" t="str">
            <v>M-001182</v>
          </cell>
          <cell r="B11574" t="str">
            <v>BLACHOWKRĘT 2,9x9,5</v>
          </cell>
        </row>
        <row r="11575">
          <cell r="A11575" t="str">
            <v>M-001183</v>
          </cell>
          <cell r="B11575" t="str">
            <v>BLACHOWKRĘT 4,2x13</v>
          </cell>
        </row>
        <row r="11576">
          <cell r="A11576" t="str">
            <v>M-001184</v>
          </cell>
          <cell r="B11576" t="str">
            <v>Podkładka koronkowa M12</v>
          </cell>
        </row>
        <row r="11577">
          <cell r="A11577" t="str">
            <v>M-001185</v>
          </cell>
          <cell r="B11577" t="str">
            <v>KOŁO POMPY HYDRAULICZNEJ</v>
          </cell>
        </row>
        <row r="11578">
          <cell r="A11578" t="str">
            <v>M-001186</v>
          </cell>
          <cell r="B11578" t="str">
            <v>Wałek sprzęgła</v>
          </cell>
        </row>
        <row r="11579">
          <cell r="A11579" t="str">
            <v>M-001187</v>
          </cell>
          <cell r="B11579" t="str">
            <v>Reflektor</v>
          </cell>
        </row>
        <row r="11580">
          <cell r="A11580" t="str">
            <v>M-001188</v>
          </cell>
          <cell r="B11580" t="str">
            <v>USZCZELKA SKRZYNI BIEGÓW</v>
          </cell>
        </row>
        <row r="11581">
          <cell r="A11581" t="str">
            <v>M-001189</v>
          </cell>
          <cell r="B11581" t="str">
            <v>BOLEC</v>
          </cell>
        </row>
        <row r="11582">
          <cell r="A11582" t="str">
            <v>M-001190</v>
          </cell>
          <cell r="B11582" t="str">
            <v>Tłok</v>
          </cell>
        </row>
        <row r="11583">
          <cell r="A11583" t="str">
            <v>M-001191</v>
          </cell>
          <cell r="B11583" t="str">
            <v>Uszczelniacz skrzyni bieg.</v>
          </cell>
        </row>
        <row r="11584">
          <cell r="A11584" t="str">
            <v>M-001192</v>
          </cell>
          <cell r="B11584" t="str">
            <v>Stożek synchr.</v>
          </cell>
        </row>
        <row r="11585">
          <cell r="A11585" t="str">
            <v>M-001193</v>
          </cell>
          <cell r="B11585" t="str">
            <v>TULEJA PROWADZĄCA</v>
          </cell>
        </row>
        <row r="11586">
          <cell r="A11586" t="str">
            <v>M-001194</v>
          </cell>
          <cell r="B11586" t="str">
            <v>TULEJA ŚLIZGOWA</v>
          </cell>
        </row>
        <row r="11587">
          <cell r="A11587" t="str">
            <v>M-001195</v>
          </cell>
          <cell r="B11587" t="str">
            <v>Pierścień zębaty</v>
          </cell>
        </row>
        <row r="11588">
          <cell r="A11588" t="str">
            <v>M-001196</v>
          </cell>
          <cell r="B11588" t="str">
            <v>ŁOŻYSKO WAŁKA</v>
          </cell>
        </row>
        <row r="11589">
          <cell r="A11589" t="str">
            <v>M-001197</v>
          </cell>
          <cell r="B11589" t="str">
            <v>Pierścień wałka</v>
          </cell>
        </row>
        <row r="11590">
          <cell r="A11590" t="str">
            <v>M-001198</v>
          </cell>
          <cell r="B11590" t="str">
            <v>KULKA ŁOŻYSKA</v>
          </cell>
        </row>
        <row r="11591">
          <cell r="A11591" t="str">
            <v>M-001199</v>
          </cell>
          <cell r="B11591" t="str">
            <v>POKROWIEC SAMOCH.</v>
          </cell>
        </row>
        <row r="11592">
          <cell r="A11592" t="str">
            <v>M-001200</v>
          </cell>
          <cell r="B11592" t="str">
            <v>Ubrania ocieplane</v>
          </cell>
        </row>
        <row r="11593">
          <cell r="A11593" t="str">
            <v>M-001201</v>
          </cell>
          <cell r="B11593" t="str">
            <v>Ocieplacz</v>
          </cell>
        </row>
        <row r="11594">
          <cell r="A11594" t="str">
            <v>M-001202</v>
          </cell>
          <cell r="B11594" t="str">
            <v>KURTKA PRZECIWDESZCZOWA</v>
          </cell>
        </row>
        <row r="11595">
          <cell r="A11595" t="str">
            <v>M-001203</v>
          </cell>
          <cell r="B11595" t="str">
            <v>Podkoszulka T-shirt</v>
          </cell>
        </row>
        <row r="11596">
          <cell r="A11596" t="str">
            <v>M-001204</v>
          </cell>
          <cell r="B11596" t="str">
            <v>OPAKOWANIE ZWROTNE-CHLOREK CYNKU</v>
          </cell>
        </row>
        <row r="11597">
          <cell r="A11597" t="str">
            <v>M-001205</v>
          </cell>
          <cell r="B11597" t="str">
            <v>MECHANIZM ZMIANY POZYCJI IZOLER</v>
          </cell>
        </row>
        <row r="11598">
          <cell r="A11598" t="str">
            <v>M-001206</v>
          </cell>
          <cell r="B11598" t="str">
            <v>Szklanka separatora</v>
          </cell>
        </row>
        <row r="11599">
          <cell r="A11599" t="str">
            <v>M-001207</v>
          </cell>
          <cell r="B11599" t="str">
            <v>SUPERMAL POMARAŃCZ 10L</v>
          </cell>
        </row>
        <row r="11600">
          <cell r="A11600" t="str">
            <v>M-001208</v>
          </cell>
          <cell r="B11600" t="str">
            <v>PRZEWÓD ELEKTR. LGS 1,5 750V</v>
          </cell>
        </row>
        <row r="11601">
          <cell r="A11601" t="str">
            <v>M-001209</v>
          </cell>
          <cell r="B11601" t="str">
            <v>Wężyk L30</v>
          </cell>
        </row>
        <row r="11602">
          <cell r="A11602" t="str">
            <v>M-001210</v>
          </cell>
          <cell r="B11602" t="str">
            <v>Zawór czerpalny kulowy 3/4" (nierdzewny)</v>
          </cell>
        </row>
        <row r="11603">
          <cell r="A11603" t="str">
            <v>M-001211</v>
          </cell>
          <cell r="B11603" t="str">
            <v>ŁOPATA DO ŚNIEGU</v>
          </cell>
        </row>
        <row r="11604">
          <cell r="A11604" t="str">
            <v>M-001212</v>
          </cell>
          <cell r="B11604" t="str">
            <v>Spray biały</v>
          </cell>
        </row>
        <row r="11605">
          <cell r="A11605" t="str">
            <v>M-001213</v>
          </cell>
          <cell r="B11605" t="str">
            <v>Spray bezbarwny</v>
          </cell>
        </row>
        <row r="11606">
          <cell r="A11606" t="str">
            <v>M-001214</v>
          </cell>
          <cell r="B11606" t="str">
            <v>Spray czerwony (400 ML)</v>
          </cell>
        </row>
        <row r="11607">
          <cell r="A11607" t="str">
            <v>M-001215</v>
          </cell>
          <cell r="B11607" t="str">
            <v>OPASKA RZEPOWA TRK</v>
          </cell>
        </row>
        <row r="11608">
          <cell r="A11608" t="str">
            <v>M-001216</v>
          </cell>
          <cell r="B11608" t="str">
            <v>KLEJ DO TAPET</v>
          </cell>
        </row>
        <row r="11609">
          <cell r="A11609" t="str">
            <v>M-001217</v>
          </cell>
          <cell r="B11609" t="str">
            <v>Taśma teflonowa - 0,2MMx19MMx10m (duża)</v>
          </cell>
        </row>
        <row r="11610">
          <cell r="A11610" t="str">
            <v>M-001218</v>
          </cell>
          <cell r="B11610" t="str">
            <v>MIERNIK MULTIMETR UT139B</v>
          </cell>
        </row>
        <row r="11611">
          <cell r="A11611" t="str">
            <v>M-001219</v>
          </cell>
          <cell r="B11611" t="str">
            <v>Przewód P-H/SIL</v>
          </cell>
        </row>
        <row r="11612">
          <cell r="A11612" t="str">
            <v>M-001220</v>
          </cell>
          <cell r="B11612" t="str">
            <v>BATERIA LS14500/6,3V</v>
          </cell>
        </row>
        <row r="11613">
          <cell r="A11613" t="str">
            <v>M-001221</v>
          </cell>
          <cell r="B11613" t="str">
            <v>ZESTAW NAPR.SIŁ.</v>
          </cell>
        </row>
        <row r="11614">
          <cell r="A11614" t="str">
            <v>M-001222</v>
          </cell>
          <cell r="B11614" t="str">
            <v>TALERZ PALENISKA 25kW -PANCERPOL-RETORTA STAŁA</v>
          </cell>
        </row>
        <row r="11615">
          <cell r="A11615" t="str">
            <v>M-001223</v>
          </cell>
          <cell r="B11615" t="str">
            <v>Pierścień piasty</v>
          </cell>
        </row>
        <row r="11616">
          <cell r="A11616" t="str">
            <v>M-001224</v>
          </cell>
          <cell r="B11616" t="str">
            <v>MUFA 1" L75</v>
          </cell>
        </row>
        <row r="11617">
          <cell r="A11617" t="str">
            <v>M-001225</v>
          </cell>
          <cell r="B11617" t="str">
            <v>KLUCZ DO RUR</v>
          </cell>
        </row>
        <row r="11618">
          <cell r="A11618" t="str">
            <v>M-001226</v>
          </cell>
          <cell r="B11618" t="str">
            <v>Żarówka Dulux</v>
          </cell>
        </row>
        <row r="11619">
          <cell r="A11619" t="str">
            <v>M-001227</v>
          </cell>
          <cell r="B11619" t="str">
            <v>ZAWÓR SKRZ.BIEG.</v>
          </cell>
        </row>
        <row r="11620">
          <cell r="A11620" t="str">
            <v>M-001228</v>
          </cell>
          <cell r="B11620" t="str">
            <v>KLAMKA</v>
          </cell>
        </row>
        <row r="11621">
          <cell r="A11621" t="str">
            <v>M-001229</v>
          </cell>
          <cell r="B11621" t="str">
            <v>KOŁEK</v>
          </cell>
        </row>
        <row r="11622">
          <cell r="A11622" t="str">
            <v>M-001230</v>
          </cell>
          <cell r="B11622" t="str">
            <v>BATERIA Retro</v>
          </cell>
        </row>
        <row r="11623">
          <cell r="A11623" t="str">
            <v>M-001231</v>
          </cell>
          <cell r="B11623" t="str">
            <v>BATERIA Saga</v>
          </cell>
        </row>
        <row r="11624">
          <cell r="A11624" t="str">
            <v>M-001232</v>
          </cell>
          <cell r="B11624" t="str">
            <v>Kolano zaciskowe 3/4"x22mm</v>
          </cell>
        </row>
        <row r="11625">
          <cell r="A11625" t="str">
            <v>M-001233</v>
          </cell>
          <cell r="B11625" t="str">
            <v>KOLANO 1/2</v>
          </cell>
        </row>
        <row r="11626">
          <cell r="A11626" t="str">
            <v>M-001234</v>
          </cell>
          <cell r="B11626" t="str">
            <v>Redukcja mosiężna 3/4:1/2</v>
          </cell>
        </row>
        <row r="11627">
          <cell r="A11627" t="str">
            <v>M-001235</v>
          </cell>
          <cell r="B11627" t="str">
            <v>Oprawa halogenowa zewnętrzna 500W C50-FLA0500BL</v>
          </cell>
        </row>
        <row r="11628">
          <cell r="A11628" t="str">
            <v>M-001236</v>
          </cell>
          <cell r="B11628" t="str">
            <v>PRZEWÓD ELEKTR. OMY-ŻO 3x1,5 300V</v>
          </cell>
        </row>
        <row r="11629">
          <cell r="A11629" t="str">
            <v>M-001237</v>
          </cell>
          <cell r="B11629" t="str">
            <v>LISTWA</v>
          </cell>
        </row>
        <row r="11630">
          <cell r="A11630" t="str">
            <v>M-001238</v>
          </cell>
          <cell r="B11630" t="str">
            <v>SZCZOTKA DRUCIANA</v>
          </cell>
        </row>
        <row r="11631">
          <cell r="A11631" t="str">
            <v>M-001239</v>
          </cell>
          <cell r="B11631" t="str">
            <v>KOŃCÓWKA OCZKOWA 8-2,5 (100szt.)</v>
          </cell>
        </row>
        <row r="11632">
          <cell r="A11632" t="str">
            <v>M-001240</v>
          </cell>
          <cell r="B11632" t="str">
            <v>STYK POMOCNICZY 11DILEM 1Z 1R MONTOWANY CENTRALNIE 010080</v>
          </cell>
        </row>
        <row r="11633">
          <cell r="A11633" t="str">
            <v>M-001241</v>
          </cell>
          <cell r="B11633" t="str">
            <v>Skrętka</v>
          </cell>
        </row>
        <row r="11634">
          <cell r="A11634" t="str">
            <v>M-001242</v>
          </cell>
          <cell r="B11634" t="str">
            <v>RURY PROSTOKĄTNE</v>
          </cell>
        </row>
        <row r="11635">
          <cell r="A11635" t="str">
            <v>M-001243</v>
          </cell>
          <cell r="B11635" t="str">
            <v>KIEŁ TOKARSKI</v>
          </cell>
        </row>
        <row r="11636">
          <cell r="A11636" t="str">
            <v>M-001244</v>
          </cell>
          <cell r="B11636" t="str">
            <v>DESKI STRUGANE</v>
          </cell>
        </row>
        <row r="11637">
          <cell r="A11637" t="str">
            <v>M-001245</v>
          </cell>
          <cell r="B11637" t="str">
            <v>ŁĄCZNIK ŁK 100A</v>
          </cell>
        </row>
        <row r="11638">
          <cell r="A11638" t="str">
            <v>M-001246</v>
          </cell>
          <cell r="B11638" t="str">
            <v>Tranzystor BU406</v>
          </cell>
        </row>
        <row r="11639">
          <cell r="A11639" t="str">
            <v>M-001247</v>
          </cell>
          <cell r="B11639" t="str">
            <v>Tyrystor</v>
          </cell>
        </row>
        <row r="11640">
          <cell r="A11640" t="str">
            <v>M-001248</v>
          </cell>
          <cell r="B11640" t="str">
            <v>Wkładka bezpiecznikowa NH3 315A gG 500V</v>
          </cell>
        </row>
        <row r="11641">
          <cell r="A11641" t="str">
            <v>M-001249</v>
          </cell>
          <cell r="B11641" t="str">
            <v>PRZ.CZAS. RTX-41</v>
          </cell>
        </row>
        <row r="11642">
          <cell r="A11642" t="str">
            <v>M-001250</v>
          </cell>
          <cell r="B11642" t="str">
            <v>Rura poprzeczna</v>
          </cell>
        </row>
        <row r="11643">
          <cell r="A11643" t="str">
            <v>M-001251</v>
          </cell>
          <cell r="B11643" t="str">
            <v>Ogranicznik</v>
          </cell>
        </row>
        <row r="11644">
          <cell r="A11644" t="str">
            <v>M-001252</v>
          </cell>
          <cell r="B11644" t="str">
            <v>Mufa 1/2":3/8" mosiężna</v>
          </cell>
        </row>
        <row r="11645">
          <cell r="A11645" t="str">
            <v>M-001253</v>
          </cell>
          <cell r="B11645" t="str">
            <v>Simmering półosi</v>
          </cell>
        </row>
        <row r="11646">
          <cell r="A11646" t="str">
            <v>M-001254</v>
          </cell>
          <cell r="B11646" t="str">
            <v>AMORTYZATOR KABINY</v>
          </cell>
        </row>
        <row r="11647">
          <cell r="A11647" t="str">
            <v>M-001255</v>
          </cell>
          <cell r="B11647" t="str">
            <v>Rura wydech.</v>
          </cell>
        </row>
        <row r="11648">
          <cell r="A11648" t="str">
            <v>M-001256</v>
          </cell>
          <cell r="B11648" t="str">
            <v>Obejma rura wydech.</v>
          </cell>
        </row>
        <row r="11649">
          <cell r="A11649" t="str">
            <v>M-001257</v>
          </cell>
          <cell r="B11649" t="str">
            <v>Śruba resora</v>
          </cell>
        </row>
        <row r="11650">
          <cell r="A11650" t="str">
            <v>M-001258</v>
          </cell>
          <cell r="B11650" t="str">
            <v>ELEKTROZAWÓR 2/2 G1/2</v>
          </cell>
        </row>
        <row r="11651">
          <cell r="A11651" t="str">
            <v>M-001259</v>
          </cell>
          <cell r="B11651" t="str">
            <v>PRZEKAŹNIK MOCY 30A</v>
          </cell>
        </row>
        <row r="11652">
          <cell r="A11652" t="str">
            <v>M-001260</v>
          </cell>
          <cell r="B11652" t="str">
            <v>Wkład separatora wody</v>
          </cell>
        </row>
        <row r="11653">
          <cell r="A11653" t="str">
            <v>M-001261</v>
          </cell>
          <cell r="B11653" t="str">
            <v>Uszczelka termostatu</v>
          </cell>
        </row>
        <row r="11654">
          <cell r="A11654" t="str">
            <v>M-001262</v>
          </cell>
          <cell r="B11654" t="str">
            <v>Termostat OCHRONNY KOTŁA</v>
          </cell>
        </row>
        <row r="11655">
          <cell r="A11655" t="str">
            <v>M-001263</v>
          </cell>
          <cell r="B11655" t="str">
            <v>GNIAZDO EL.SAMOCH.</v>
          </cell>
        </row>
        <row r="11656">
          <cell r="A11656" t="str">
            <v>M-001264</v>
          </cell>
          <cell r="B11656" t="str">
            <v>Zestaw elementów przyłączeniowych</v>
          </cell>
        </row>
        <row r="11657">
          <cell r="A11657" t="str">
            <v>M-001265</v>
          </cell>
          <cell r="B11657" t="str">
            <v>CZUJNIK CTX-691K</v>
          </cell>
        </row>
        <row r="11658">
          <cell r="A11658" t="str">
            <v>M-001266</v>
          </cell>
          <cell r="B11658" t="str">
            <v>Regulator napięcia</v>
          </cell>
        </row>
        <row r="11659">
          <cell r="A11659" t="str">
            <v>M-001267</v>
          </cell>
          <cell r="B11659" t="str">
            <v>Podkładka okrągła fi 6 (6x12x1,6)</v>
          </cell>
        </row>
        <row r="11660">
          <cell r="A11660" t="str">
            <v>M-001268</v>
          </cell>
          <cell r="B11660" t="str">
            <v>DRĄŻEK</v>
          </cell>
        </row>
        <row r="11661">
          <cell r="A11661" t="str">
            <v>M-001269</v>
          </cell>
          <cell r="B11661" t="str">
            <v>KOŃCÓWKA DRĄŻKA</v>
          </cell>
        </row>
        <row r="11662">
          <cell r="A11662" t="str">
            <v>M-001270</v>
          </cell>
          <cell r="B11662" t="str">
            <v>Sklejka przeciwpoślizgowa 2500x1250</v>
          </cell>
        </row>
        <row r="11663">
          <cell r="A11663" t="str">
            <v>M-001271</v>
          </cell>
          <cell r="B11663" t="str">
            <v>Sklejka przeciwpoślizgowa 3000x1500</v>
          </cell>
        </row>
        <row r="11664">
          <cell r="A11664" t="str">
            <v>M-001272</v>
          </cell>
          <cell r="B11664" t="str">
            <v>Wspornik</v>
          </cell>
        </row>
        <row r="11665">
          <cell r="A11665" t="str">
            <v>M-001273</v>
          </cell>
          <cell r="B11665" t="str">
            <v>Osłona wentylatora</v>
          </cell>
        </row>
        <row r="11666">
          <cell r="A11666" t="str">
            <v>M-001274</v>
          </cell>
          <cell r="B11666" t="str">
            <v>Przewód poliuretanowy 12x8 do powietrza</v>
          </cell>
        </row>
        <row r="11667">
          <cell r="A11667" t="str">
            <v>M-001275</v>
          </cell>
          <cell r="B11667" t="str">
            <v>Osłona</v>
          </cell>
        </row>
        <row r="11668">
          <cell r="A11668" t="str">
            <v>M-001276</v>
          </cell>
          <cell r="B11668" t="str">
            <v>CMPRSS.FRAME</v>
          </cell>
        </row>
        <row r="11669">
          <cell r="A11669" t="str">
            <v>M-001277</v>
          </cell>
          <cell r="B11669" t="str">
            <v>NADKOLE</v>
          </cell>
        </row>
        <row r="11670">
          <cell r="A11670" t="str">
            <v>M-001278</v>
          </cell>
          <cell r="B11670" t="str">
            <v>NAKRĘTKA KOŁA</v>
          </cell>
        </row>
        <row r="11671">
          <cell r="A11671" t="str">
            <v>M-001279</v>
          </cell>
          <cell r="B11671" t="str">
            <v>ŚRUBA KOŁA</v>
          </cell>
        </row>
        <row r="11672">
          <cell r="A11672" t="str">
            <v>M-001280</v>
          </cell>
          <cell r="B11672" t="str">
            <v>Sprężyna naciągowa</v>
          </cell>
        </row>
        <row r="11673">
          <cell r="A11673" t="str">
            <v>M-001281</v>
          </cell>
          <cell r="B11673" t="str">
            <v>Sprężyna dociskowa</v>
          </cell>
        </row>
        <row r="11674">
          <cell r="A11674" t="str">
            <v>M-001282</v>
          </cell>
          <cell r="B11674" t="str">
            <v>Taśma OSTRZEGAWCZA</v>
          </cell>
        </row>
        <row r="11675">
          <cell r="A11675" t="str">
            <v>M-001283</v>
          </cell>
          <cell r="B11675" t="str">
            <v>OBUDOWA NASUWKI 6,3 CT2002F UL94-V2</v>
          </cell>
        </row>
        <row r="11676">
          <cell r="A11676" t="str">
            <v>M-001284</v>
          </cell>
          <cell r="B11676" t="str">
            <v>OBUDOWA SANHE</v>
          </cell>
        </row>
        <row r="11677">
          <cell r="A11677" t="str">
            <v>M-001285</v>
          </cell>
          <cell r="B11677" t="str">
            <v>KOŃCÓWKA M4-0-1,5</v>
          </cell>
        </row>
        <row r="11678">
          <cell r="A11678" t="str">
            <v>M-001286</v>
          </cell>
          <cell r="B11678" t="str">
            <v>KOŃCÓWKA M4-0-3,5</v>
          </cell>
        </row>
        <row r="11679">
          <cell r="A11679" t="str">
            <v>M-001287</v>
          </cell>
          <cell r="B11679" t="str">
            <v>OPONA 400-8/6</v>
          </cell>
        </row>
        <row r="11680">
          <cell r="A11680" t="str">
            <v>M-001288</v>
          </cell>
          <cell r="B11680" t="str">
            <v>PRZEWÓD ELEKTR. LGY 1x50</v>
          </cell>
        </row>
        <row r="11681">
          <cell r="A11681" t="str">
            <v>M-001289</v>
          </cell>
          <cell r="B11681" t="str">
            <v>PALNIK</v>
          </cell>
        </row>
        <row r="11682">
          <cell r="A11682" t="str">
            <v>M-001290</v>
          </cell>
          <cell r="B11682" t="str">
            <v>Wąż do sprężonego powietrza, azotu, argonu</v>
          </cell>
        </row>
        <row r="11683">
          <cell r="A11683" t="str">
            <v>M-001291</v>
          </cell>
          <cell r="B11683" t="str">
            <v>Wąż acetylen</v>
          </cell>
        </row>
        <row r="11684">
          <cell r="A11684" t="str">
            <v>M-001292</v>
          </cell>
          <cell r="B11684" t="str">
            <v>Ściernica diamentowa 1,0x5x3</v>
          </cell>
        </row>
        <row r="11685">
          <cell r="A11685" t="str">
            <v>M-001293</v>
          </cell>
          <cell r="B11685" t="str">
            <v>Ściernica diamentowa 1,5x5x3</v>
          </cell>
        </row>
        <row r="11686">
          <cell r="A11686" t="str">
            <v>M-001294</v>
          </cell>
          <cell r="B11686" t="str">
            <v>Torx-bit</v>
          </cell>
        </row>
        <row r="11687">
          <cell r="A11687" t="str">
            <v>M-001295</v>
          </cell>
          <cell r="B11687" t="str">
            <v>TAŚMA HDPE</v>
          </cell>
        </row>
        <row r="11688">
          <cell r="A11688" t="str">
            <v>M-001296</v>
          </cell>
          <cell r="B11688" t="str">
            <v>Uszczelka EPDN</v>
          </cell>
        </row>
        <row r="11689">
          <cell r="A11689" t="str">
            <v>M-001297</v>
          </cell>
          <cell r="B11689" t="str">
            <v>Wtyk z gwintem</v>
          </cell>
        </row>
        <row r="11690">
          <cell r="A11690" t="str">
            <v>M-001298</v>
          </cell>
          <cell r="B11690" t="str">
            <v>WIERTŁO fi 7</v>
          </cell>
        </row>
        <row r="11691">
          <cell r="A11691" t="str">
            <v>M-001299</v>
          </cell>
          <cell r="B11691" t="str">
            <v>GROT IRWIN</v>
          </cell>
        </row>
        <row r="11692">
          <cell r="A11692" t="str">
            <v>M-001300</v>
          </cell>
          <cell r="B11692" t="str">
            <v>KLUCZ OCZK.PŁ.11</v>
          </cell>
        </row>
        <row r="11693">
          <cell r="A11693" t="str">
            <v>M-001301</v>
          </cell>
          <cell r="B11693" t="str">
            <v>KLUCZ OCZK.PŁ.18</v>
          </cell>
        </row>
        <row r="11694">
          <cell r="A11694" t="str">
            <v>M-001302</v>
          </cell>
          <cell r="B11694" t="str">
            <v>KLUCZE NASADOWE</v>
          </cell>
        </row>
        <row r="11695">
          <cell r="A11695" t="str">
            <v>M-001303</v>
          </cell>
          <cell r="B11695" t="str">
            <v>WYPYCHACZ</v>
          </cell>
        </row>
        <row r="11696">
          <cell r="A11696" t="str">
            <v>M-001304</v>
          </cell>
          <cell r="B11696" t="str">
            <v>ŻARÓWKA CHOINKOWA</v>
          </cell>
        </row>
        <row r="11697">
          <cell r="A11697" t="str">
            <v>M-001305</v>
          </cell>
          <cell r="B11697" t="str">
            <v>BATERIA PHILIPS</v>
          </cell>
        </row>
        <row r="11698">
          <cell r="A11698" t="str">
            <v>M-001306</v>
          </cell>
          <cell r="B11698" t="str">
            <v>KABEL DO MIERNIKA</v>
          </cell>
        </row>
        <row r="11699">
          <cell r="A11699" t="str">
            <v>M-001307</v>
          </cell>
          <cell r="B11699" t="str">
            <v>BEZPIECZNIK 32mm</v>
          </cell>
        </row>
        <row r="11700">
          <cell r="A11700" t="str">
            <v>M-001308</v>
          </cell>
          <cell r="B11700" t="str">
            <v>Żarówka 24V 5W</v>
          </cell>
        </row>
        <row r="11701">
          <cell r="A11701" t="str">
            <v>M-001309</v>
          </cell>
          <cell r="B11701" t="str">
            <v>Redukcja-cinch</v>
          </cell>
        </row>
        <row r="11702">
          <cell r="A11702" t="str">
            <v>M-001310</v>
          </cell>
          <cell r="B11702" t="str">
            <v>Mufa mosiężna 6/4" z kołnierzem</v>
          </cell>
        </row>
        <row r="11703">
          <cell r="A11703" t="str">
            <v>M-001311</v>
          </cell>
          <cell r="B11703" t="str">
            <v>ŁĄCZNIK-CZINCH</v>
          </cell>
        </row>
        <row r="11704">
          <cell r="A11704" t="str">
            <v>M-001312</v>
          </cell>
          <cell r="B11704" t="str">
            <v>KABEL</v>
          </cell>
        </row>
        <row r="11705">
          <cell r="A11705" t="str">
            <v>M-001313</v>
          </cell>
          <cell r="B11705" t="str">
            <v>Zlew</v>
          </cell>
        </row>
        <row r="11706">
          <cell r="A11706" t="str">
            <v>M-001314</v>
          </cell>
          <cell r="B11706" t="str">
            <v>Prz.Czas. RTX-151</v>
          </cell>
        </row>
        <row r="11707">
          <cell r="A11707" t="str">
            <v>M-001315</v>
          </cell>
          <cell r="B11707" t="str">
            <v>WYZWALACZ PODNAPIĘCIOWY</v>
          </cell>
        </row>
        <row r="11708">
          <cell r="A11708" t="str">
            <v>M-001316</v>
          </cell>
          <cell r="B11708" t="str">
            <v>SUPERMAL NIEBIESKA 4,5L</v>
          </cell>
        </row>
        <row r="11709">
          <cell r="A11709" t="str">
            <v>M-001317</v>
          </cell>
          <cell r="B11709" t="str">
            <v>FARBA SUPERMAL ŻÓŁTA 10L</v>
          </cell>
        </row>
        <row r="11710">
          <cell r="A11710" t="str">
            <v>M-001318</v>
          </cell>
          <cell r="B11710" t="str">
            <v>CHŁODNICA</v>
          </cell>
        </row>
        <row r="11711">
          <cell r="A11711" t="str">
            <v>M-001319</v>
          </cell>
          <cell r="B11711" t="str">
            <v>INDICAT.LAMP</v>
          </cell>
        </row>
        <row r="11712">
          <cell r="A11712" t="str">
            <v>M-001320</v>
          </cell>
          <cell r="B11712" t="str">
            <v>BEZPIECZNIK TEMP.TROPIK</v>
          </cell>
        </row>
        <row r="11713">
          <cell r="A11713" t="str">
            <v>M-001321</v>
          </cell>
          <cell r="B11713" t="str">
            <v>Rurka termokurcz.</v>
          </cell>
        </row>
        <row r="11714">
          <cell r="A11714" t="str">
            <v>M-001322</v>
          </cell>
          <cell r="B11714" t="str">
            <v>Taśma samowulkanizująca</v>
          </cell>
        </row>
        <row r="11715">
          <cell r="A11715" t="str">
            <v>M-001323</v>
          </cell>
          <cell r="B11715" t="str">
            <v>Wyłącznik zmierzchowy</v>
          </cell>
        </row>
        <row r="11716">
          <cell r="A11716" t="str">
            <v>M-001324</v>
          </cell>
          <cell r="B11716" t="str">
            <v>Tytan-grunt</v>
          </cell>
        </row>
        <row r="11717">
          <cell r="A11717" t="str">
            <v>M-001325</v>
          </cell>
          <cell r="B11717" t="str">
            <v>Oprawa kanałowa</v>
          </cell>
        </row>
        <row r="11718">
          <cell r="A11718" t="str">
            <v>M-001326</v>
          </cell>
          <cell r="B11718" t="str">
            <v>Zmywak</v>
          </cell>
        </row>
        <row r="11719">
          <cell r="A11719" t="str">
            <v>M-001327</v>
          </cell>
          <cell r="B11719" t="str">
            <v>ROLKA</v>
          </cell>
        </row>
        <row r="11720">
          <cell r="A11720" t="str">
            <v>M-001328</v>
          </cell>
          <cell r="B11720" t="str">
            <v>Zawór z wylewką</v>
          </cell>
        </row>
        <row r="11721">
          <cell r="A11721" t="str">
            <v>M-001329</v>
          </cell>
          <cell r="B11721" t="str">
            <v>Syfon</v>
          </cell>
        </row>
        <row r="11722">
          <cell r="A11722" t="str">
            <v>M-001330</v>
          </cell>
          <cell r="B11722" t="str">
            <v>Trójnik 1/2 oc</v>
          </cell>
        </row>
        <row r="11723">
          <cell r="A11723" t="str">
            <v>M-001331</v>
          </cell>
          <cell r="B11723" t="str">
            <v>Nypel 1/2 oc</v>
          </cell>
        </row>
        <row r="11724">
          <cell r="A11724" t="str">
            <v>M-001332</v>
          </cell>
          <cell r="B11724" t="str">
            <v>Mufa 1/2"</v>
          </cell>
        </row>
        <row r="11725">
          <cell r="A11725" t="str">
            <v>M-001333</v>
          </cell>
          <cell r="B11725" t="str">
            <v>KOLANO 5/4" ww (pompy ciepła)</v>
          </cell>
        </row>
        <row r="11726">
          <cell r="A11726" t="str">
            <v>M-001334</v>
          </cell>
          <cell r="B11726" t="str">
            <v>Przedłużka 1/2x3/8 oc</v>
          </cell>
        </row>
        <row r="11727">
          <cell r="A11727" t="str">
            <v>M-001335</v>
          </cell>
          <cell r="B11727" t="str">
            <v>Spoiwo</v>
          </cell>
        </row>
        <row r="11728">
          <cell r="A11728" t="str">
            <v>M-001336</v>
          </cell>
          <cell r="B11728" t="str">
            <v>Taśma papierowa 50 mm</v>
          </cell>
        </row>
        <row r="11729">
          <cell r="A11729" t="str">
            <v>M-001337</v>
          </cell>
          <cell r="B11729" t="str">
            <v>FARBA SUPERMAL ZIELONA 10L</v>
          </cell>
        </row>
        <row r="11730">
          <cell r="A11730" t="str">
            <v>M-001338</v>
          </cell>
          <cell r="B11730" t="str">
            <v>WIERTŁO fi 6,2</v>
          </cell>
        </row>
        <row r="11731">
          <cell r="A11731" t="str">
            <v>M-001339</v>
          </cell>
          <cell r="B11731" t="str">
            <v>TARCZA-ŚCIER.230X6</v>
          </cell>
        </row>
        <row r="11732">
          <cell r="A11732" t="str">
            <v>M-001340</v>
          </cell>
          <cell r="B11732" t="str">
            <v>PRĘT OKR.  60 MM</v>
          </cell>
        </row>
        <row r="11733">
          <cell r="A11733" t="str">
            <v>M-001341</v>
          </cell>
          <cell r="B11733" t="str">
            <v>DRUK ETYKIET CE</v>
          </cell>
        </row>
        <row r="11734">
          <cell r="A11734" t="str">
            <v>M-001342</v>
          </cell>
          <cell r="B11734" t="str">
            <v>WIANEK PALENISKA PODAJNIKA 40,50kW - RETORTA STAŁA PANCERPOL</v>
          </cell>
        </row>
        <row r="11735">
          <cell r="A11735" t="str">
            <v>M-001343</v>
          </cell>
          <cell r="B11735" t="str">
            <v>Wałek do przekł.</v>
          </cell>
        </row>
        <row r="11736">
          <cell r="A11736" t="str">
            <v>M-001344</v>
          </cell>
          <cell r="B11736" t="str">
            <v>Simering wału</v>
          </cell>
        </row>
        <row r="11737">
          <cell r="A11737" t="str">
            <v>M-001345</v>
          </cell>
          <cell r="B11737" t="str">
            <v>Polsil OM-300</v>
          </cell>
        </row>
        <row r="11738">
          <cell r="A11738" t="str">
            <v>M-001346</v>
          </cell>
          <cell r="B11738" t="str">
            <v>ORING 25x2,5</v>
          </cell>
        </row>
        <row r="11739">
          <cell r="A11739" t="str">
            <v>M-001347</v>
          </cell>
          <cell r="B11739" t="str">
            <v>LINKA SPRZĘGŁA</v>
          </cell>
        </row>
        <row r="11740">
          <cell r="A11740" t="str">
            <v>M-001348</v>
          </cell>
          <cell r="B11740" t="str">
            <v>WKŁAD FILTRA OLEJU</v>
          </cell>
        </row>
        <row r="11741">
          <cell r="A11741" t="str">
            <v>M-001349</v>
          </cell>
          <cell r="B11741" t="str">
            <v>Wąż do wody</v>
          </cell>
        </row>
        <row r="11742">
          <cell r="A11742" t="str">
            <v>M-001350</v>
          </cell>
          <cell r="B11742" t="str">
            <v>KLOSZ</v>
          </cell>
        </row>
        <row r="11743">
          <cell r="A11743" t="str">
            <v>M-001351</v>
          </cell>
          <cell r="B11743" t="str">
            <v>KOŃCÓWKA KONEKT.</v>
          </cell>
        </row>
        <row r="11744">
          <cell r="A11744" t="str">
            <v>M-001352</v>
          </cell>
          <cell r="B11744" t="str">
            <v>LAMPA TYŁ</v>
          </cell>
        </row>
        <row r="11745">
          <cell r="A11745" t="str">
            <v>M-001353</v>
          </cell>
          <cell r="B11745" t="str">
            <v>ZEST.NAPR.ZAW.STER.PÓŁB.</v>
          </cell>
        </row>
        <row r="11746">
          <cell r="A11746" t="str">
            <v>M-001354</v>
          </cell>
          <cell r="B11746" t="str">
            <v>Wirnik rozrusznika</v>
          </cell>
        </row>
        <row r="11747">
          <cell r="A11747" t="str">
            <v>M-001355</v>
          </cell>
          <cell r="B11747" t="str">
            <v>Szczotka rozr.</v>
          </cell>
        </row>
        <row r="11748">
          <cell r="A11748" t="str">
            <v>M-001356</v>
          </cell>
          <cell r="B11748" t="str">
            <v>ZEST.NAPR.ROZR.</v>
          </cell>
        </row>
        <row r="11749">
          <cell r="A11749" t="str">
            <v>M-001357</v>
          </cell>
          <cell r="B11749" t="str">
            <v>WTYCZKA LAMPY</v>
          </cell>
        </row>
        <row r="11750">
          <cell r="A11750" t="str">
            <v>M-001358</v>
          </cell>
          <cell r="B11750" t="str">
            <v>ZEST.NAPR.ZWROT.</v>
          </cell>
        </row>
        <row r="11751">
          <cell r="A11751" t="str">
            <v>M-001359</v>
          </cell>
          <cell r="B11751" t="str">
            <v>Wtyczka euro</v>
          </cell>
        </row>
        <row r="11752">
          <cell r="A11752" t="str">
            <v>M-001360</v>
          </cell>
          <cell r="B11752" t="str">
            <v>ZEST.NAPR.ZAWORU GŁÓWNEGO</v>
          </cell>
        </row>
        <row r="11753">
          <cell r="A11753" t="str">
            <v>M-001361</v>
          </cell>
          <cell r="B11753" t="str">
            <v>Oczko prostokątne</v>
          </cell>
        </row>
        <row r="11754">
          <cell r="A11754" t="str">
            <v>M-001362</v>
          </cell>
          <cell r="B11754" t="str">
            <v>Pasek zapięciowy</v>
          </cell>
        </row>
        <row r="11755">
          <cell r="A11755" t="str">
            <v>M-001363</v>
          </cell>
          <cell r="B11755" t="str">
            <v>LINKA CELNA</v>
          </cell>
        </row>
        <row r="11756">
          <cell r="A11756" t="str">
            <v>M-001364</v>
          </cell>
          <cell r="B11756" t="str">
            <v>ZAWÓR POZIOMUJĄCY</v>
          </cell>
        </row>
        <row r="11757">
          <cell r="A11757" t="str">
            <v>M-001365</v>
          </cell>
          <cell r="B11757" t="str">
            <v>ZAWÓR POZIOMUJĄCY KABINY</v>
          </cell>
        </row>
        <row r="11758">
          <cell r="A11758" t="str">
            <v>M-001366</v>
          </cell>
          <cell r="B11758" t="str">
            <v>FILTR SPRĘŻARKI</v>
          </cell>
        </row>
        <row r="11759">
          <cell r="A11759" t="str">
            <v>M-001367</v>
          </cell>
          <cell r="B11759" t="str">
            <v>Zakuwanie linki</v>
          </cell>
        </row>
        <row r="11760">
          <cell r="A11760" t="str">
            <v>M-001368</v>
          </cell>
          <cell r="B11760" t="str">
            <v>ZAWÓR UPUSTOWO-SCHŁADZAJĄCY TERMOSTATYCZNY DBV-1 17181</v>
          </cell>
        </row>
        <row r="11761">
          <cell r="A11761" t="str">
            <v>M-001369</v>
          </cell>
          <cell r="B11761" t="str">
            <v>Wyłącznik podnoszenia szyby</v>
          </cell>
        </row>
        <row r="11762">
          <cell r="A11762" t="str">
            <v>M-001370</v>
          </cell>
          <cell r="B11762" t="str">
            <v>LINA 12mm</v>
          </cell>
        </row>
        <row r="11763">
          <cell r="A11763" t="str">
            <v>M-001371</v>
          </cell>
          <cell r="B11763" t="str">
            <v>Wyłącznik nastawnika</v>
          </cell>
        </row>
        <row r="11764">
          <cell r="A11764" t="str">
            <v>M-001372</v>
          </cell>
          <cell r="B11764" t="str">
            <v>ŚRODEK DO USUWANIA WILGOCI</v>
          </cell>
        </row>
        <row r="11765">
          <cell r="A11765" t="str">
            <v>M-001373</v>
          </cell>
          <cell r="B11765" t="str">
            <v>DYSZA CERAMICZNA</v>
          </cell>
        </row>
        <row r="11766">
          <cell r="A11766" t="str">
            <v>M-001374</v>
          </cell>
          <cell r="B11766" t="str">
            <v>KOREK UCHWYTU TR-9</v>
          </cell>
        </row>
        <row r="11767">
          <cell r="A11767" t="str">
            <v>M-001375</v>
          </cell>
          <cell r="B11767" t="str">
            <v>TULEJKA ZACISKOWA</v>
          </cell>
        </row>
        <row r="11768">
          <cell r="A11768" t="str">
            <v>M-001376</v>
          </cell>
          <cell r="B11768" t="str">
            <v>Żarówka HQI-TS 150</v>
          </cell>
        </row>
        <row r="11769">
          <cell r="A11769" t="str">
            <v>M-001377</v>
          </cell>
          <cell r="B11769" t="str">
            <v>KOŃCÓWKA STANLEY</v>
          </cell>
        </row>
        <row r="11770">
          <cell r="A11770" t="str">
            <v>M-001378</v>
          </cell>
          <cell r="B11770" t="str">
            <v>PĘDZEL 20 mm okrągły</v>
          </cell>
        </row>
        <row r="11771">
          <cell r="A11771" t="str">
            <v>M-001379</v>
          </cell>
          <cell r="B11771" t="str">
            <v>CILLIT</v>
          </cell>
        </row>
        <row r="11772">
          <cell r="A11772" t="str">
            <v>M-001380</v>
          </cell>
          <cell r="B11772" t="str">
            <v>MIOTŁA</v>
          </cell>
        </row>
        <row r="11773">
          <cell r="A11773" t="str">
            <v>M-001381</v>
          </cell>
          <cell r="B11773" t="str">
            <v>Wiadro</v>
          </cell>
        </row>
        <row r="11774">
          <cell r="A11774" t="str">
            <v>M-001382</v>
          </cell>
          <cell r="B11774" t="str">
            <v>MOP</v>
          </cell>
        </row>
        <row r="11775">
          <cell r="A11775" t="str">
            <v>M-001384</v>
          </cell>
          <cell r="B11775" t="str">
            <v>SUPERMAL Aluminiowa</v>
          </cell>
        </row>
        <row r="11776">
          <cell r="A11776" t="str">
            <v>M-001385</v>
          </cell>
          <cell r="B11776" t="str">
            <v>LUT SREBRNY L-AG25SN</v>
          </cell>
        </row>
        <row r="11777">
          <cell r="A11777" t="str">
            <v>M-001386</v>
          </cell>
          <cell r="B11777" t="str">
            <v>Silikon do grzałek-Polastosil</v>
          </cell>
        </row>
        <row r="11778">
          <cell r="A11778" t="str">
            <v>M-001387</v>
          </cell>
          <cell r="B11778" t="str">
            <v>FARBA ŻAROODPORNA</v>
          </cell>
        </row>
        <row r="11779">
          <cell r="A11779" t="str">
            <v>M-001388</v>
          </cell>
          <cell r="B11779" t="str">
            <v>REDUKTOR TLEN</v>
          </cell>
        </row>
        <row r="11780">
          <cell r="A11780" t="str">
            <v>M-001389</v>
          </cell>
          <cell r="B11780" t="str">
            <v>PRZEWÓD ELEKTR. LGY 50 750V</v>
          </cell>
        </row>
        <row r="11781">
          <cell r="A11781" t="str">
            <v>M-001390</v>
          </cell>
          <cell r="B11781" t="str">
            <v>APARAT DO PŁUKANIA OKA</v>
          </cell>
        </row>
        <row r="11782">
          <cell r="A11782" t="str">
            <v>M-001391</v>
          </cell>
          <cell r="B11782" t="str">
            <v>Obciągacz diamentowy</v>
          </cell>
        </row>
        <row r="11783">
          <cell r="A11783" t="str">
            <v>M-001392</v>
          </cell>
          <cell r="B11783" t="str">
            <v>Zawór DHV 300</v>
          </cell>
        </row>
        <row r="11784">
          <cell r="A11784" t="str">
            <v>M-001393</v>
          </cell>
          <cell r="B11784" t="str">
            <v>CZUJNIK CIŚNIENIA</v>
          </cell>
        </row>
        <row r="11785">
          <cell r="A11785" t="str">
            <v>M-001394</v>
          </cell>
          <cell r="B11785" t="str">
            <v>Uszczelka z sitkiem</v>
          </cell>
        </row>
        <row r="11786">
          <cell r="A11786" t="str">
            <v>M-001395</v>
          </cell>
          <cell r="B11786" t="str">
            <v>Ssawko-szczotka</v>
          </cell>
        </row>
        <row r="11787">
          <cell r="A11787" t="str">
            <v>M-001396</v>
          </cell>
          <cell r="B11787" t="str">
            <v>WOREK PAPIEROWY</v>
          </cell>
        </row>
        <row r="11788">
          <cell r="A11788" t="str">
            <v>M-001397</v>
          </cell>
          <cell r="B11788" t="str">
            <v>KABEL KOŃCÓWEK WD</v>
          </cell>
        </row>
        <row r="11789">
          <cell r="A11789" t="str">
            <v>M-001398</v>
          </cell>
          <cell r="B11789" t="str">
            <v>Przył.SCART</v>
          </cell>
        </row>
        <row r="11790">
          <cell r="A11790" t="str">
            <v>M-001399</v>
          </cell>
          <cell r="B11790" t="str">
            <v>Uszczelka do przew.giętkich</v>
          </cell>
        </row>
        <row r="11791">
          <cell r="A11791" t="str">
            <v>M-001400</v>
          </cell>
          <cell r="B11791" t="str">
            <v>Szczotka młot</v>
          </cell>
        </row>
        <row r="11792">
          <cell r="A11792" t="str">
            <v>M-001401</v>
          </cell>
          <cell r="B11792" t="str">
            <v>Szczotka szlif.</v>
          </cell>
        </row>
        <row r="11793">
          <cell r="A11793" t="str">
            <v>M-001402</v>
          </cell>
          <cell r="B11793" t="str">
            <v>Szczotka szlif.8x16</v>
          </cell>
        </row>
        <row r="11794">
          <cell r="A11794" t="str">
            <v>M-001403</v>
          </cell>
          <cell r="B11794" t="str">
            <v>Uszczelka węża z sitkiem</v>
          </cell>
        </row>
        <row r="11795">
          <cell r="A11795" t="str">
            <v>M-001404</v>
          </cell>
          <cell r="B11795" t="str">
            <v>Uszczelka wężyka 1/2</v>
          </cell>
        </row>
        <row r="11796">
          <cell r="A11796" t="str">
            <v>M-001406</v>
          </cell>
          <cell r="B11796" t="str">
            <v>ŻARÓWKA 24V 4W</v>
          </cell>
        </row>
        <row r="11797">
          <cell r="A11797" t="str">
            <v>M-001407</v>
          </cell>
          <cell r="B11797" t="str">
            <v>Tuleja</v>
          </cell>
        </row>
        <row r="11798">
          <cell r="A11798" t="str">
            <v>M-001408</v>
          </cell>
          <cell r="B11798" t="str">
            <v>PŁYTKA N250</v>
          </cell>
        </row>
        <row r="11799">
          <cell r="A11799" t="str">
            <v>M-001409</v>
          </cell>
          <cell r="B11799" t="str">
            <v>Półfabrykat</v>
          </cell>
        </row>
        <row r="11800">
          <cell r="A11800" t="str">
            <v>M-001410</v>
          </cell>
          <cell r="B11800" t="str">
            <v>Klucz hakowy</v>
          </cell>
        </row>
        <row r="11801">
          <cell r="A11801" t="str">
            <v>M-001411</v>
          </cell>
          <cell r="B11801" t="str">
            <v>Nóż do gwintowania</v>
          </cell>
        </row>
        <row r="11802">
          <cell r="A11802" t="str">
            <v>M-001412</v>
          </cell>
          <cell r="B11802" t="str">
            <v>NÓŻ TOKARSKI</v>
          </cell>
        </row>
        <row r="11803">
          <cell r="A11803" t="str">
            <v>M-001413</v>
          </cell>
          <cell r="B11803" t="str">
            <v>PŁYTKA</v>
          </cell>
        </row>
        <row r="11804">
          <cell r="A11804" t="str">
            <v>M-001414</v>
          </cell>
          <cell r="B11804" t="str">
            <v>Nóż NNGc</v>
          </cell>
        </row>
        <row r="11805">
          <cell r="A11805" t="str">
            <v>M-001415</v>
          </cell>
          <cell r="B11805" t="str">
            <v>Nóż NNGd</v>
          </cell>
        </row>
        <row r="11806">
          <cell r="A11806" t="str">
            <v>M-001416</v>
          </cell>
          <cell r="B11806" t="str">
            <v>Nóż NNZc</v>
          </cell>
        </row>
        <row r="11807">
          <cell r="A11807" t="str">
            <v>M-001417</v>
          </cell>
          <cell r="B11807" t="str">
            <v>Nóż NNBe</v>
          </cell>
        </row>
        <row r="11808">
          <cell r="A11808" t="str">
            <v>M-001418</v>
          </cell>
          <cell r="B11808" t="str">
            <v>Nóż NNPa</v>
          </cell>
        </row>
        <row r="11809">
          <cell r="A11809" t="str">
            <v>M-001419</v>
          </cell>
          <cell r="B11809" t="str">
            <v>Nóż NNWb</v>
          </cell>
        </row>
        <row r="11810">
          <cell r="A11810" t="str">
            <v>M-001420</v>
          </cell>
          <cell r="B11810" t="str">
            <v>DRUK KART GWARANCYJNYCH VEST</v>
          </cell>
        </row>
        <row r="11811">
          <cell r="A11811" t="str">
            <v>M-001421</v>
          </cell>
          <cell r="B11811" t="str">
            <v>DRUK ULOTKA INFORMACYJNA</v>
          </cell>
        </row>
        <row r="11812">
          <cell r="A11812" t="str">
            <v>M-001422</v>
          </cell>
          <cell r="B11812" t="str">
            <v>BEZPIECZNIK - MOCY 630A</v>
          </cell>
        </row>
        <row r="11813">
          <cell r="A11813" t="str">
            <v>M-001423</v>
          </cell>
          <cell r="B11813" t="str">
            <v>DŁAWIK 21(13-18mm)</v>
          </cell>
        </row>
        <row r="11814">
          <cell r="A11814" t="str">
            <v>M-001424</v>
          </cell>
          <cell r="B11814" t="str">
            <v>WYŁĄCZNIK SILNIKOWY In 20A</v>
          </cell>
        </row>
        <row r="11815">
          <cell r="A11815" t="str">
            <v>M-001425</v>
          </cell>
          <cell r="B11815" t="str">
            <v>FARBA SUPERMAL NIEBIESKA 10L</v>
          </cell>
        </row>
        <row r="11816">
          <cell r="A11816" t="str">
            <v>M-001426</v>
          </cell>
          <cell r="B11816" t="str">
            <v>KOREK T9</v>
          </cell>
        </row>
        <row r="11817">
          <cell r="A11817" t="str">
            <v>M-001427</v>
          </cell>
          <cell r="B11817" t="str">
            <v>ZAŚLEPKA</v>
          </cell>
        </row>
        <row r="11818">
          <cell r="A11818" t="str">
            <v>M-001428</v>
          </cell>
          <cell r="B11818" t="str">
            <v>LOGO-GALMET-Okrągłe-Srebrne</v>
          </cell>
        </row>
        <row r="11819">
          <cell r="A11819" t="str">
            <v>M-001429</v>
          </cell>
          <cell r="B11819" t="str">
            <v>Spaw-Mix spray</v>
          </cell>
        </row>
        <row r="11820">
          <cell r="A11820" t="str">
            <v>M-001430</v>
          </cell>
          <cell r="B11820" t="str">
            <v>Wąż chłodnicy</v>
          </cell>
        </row>
        <row r="11821">
          <cell r="A11821" t="str">
            <v>M-001431</v>
          </cell>
          <cell r="B11821" t="str">
            <v>Pompa hamulcowa</v>
          </cell>
        </row>
        <row r="11822">
          <cell r="A11822" t="str">
            <v>M-001432</v>
          </cell>
          <cell r="B11822" t="str">
            <v>ZESTAW D3294</v>
          </cell>
        </row>
        <row r="11823">
          <cell r="A11823" t="str">
            <v>M-001433</v>
          </cell>
          <cell r="B11823" t="str">
            <v>Zaprawka sam.</v>
          </cell>
        </row>
        <row r="11824">
          <cell r="A11824" t="str">
            <v>M-001434</v>
          </cell>
          <cell r="B11824" t="str">
            <v>FILTR OLEJU</v>
          </cell>
        </row>
        <row r="11825">
          <cell r="A11825" t="str">
            <v>M-001435</v>
          </cell>
          <cell r="B11825" t="str">
            <v>LINKA DRZWI</v>
          </cell>
        </row>
        <row r="11826">
          <cell r="A11826" t="str">
            <v>M-001436</v>
          </cell>
          <cell r="B11826" t="str">
            <v>PRZEWÓD OLEJOWY</v>
          </cell>
        </row>
        <row r="11827">
          <cell r="A11827" t="str">
            <v>M-001437</v>
          </cell>
          <cell r="B11827" t="str">
            <v>PRZEWÓD BAGNETU OLEJU</v>
          </cell>
        </row>
        <row r="11828">
          <cell r="A11828" t="str">
            <v>M-001438</v>
          </cell>
          <cell r="B11828" t="str">
            <v>USZCZELKA OWALNA 100X150</v>
          </cell>
        </row>
        <row r="11829">
          <cell r="A11829" t="str">
            <v>M-001439</v>
          </cell>
          <cell r="B11829" t="str">
            <v>PRZEWÓD NAGRZEWNICY</v>
          </cell>
        </row>
        <row r="11830">
          <cell r="A11830" t="str">
            <v>M-001440</v>
          </cell>
          <cell r="B11830" t="str">
            <v>TULEJA GUMOWA</v>
          </cell>
        </row>
        <row r="11831">
          <cell r="A11831" t="str">
            <v>M-001441</v>
          </cell>
          <cell r="B11831" t="str">
            <v>TULEJA IZOLACYJNA CLOOS</v>
          </cell>
        </row>
        <row r="11832">
          <cell r="A11832" t="str">
            <v>M-001442</v>
          </cell>
          <cell r="B11832" t="str">
            <v>PODKŁADKA TULEI ZAWIESZENIA</v>
          </cell>
        </row>
        <row r="11833">
          <cell r="A11833" t="str">
            <v>M-001443</v>
          </cell>
          <cell r="B11833" t="str">
            <v>PODKŁADKA SPRĘŻYNOWA</v>
          </cell>
        </row>
        <row r="11834">
          <cell r="A11834" t="str">
            <v>M-001444</v>
          </cell>
          <cell r="B11834" t="str">
            <v>ŚRUBA M20X50</v>
          </cell>
        </row>
        <row r="11835">
          <cell r="A11835" t="str">
            <v>M-001445</v>
          </cell>
          <cell r="B11835" t="str">
            <v>OBEJMA 10-16</v>
          </cell>
        </row>
        <row r="11836">
          <cell r="A11836" t="str">
            <v>M-001446</v>
          </cell>
          <cell r="B11836" t="str">
            <v>OBEJMA 20-32</v>
          </cell>
        </row>
        <row r="11837">
          <cell r="A11837" t="str">
            <v>M-001447</v>
          </cell>
          <cell r="B11837" t="str">
            <v>OBEJMA 16-27</v>
          </cell>
        </row>
        <row r="11838">
          <cell r="A11838" t="str">
            <v>M-001448</v>
          </cell>
          <cell r="B11838" t="str">
            <v>OBEJMA 25-40</v>
          </cell>
        </row>
        <row r="11839">
          <cell r="A11839" t="str">
            <v>M-001449</v>
          </cell>
          <cell r="B11839" t="str">
            <v>ŚRUBA ZAMKOWA</v>
          </cell>
        </row>
        <row r="11840">
          <cell r="A11840" t="str">
            <v>M-001450</v>
          </cell>
          <cell r="B11840" t="str">
            <v>KLUCZ OCZK.PŁ.15</v>
          </cell>
        </row>
        <row r="11841">
          <cell r="A11841" t="str">
            <v>M-001451</v>
          </cell>
          <cell r="B11841" t="str">
            <v>Trzpień 2B16</v>
          </cell>
        </row>
        <row r="11842">
          <cell r="A11842" t="str">
            <v>M-001452</v>
          </cell>
          <cell r="B11842" t="str">
            <v>Trzpień</v>
          </cell>
        </row>
        <row r="11843">
          <cell r="A11843" t="str">
            <v>M-001453</v>
          </cell>
          <cell r="B11843" t="str">
            <v>GWINTOWNIK M3</v>
          </cell>
        </row>
        <row r="11844">
          <cell r="A11844" t="str">
            <v>M-001454</v>
          </cell>
          <cell r="B11844" t="str">
            <v>GWINTOWNIK KPL</v>
          </cell>
        </row>
        <row r="11845">
          <cell r="A11845" t="str">
            <v>M-001455</v>
          </cell>
          <cell r="B11845" t="str">
            <v>GWINTOWNIK M5</v>
          </cell>
        </row>
        <row r="11846">
          <cell r="A11846" t="str">
            <v>M-001456</v>
          </cell>
          <cell r="B11846" t="str">
            <v>GWINTOWNIK M3</v>
          </cell>
        </row>
        <row r="11847">
          <cell r="A11847" t="str">
            <v>M-001457</v>
          </cell>
          <cell r="B11847" t="str">
            <v>GWINTOWNIK M5</v>
          </cell>
        </row>
        <row r="11848">
          <cell r="A11848" t="str">
            <v>M-001458</v>
          </cell>
          <cell r="B11848" t="str">
            <v>GWINTOWNIK M10 NGMM/3</v>
          </cell>
        </row>
        <row r="11849">
          <cell r="A11849" t="str">
            <v>M-001459</v>
          </cell>
          <cell r="B11849" t="str">
            <v>GWINTOWNIK M12</v>
          </cell>
        </row>
        <row r="11850">
          <cell r="A11850" t="str">
            <v>M-001460</v>
          </cell>
          <cell r="B11850" t="str">
            <v>ROZWIERTAK A10</v>
          </cell>
        </row>
        <row r="11851">
          <cell r="A11851" t="str">
            <v>M-001461</v>
          </cell>
          <cell r="B11851" t="str">
            <v>ROZWIERTAK A16</v>
          </cell>
        </row>
        <row r="11852">
          <cell r="A11852" t="str">
            <v>M-001462</v>
          </cell>
          <cell r="B11852" t="str">
            <v>ROZWIERTAK A20</v>
          </cell>
        </row>
        <row r="11853">
          <cell r="A11853" t="str">
            <v>M-001463</v>
          </cell>
          <cell r="B11853" t="str">
            <v>ROZWIERTAK A5</v>
          </cell>
        </row>
        <row r="11854">
          <cell r="A11854" t="str">
            <v>M-001464</v>
          </cell>
          <cell r="B11854" t="str">
            <v>ROZWIERTAK A8</v>
          </cell>
        </row>
        <row r="11855">
          <cell r="A11855" t="str">
            <v>M-001465</v>
          </cell>
          <cell r="B11855" t="str">
            <v>ROZWIERTAK B12</v>
          </cell>
        </row>
        <row r="11856">
          <cell r="A11856" t="str">
            <v>M-001466</v>
          </cell>
          <cell r="B11856" t="str">
            <v>ROZWIERTAK</v>
          </cell>
        </row>
        <row r="11857">
          <cell r="A11857" t="str">
            <v>M-001467</v>
          </cell>
          <cell r="B11857" t="str">
            <v>KOŁEK WALCOWY 10X50</v>
          </cell>
        </row>
        <row r="11858">
          <cell r="A11858" t="str">
            <v>M-001468</v>
          </cell>
          <cell r="B11858" t="str">
            <v>KOŁEK WALCOWY 10X80</v>
          </cell>
        </row>
        <row r="11859">
          <cell r="A11859" t="str">
            <v>M-001469</v>
          </cell>
          <cell r="B11859" t="str">
            <v>NÓŻ NNWb 2020</v>
          </cell>
        </row>
        <row r="11860">
          <cell r="A11860" t="str">
            <v>M-001470</v>
          </cell>
          <cell r="B11860" t="str">
            <v>NÓŻ NNWb 2525</v>
          </cell>
        </row>
        <row r="11861">
          <cell r="A11861" t="str">
            <v>M-001471</v>
          </cell>
          <cell r="B11861" t="str">
            <v>ROZWIERTAK A14</v>
          </cell>
        </row>
        <row r="11862">
          <cell r="A11862" t="str">
            <v>M-001472</v>
          </cell>
          <cell r="B11862" t="str">
            <v>NÓŻ TOKARSKI PTJNR 2525 22</v>
          </cell>
        </row>
        <row r="11863">
          <cell r="A11863" t="str">
            <v>M-001473</v>
          </cell>
          <cell r="B11863" t="str">
            <v>NÓŻ TOKARSKI PWLNR 2525 08K</v>
          </cell>
        </row>
        <row r="11864">
          <cell r="A11864" t="str">
            <v>M-001474</v>
          </cell>
          <cell r="B11864" t="str">
            <v>PILNIK IGLAKI</v>
          </cell>
        </row>
        <row r="11865">
          <cell r="A11865" t="str">
            <v>M-001475</v>
          </cell>
          <cell r="B11865" t="str">
            <v>PILNIK PŁASKI</v>
          </cell>
        </row>
        <row r="11866">
          <cell r="A11866" t="str">
            <v>M-001476</v>
          </cell>
          <cell r="B11866" t="str">
            <v>PŁYTKA SPKN</v>
          </cell>
        </row>
        <row r="11867">
          <cell r="A11867" t="str">
            <v>M-001477</v>
          </cell>
          <cell r="B11867" t="str">
            <v>ŚCIERNICA TRZPIENIOWA 20x2</v>
          </cell>
        </row>
        <row r="11868">
          <cell r="A11868" t="str">
            <v>M-001478</v>
          </cell>
          <cell r="B11868" t="str">
            <v>ŚCIERNICA TRZPIENIOWA 25X50</v>
          </cell>
        </row>
        <row r="11869">
          <cell r="A11869" t="str">
            <v>M-001479</v>
          </cell>
          <cell r="B11869" t="str">
            <v>PŁYTKA TNNG</v>
          </cell>
        </row>
        <row r="11870">
          <cell r="A11870" t="str">
            <v>M-001480</v>
          </cell>
          <cell r="B11870" t="str">
            <v>PŁYTKA WNMG</v>
          </cell>
        </row>
        <row r="11871">
          <cell r="A11871" t="str">
            <v>M-001481</v>
          </cell>
          <cell r="B11871" t="str">
            <v>WIERTŁO fi 10,5 NWKA</v>
          </cell>
        </row>
        <row r="11872">
          <cell r="A11872" t="str">
            <v>M-001482</v>
          </cell>
          <cell r="B11872" t="str">
            <v>WIERTŁO fi 11,8 NWKA</v>
          </cell>
        </row>
        <row r="11873">
          <cell r="A11873" t="str">
            <v>M-001483</v>
          </cell>
          <cell r="B11873" t="str">
            <v>WIERTŁO fi 13,8 NWKA</v>
          </cell>
        </row>
        <row r="11874">
          <cell r="A11874" t="str">
            <v>M-001484</v>
          </cell>
          <cell r="B11874" t="str">
            <v>WIERTŁO fi 3,2 NWKA</v>
          </cell>
        </row>
        <row r="11875">
          <cell r="A11875" t="str">
            <v>M-001485</v>
          </cell>
          <cell r="B11875" t="str">
            <v>WIERTŁO fi 3,5 NWKA</v>
          </cell>
        </row>
        <row r="11876">
          <cell r="A11876" t="str">
            <v>M-001486</v>
          </cell>
          <cell r="B11876" t="str">
            <v>WIERTŁO fi 4,2 INOX</v>
          </cell>
        </row>
        <row r="11877">
          <cell r="A11877" t="str">
            <v>M-001487</v>
          </cell>
          <cell r="B11877" t="str">
            <v>WIERTŁO fi 4,8 NWKA</v>
          </cell>
        </row>
        <row r="11878">
          <cell r="A11878" t="str">
            <v>M-001488</v>
          </cell>
          <cell r="B11878" t="str">
            <v>WIERTŁO fi 5,2</v>
          </cell>
        </row>
        <row r="11879">
          <cell r="A11879" t="str">
            <v>M-001489</v>
          </cell>
          <cell r="B11879" t="str">
            <v>WIERTŁO fi 5,8</v>
          </cell>
        </row>
        <row r="11880">
          <cell r="A11880" t="str">
            <v>M-001490</v>
          </cell>
          <cell r="B11880" t="str">
            <v>WIERTŁO fi 6,5 NWKA</v>
          </cell>
        </row>
        <row r="11881">
          <cell r="A11881" t="str">
            <v>M-001491</v>
          </cell>
          <cell r="B11881" t="str">
            <v>WIERTŁO fi 7,8</v>
          </cell>
        </row>
        <row r="11882">
          <cell r="A11882" t="str">
            <v>M-001492</v>
          </cell>
          <cell r="B11882" t="str">
            <v>WIERTŁO fi 8,5 NWKA</v>
          </cell>
        </row>
        <row r="11883">
          <cell r="A11883" t="str">
            <v>M-001493</v>
          </cell>
          <cell r="B11883" t="str">
            <v>WIERTŁO fi 9   NWKA</v>
          </cell>
        </row>
        <row r="11884">
          <cell r="A11884" t="str">
            <v>M-001494</v>
          </cell>
          <cell r="B11884" t="str">
            <v>WIERTŁO fi 9,5 NWKA</v>
          </cell>
        </row>
        <row r="11885">
          <cell r="A11885" t="str">
            <v>M-001495</v>
          </cell>
          <cell r="B11885" t="str">
            <v>WIERTŁO fi 9,8 NWKA</v>
          </cell>
        </row>
        <row r="11886">
          <cell r="A11886" t="str">
            <v>M-001496</v>
          </cell>
          <cell r="B11886" t="str">
            <v>WIERTŁO fi 14 NWKC</v>
          </cell>
        </row>
        <row r="11887">
          <cell r="A11887" t="str">
            <v>M-001497</v>
          </cell>
          <cell r="B11887" t="str">
            <v>WIERTŁO fi 15</v>
          </cell>
        </row>
        <row r="11888">
          <cell r="A11888" t="str">
            <v>M-001498</v>
          </cell>
          <cell r="B11888" t="str">
            <v>WIERTŁO fi 19</v>
          </cell>
        </row>
        <row r="11889">
          <cell r="A11889" t="str">
            <v>M-001499</v>
          </cell>
          <cell r="B11889" t="str">
            <v>WIERTŁO fi 12,5 SK5M</v>
          </cell>
        </row>
        <row r="11890">
          <cell r="A11890" t="str">
            <v>M-001500</v>
          </cell>
          <cell r="B11890" t="str">
            <v>PAPIER WODNY 1200</v>
          </cell>
        </row>
        <row r="11891">
          <cell r="A11891" t="str">
            <v>M-001501</v>
          </cell>
          <cell r="B11891" t="str">
            <v>PAPIER WODNY 220</v>
          </cell>
        </row>
        <row r="11892">
          <cell r="A11892" t="str">
            <v>M-001502</v>
          </cell>
          <cell r="B11892" t="str">
            <v>PAPIER WODNY 360</v>
          </cell>
        </row>
        <row r="11893">
          <cell r="A11893" t="str">
            <v>M-001503</v>
          </cell>
          <cell r="B11893" t="str">
            <v>PASTA POLERSKA</v>
          </cell>
        </row>
        <row r="11894">
          <cell r="A11894" t="str">
            <v>M-001504</v>
          </cell>
          <cell r="B11894" t="str">
            <v>NÓŻ TOKARSKI PSSNR 2525 12K</v>
          </cell>
        </row>
        <row r="11895">
          <cell r="A11895" t="str">
            <v>M-001505</v>
          </cell>
          <cell r="B11895" t="str">
            <v>LAMPKA KONTROLNA LK-713</v>
          </cell>
        </row>
        <row r="11896">
          <cell r="A11896" t="str">
            <v>M-001506</v>
          </cell>
          <cell r="B11896" t="str">
            <v>CZUJNIK TEMPERATURY</v>
          </cell>
        </row>
        <row r="11897">
          <cell r="A11897" t="str">
            <v>M-001507</v>
          </cell>
          <cell r="B11897" t="str">
            <v>BEZPIECZNIK CZUŁY</v>
          </cell>
        </row>
        <row r="11898">
          <cell r="A11898" t="str">
            <v>M-001508</v>
          </cell>
          <cell r="B11898" t="str">
            <v>WSKAŹNIK</v>
          </cell>
        </row>
        <row r="11899">
          <cell r="A11899" t="str">
            <v>M-001509</v>
          </cell>
          <cell r="B11899" t="str">
            <v>WSKAŹNIK POZIOMU WODY</v>
          </cell>
        </row>
        <row r="11900">
          <cell r="A11900" t="str">
            <v>M-001510</v>
          </cell>
          <cell r="B11900" t="str">
            <v>OBUDOWA IZOL. S-2</v>
          </cell>
        </row>
        <row r="11901">
          <cell r="A11901" t="str">
            <v>M-001511</v>
          </cell>
          <cell r="B11901" t="str">
            <v>POKRYWA GŁOWICY</v>
          </cell>
        </row>
        <row r="11902">
          <cell r="A11902" t="str">
            <v>M-001512</v>
          </cell>
          <cell r="B11902" t="str">
            <v>SYGNAŁ</v>
          </cell>
        </row>
        <row r="11903">
          <cell r="A11903" t="str">
            <v>M-001513</v>
          </cell>
          <cell r="B11903" t="str">
            <v>TULEJKA ROZR.</v>
          </cell>
        </row>
        <row r="11904">
          <cell r="A11904" t="str">
            <v>M-001514</v>
          </cell>
          <cell r="B11904" t="str">
            <v>ZESPÓŁ KOŁPAKA</v>
          </cell>
        </row>
        <row r="11905">
          <cell r="A11905" t="str">
            <v>M-001515</v>
          </cell>
          <cell r="B11905" t="str">
            <v>WPUST</v>
          </cell>
        </row>
        <row r="11906">
          <cell r="A11906" t="str">
            <v>M-001516</v>
          </cell>
          <cell r="B11906" t="str">
            <v>CIĘGŁO</v>
          </cell>
        </row>
        <row r="11907">
          <cell r="A11907" t="str">
            <v>M-001517</v>
          </cell>
          <cell r="B11907" t="str">
            <v>KLEMA</v>
          </cell>
        </row>
        <row r="11908">
          <cell r="A11908" t="str">
            <v>M-001518</v>
          </cell>
          <cell r="B11908" t="str">
            <v>WĄŻ 10X3</v>
          </cell>
        </row>
        <row r="11909">
          <cell r="A11909" t="str">
            <v>M-001519</v>
          </cell>
          <cell r="B11909" t="str">
            <v>SPRZĘGŁO</v>
          </cell>
        </row>
        <row r="11910">
          <cell r="A11910" t="str">
            <v>M-001520</v>
          </cell>
          <cell r="B11910" t="str">
            <v>ŁATKA</v>
          </cell>
        </row>
        <row r="11911">
          <cell r="A11911" t="str">
            <v>M-001521</v>
          </cell>
          <cell r="B11911" t="str">
            <v>SMAROWNICA</v>
          </cell>
        </row>
        <row r="11912">
          <cell r="A11912" t="str">
            <v>M-001522</v>
          </cell>
          <cell r="B11912" t="str">
            <v>PIERŚCIEŃ</v>
          </cell>
        </row>
        <row r="11913">
          <cell r="A11913" t="str">
            <v>M-001523</v>
          </cell>
          <cell r="B11913" t="str">
            <v>ŁOŻYSKO Z OBUDOWĄ</v>
          </cell>
        </row>
        <row r="11914">
          <cell r="A11914" t="str">
            <v>M-001524</v>
          </cell>
          <cell r="B11914" t="str">
            <v>DŹWIGNIA SPRZĘGŁA</v>
          </cell>
        </row>
        <row r="11915">
          <cell r="A11915" t="str">
            <v>M-001525</v>
          </cell>
          <cell r="B11915" t="str">
            <v>TARCZA SPRZĘGŁA</v>
          </cell>
        </row>
        <row r="11916">
          <cell r="A11916" t="str">
            <v>M-001526</v>
          </cell>
          <cell r="B11916" t="str">
            <v>WKŁADKA</v>
          </cell>
        </row>
        <row r="11917">
          <cell r="A11917" t="str">
            <v>M-001527</v>
          </cell>
          <cell r="B11917" t="str">
            <v>KOŁEK</v>
          </cell>
        </row>
        <row r="11918">
          <cell r="A11918" t="str">
            <v>M-001528</v>
          </cell>
          <cell r="B11918" t="str">
            <v>DĘTKA</v>
          </cell>
        </row>
        <row r="11919">
          <cell r="A11919" t="str">
            <v>M-001529</v>
          </cell>
          <cell r="B11919" t="str">
            <v>CZUJNIK OLEJU</v>
          </cell>
        </row>
        <row r="11920">
          <cell r="A11920" t="str">
            <v>M-001530</v>
          </cell>
          <cell r="B11920" t="str">
            <v>STABILIZATOR BOCZNY</v>
          </cell>
        </row>
        <row r="11921">
          <cell r="A11921" t="str">
            <v>M-001531</v>
          </cell>
          <cell r="B11921" t="str">
            <v>Filtr paluszkowy 60kpl 5szt agregat pistolet malar.</v>
          </cell>
        </row>
        <row r="11922">
          <cell r="A11922" t="str">
            <v>M-001532</v>
          </cell>
          <cell r="B11922" t="str">
            <v>PRZEKAŹNIK CZASOWY PCA-512</v>
          </cell>
        </row>
        <row r="11923">
          <cell r="A11923" t="str">
            <v>M-001533</v>
          </cell>
          <cell r="B11923" t="str">
            <v>SZYNA MONTAŻOWA TH-35 HDL263 TH35P/1 1m</v>
          </cell>
        </row>
        <row r="11924">
          <cell r="A11924" t="str">
            <v>M-001534</v>
          </cell>
          <cell r="B11924" t="str">
            <v>ŻARÓWKA E-14 40W</v>
          </cell>
        </row>
        <row r="11925">
          <cell r="A11925" t="str">
            <v>M-001535</v>
          </cell>
          <cell r="B11925" t="str">
            <v>ŻARÓWKA</v>
          </cell>
        </row>
        <row r="11926">
          <cell r="A11926" t="str">
            <v>M-001536</v>
          </cell>
          <cell r="B11926" t="str">
            <v>ŻARÓWKA E-14 35W</v>
          </cell>
        </row>
        <row r="11927">
          <cell r="A11927" t="str">
            <v>M-001537</v>
          </cell>
          <cell r="B11927" t="str">
            <v>LAMPKA OBRYSOWA Volvo</v>
          </cell>
        </row>
        <row r="11928">
          <cell r="A11928" t="str">
            <v>M-001538</v>
          </cell>
          <cell r="B11928" t="str">
            <v>Żarówka 75W</v>
          </cell>
        </row>
        <row r="11929">
          <cell r="A11929" t="str">
            <v>M-001539</v>
          </cell>
          <cell r="B11929" t="str">
            <v>ŻARÓWKA 100W</v>
          </cell>
        </row>
        <row r="11930">
          <cell r="A11930" t="str">
            <v>M-001540</v>
          </cell>
          <cell r="B11930" t="str">
            <v>ŻARÓWKA SODOWA 250W</v>
          </cell>
        </row>
        <row r="11931">
          <cell r="A11931" t="str">
            <v>M-001541</v>
          </cell>
          <cell r="B11931" t="str">
            <v>Uchwyt zacisk.</v>
          </cell>
        </row>
        <row r="11932">
          <cell r="A11932" t="str">
            <v>M-001542</v>
          </cell>
          <cell r="B11932" t="str">
            <v>ROZCIEŃCZALNIK FTALOWY 5L</v>
          </cell>
        </row>
        <row r="11933">
          <cell r="A11933" t="str">
            <v>M-001543</v>
          </cell>
          <cell r="B11933" t="str">
            <v>ELEKTROMAGNES 230V</v>
          </cell>
        </row>
        <row r="11934">
          <cell r="A11934" t="str">
            <v>M-001544</v>
          </cell>
          <cell r="B11934" t="str">
            <v>ELEKTROMAGNES ESI 400V</v>
          </cell>
        </row>
        <row r="11935">
          <cell r="A11935" t="str">
            <v>M-001545</v>
          </cell>
          <cell r="B11935" t="str">
            <v>PRZEWÓD INSTALACYJNY YDY-żo 5X10 750V</v>
          </cell>
        </row>
        <row r="11936">
          <cell r="A11936" t="str">
            <v>M-001546</v>
          </cell>
          <cell r="B11936" t="str">
            <v>ROZDZIELNICA</v>
          </cell>
        </row>
        <row r="11937">
          <cell r="A11937" t="str">
            <v>M-001547</v>
          </cell>
          <cell r="B11937" t="str">
            <v>Rozł.Gł.100A</v>
          </cell>
        </row>
        <row r="11938">
          <cell r="A11938" t="str">
            <v>M-001548</v>
          </cell>
          <cell r="B11938" t="str">
            <v>Wspornik zderzaka</v>
          </cell>
        </row>
        <row r="11939">
          <cell r="A11939" t="str">
            <v>M-001549</v>
          </cell>
          <cell r="B11939" t="str">
            <v>OPONA SAM.CIĘŻ.</v>
          </cell>
        </row>
        <row r="11940">
          <cell r="A11940" t="str">
            <v>M-001550</v>
          </cell>
          <cell r="B11940" t="str">
            <v>Przewód osuszacza</v>
          </cell>
        </row>
        <row r="11941">
          <cell r="A11941" t="str">
            <v>M-001551</v>
          </cell>
          <cell r="B11941" t="str">
            <v>FILTR POWIETRZA FL</v>
          </cell>
        </row>
        <row r="11942">
          <cell r="A11942" t="str">
            <v>M-001552</v>
          </cell>
          <cell r="B11942" t="str">
            <v>Oprawa żarówki obrysowej</v>
          </cell>
        </row>
        <row r="11943">
          <cell r="A11943" t="str">
            <v>M-001553</v>
          </cell>
          <cell r="B11943" t="str">
            <v>ŁOŻYSKO AMORTYZATORA</v>
          </cell>
        </row>
        <row r="11944">
          <cell r="A11944" t="str">
            <v>M-001554</v>
          </cell>
          <cell r="B11944" t="str">
            <v>ŁOŻYSKO NAPINACZA</v>
          </cell>
        </row>
        <row r="11945">
          <cell r="A11945" t="str">
            <v>M-001555</v>
          </cell>
          <cell r="B11945" t="str">
            <v>Pasek rozrządu</v>
          </cell>
        </row>
        <row r="11946">
          <cell r="A11946" t="str">
            <v>M-001556</v>
          </cell>
          <cell r="B11946" t="str">
            <v>Złączka redukcyjna Al-Cu ACL_50-50/1</v>
          </cell>
        </row>
        <row r="11947">
          <cell r="A11947" t="str">
            <v>M-001557</v>
          </cell>
          <cell r="B11947" t="str">
            <v>Tuleja wahacza</v>
          </cell>
        </row>
        <row r="11948">
          <cell r="A11948" t="str">
            <v>M-001558</v>
          </cell>
          <cell r="B11948" t="str">
            <v>BLACHOWKRĘT 4x60</v>
          </cell>
        </row>
        <row r="11949">
          <cell r="A11949" t="str">
            <v>M-001559</v>
          </cell>
          <cell r="B11949" t="str">
            <v>FARBA SUPERMAL POPIEL 1L</v>
          </cell>
        </row>
        <row r="11950">
          <cell r="A11950" t="str">
            <v>M-001560</v>
          </cell>
          <cell r="B11950" t="str">
            <v>FOLIA BUDOWLANA</v>
          </cell>
        </row>
        <row r="11951">
          <cell r="A11951" t="str">
            <v>M-001561</v>
          </cell>
          <cell r="B11951" t="str">
            <v>Wkręt 3,5x25</v>
          </cell>
        </row>
        <row r="11952">
          <cell r="A11952" t="str">
            <v>M-001562</v>
          </cell>
          <cell r="B11952" t="str">
            <v>Wkręt 3,5x45</v>
          </cell>
        </row>
        <row r="11953">
          <cell r="A11953" t="str">
            <v>M-001563</v>
          </cell>
          <cell r="B11953" t="str">
            <v>FARBA SUPERMAL NIEBIESKA 0,9L</v>
          </cell>
        </row>
        <row r="11954">
          <cell r="A11954" t="str">
            <v>M-001564</v>
          </cell>
          <cell r="B11954" t="str">
            <v>KLEJ DO PŁYTEK</v>
          </cell>
        </row>
        <row r="11955">
          <cell r="A11955" t="str">
            <v>M-001565</v>
          </cell>
          <cell r="B11955" t="str">
            <v>ROZETA</v>
          </cell>
        </row>
        <row r="11956">
          <cell r="A11956" t="str">
            <v>M-001566</v>
          </cell>
          <cell r="B11956" t="str">
            <v>MUFA</v>
          </cell>
        </row>
        <row r="11957">
          <cell r="A11957" t="str">
            <v>M-001567</v>
          </cell>
          <cell r="B11957" t="str">
            <v>Wkład filtra węglowy</v>
          </cell>
        </row>
        <row r="11958">
          <cell r="A11958" t="str">
            <v>M-001568</v>
          </cell>
          <cell r="B11958" t="str">
            <v>FILTR DO WODY</v>
          </cell>
        </row>
        <row r="11959">
          <cell r="A11959" t="str">
            <v>M-001569</v>
          </cell>
          <cell r="B11959" t="str">
            <v>Trójnik 3/4 ZZZ</v>
          </cell>
        </row>
        <row r="11960">
          <cell r="A11960" t="str">
            <v>M-001570</v>
          </cell>
          <cell r="B11960" t="str">
            <v>Trójnik mosiężny 1" www</v>
          </cell>
        </row>
        <row r="11961">
          <cell r="A11961" t="str">
            <v>M-001571</v>
          </cell>
          <cell r="B11961" t="str">
            <v>Uchwyt do rur</v>
          </cell>
        </row>
        <row r="11962">
          <cell r="A11962" t="str">
            <v>M-001572</v>
          </cell>
          <cell r="B11962" t="str">
            <v>RURA  OCYNK. 42,4X2,6 DŁ.6M</v>
          </cell>
        </row>
        <row r="11963">
          <cell r="A11963" t="str">
            <v>M-001573</v>
          </cell>
          <cell r="B11963" t="str">
            <v>Lut miękki 3,0mm 250g.</v>
          </cell>
        </row>
        <row r="11964">
          <cell r="A11964" t="str">
            <v>M-001574</v>
          </cell>
          <cell r="B11964" t="str">
            <v>Pasta Amasan</v>
          </cell>
        </row>
        <row r="11965">
          <cell r="A11965" t="str">
            <v>M-001575</v>
          </cell>
          <cell r="B11965" t="str">
            <v>ŻARÓWKA E-14 15W</v>
          </cell>
        </row>
        <row r="11966">
          <cell r="A11966" t="str">
            <v>M-001576</v>
          </cell>
          <cell r="B11966" t="str">
            <v>KLEJ POLIMEROWY (TAPICER)</v>
          </cell>
        </row>
        <row r="11967">
          <cell r="A11967" t="str">
            <v>M-001577</v>
          </cell>
          <cell r="B11967" t="str">
            <v>Zawór zwrotny</v>
          </cell>
        </row>
        <row r="11968">
          <cell r="A11968" t="str">
            <v>M-001578</v>
          </cell>
          <cell r="B11968" t="str">
            <v>Wyłącznik ciśnieniowy</v>
          </cell>
        </row>
        <row r="11969">
          <cell r="A11969" t="str">
            <v>M-001579</v>
          </cell>
          <cell r="B11969" t="str">
            <v>Syfon do odpływu fekalii</v>
          </cell>
        </row>
        <row r="11970">
          <cell r="A11970" t="str">
            <v>M-001580</v>
          </cell>
          <cell r="B11970" t="str">
            <v>Przył.rozdz.</v>
          </cell>
        </row>
        <row r="11971">
          <cell r="A11971" t="str">
            <v>M-001581</v>
          </cell>
          <cell r="B11971" t="str">
            <v>Trójnik 90x50x90</v>
          </cell>
        </row>
        <row r="11972">
          <cell r="A11972" t="str">
            <v>M-001582</v>
          </cell>
          <cell r="B11972" t="str">
            <v>KARTON 690x460x460</v>
          </cell>
        </row>
        <row r="11973">
          <cell r="A11973" t="str">
            <v>M-001583</v>
          </cell>
          <cell r="B11973" t="str">
            <v>KARTON 120X120X1000</v>
          </cell>
        </row>
        <row r="11974">
          <cell r="A11974" t="str">
            <v>M-001584</v>
          </cell>
          <cell r="B11974" t="str">
            <v>Wąż do oleju</v>
          </cell>
        </row>
        <row r="11975">
          <cell r="A11975" t="str">
            <v>M-001585</v>
          </cell>
          <cell r="B11975" t="str">
            <v>Pas płaski</v>
          </cell>
        </row>
        <row r="11976">
          <cell r="A11976" t="str">
            <v>M-001586</v>
          </cell>
          <cell r="B11976" t="str">
            <v>TŁUMIK HAŁASU</v>
          </cell>
        </row>
        <row r="11977">
          <cell r="A11977" t="str">
            <v>M-001587</v>
          </cell>
          <cell r="B11977" t="str">
            <v>RURA BRĄZ 60,00 x 12,50</v>
          </cell>
        </row>
        <row r="11978">
          <cell r="A11978" t="str">
            <v>M-001588</v>
          </cell>
          <cell r="B11978" t="str">
            <v>PRĘT BRĄZ</v>
          </cell>
        </row>
        <row r="11979">
          <cell r="A11979" t="str">
            <v>M-001589</v>
          </cell>
          <cell r="B11979" t="str">
            <v>FILTR SPRĘŻONEGO POWIETRZA</v>
          </cell>
        </row>
        <row r="11980">
          <cell r="A11980" t="str">
            <v>M-001590</v>
          </cell>
          <cell r="B11980" t="str">
            <v>KLIPS</v>
          </cell>
        </row>
        <row r="11981">
          <cell r="A11981" t="str">
            <v>M-001591</v>
          </cell>
          <cell r="B11981" t="str">
            <v>MECHANIZM</v>
          </cell>
        </row>
        <row r="11982">
          <cell r="A11982" t="str">
            <v>M-001592</v>
          </cell>
          <cell r="B11982" t="str">
            <v>Piasta</v>
          </cell>
        </row>
        <row r="11983">
          <cell r="A11983" t="str">
            <v>M-001593</v>
          </cell>
          <cell r="B11983" t="str">
            <v>Szyna TS35X7,5</v>
          </cell>
        </row>
        <row r="11984">
          <cell r="A11984" t="str">
            <v>M-001594</v>
          </cell>
          <cell r="B11984" t="str">
            <v>Przełącznik nożny TFS-402</v>
          </cell>
        </row>
        <row r="11985">
          <cell r="A11985" t="str">
            <v>M-001595</v>
          </cell>
          <cell r="B11985" t="str">
            <v>KÓŁKO 125 SKRĘTNE</v>
          </cell>
        </row>
        <row r="11986">
          <cell r="A11986" t="str">
            <v>M-001596</v>
          </cell>
          <cell r="B11986" t="str">
            <v>Pokrywa 702</v>
          </cell>
        </row>
        <row r="11987">
          <cell r="A11987" t="str">
            <v>M-001597</v>
          </cell>
          <cell r="B11987" t="str">
            <v>Pokrywa 510</v>
          </cell>
        </row>
        <row r="11988">
          <cell r="A11988" t="str">
            <v>M-001598</v>
          </cell>
          <cell r="B11988" t="str">
            <v>Pokrywa 670</v>
          </cell>
        </row>
        <row r="11989">
          <cell r="A11989" t="str">
            <v>M-001599</v>
          </cell>
          <cell r="B11989" t="str">
            <v>SKRZYNKA NARZĘDZIOWA</v>
          </cell>
        </row>
        <row r="11990">
          <cell r="A11990" t="str">
            <v>M-001600</v>
          </cell>
          <cell r="B11990" t="str">
            <v>Podstawa</v>
          </cell>
        </row>
        <row r="11991">
          <cell r="A11991" t="str">
            <v>M-001601</v>
          </cell>
          <cell r="B11991" t="str">
            <v>Śruba podst.</v>
          </cell>
        </row>
        <row r="11992">
          <cell r="A11992" t="str">
            <v>M-001602</v>
          </cell>
          <cell r="B11992" t="str">
            <v>ŚRUBA MOCOWANIA PODST.</v>
          </cell>
        </row>
        <row r="11993">
          <cell r="A11993" t="str">
            <v>M-001603</v>
          </cell>
          <cell r="B11993" t="str">
            <v>Podkladka res.</v>
          </cell>
        </row>
        <row r="11994">
          <cell r="A11994" t="str">
            <v>M-001604</v>
          </cell>
          <cell r="B11994" t="str">
            <v>KPL.ZAMKÓW DRZWI VOLVO</v>
          </cell>
        </row>
        <row r="11995">
          <cell r="A11995" t="str">
            <v>M-001605</v>
          </cell>
          <cell r="B11995" t="str">
            <v>WĄŻ K-11</v>
          </cell>
        </row>
        <row r="11996">
          <cell r="A11996" t="str">
            <v>M-001606</v>
          </cell>
          <cell r="B11996" t="str">
            <v>Przewód AA-2000</v>
          </cell>
        </row>
        <row r="11997">
          <cell r="A11997" t="str">
            <v>M-001607</v>
          </cell>
          <cell r="B11997" t="str">
            <v>PRZEWÓD ELEKTR. K 118</v>
          </cell>
        </row>
        <row r="11998">
          <cell r="A11998" t="str">
            <v>M-001608</v>
          </cell>
          <cell r="B11998" t="str">
            <v>Uszczelka fibrowa</v>
          </cell>
        </row>
        <row r="11999">
          <cell r="A11999" t="str">
            <v>M-001609</v>
          </cell>
          <cell r="B11999" t="str">
            <v>Taśma papierowa 25 mm</v>
          </cell>
        </row>
        <row r="12000">
          <cell r="A12000" t="str">
            <v>M-001610</v>
          </cell>
          <cell r="B12000" t="str">
            <v>TAŚMA MASKUJĄCA 15</v>
          </cell>
        </row>
        <row r="12001">
          <cell r="A12001" t="str">
            <v>M-001611</v>
          </cell>
          <cell r="B12001" t="str">
            <v>WIERTARKO - WKRĘTARKA AKUMULATOROWA 18V</v>
          </cell>
        </row>
        <row r="12002">
          <cell r="A12002" t="str">
            <v>M-001612</v>
          </cell>
          <cell r="B12002" t="str">
            <v>KAMIEŃ SZLIFIERSKI - ŚCIERN.DO SZLIF.350x50x127 38A60</v>
          </cell>
        </row>
        <row r="12003">
          <cell r="A12003" t="str">
            <v>M-001613</v>
          </cell>
          <cell r="B12003" t="str">
            <v>Wyłącznik do wiertarki CELMA PRCR 10/6AEO</v>
          </cell>
        </row>
        <row r="12004">
          <cell r="A12004" t="str">
            <v>M-001614</v>
          </cell>
          <cell r="B12004" t="str">
            <v>PRZEWÓD TELEKOMUNIKACYJNY 50X2X0,8</v>
          </cell>
        </row>
        <row r="12005">
          <cell r="A12005" t="str">
            <v>M-001615</v>
          </cell>
          <cell r="B12005" t="str">
            <v>DRUT SKRĘTKA 4x2x0,5</v>
          </cell>
        </row>
        <row r="12006">
          <cell r="A12006" t="str">
            <v>M-001616</v>
          </cell>
          <cell r="B12006" t="str">
            <v>KARTON 1040x460x460</v>
          </cell>
        </row>
        <row r="12007">
          <cell r="A12007" t="str">
            <v>M-001617</v>
          </cell>
          <cell r="B12007" t="str">
            <v>KARTON 1240x460x460</v>
          </cell>
        </row>
        <row r="12008">
          <cell r="A12008" t="str">
            <v>M-001618</v>
          </cell>
          <cell r="B12008" t="str">
            <v>Nawiertak</v>
          </cell>
        </row>
        <row r="12009">
          <cell r="A12009" t="str">
            <v>M-001619</v>
          </cell>
          <cell r="B12009" t="str">
            <v>Nawiertak A3,15</v>
          </cell>
        </row>
        <row r="12010">
          <cell r="A12010" t="str">
            <v>M-001620</v>
          </cell>
          <cell r="B12010" t="str">
            <v>FREZ NFTB</v>
          </cell>
        </row>
        <row r="12011">
          <cell r="A12011" t="str">
            <v>M-001621</v>
          </cell>
          <cell r="B12011" t="str">
            <v>Wzorce</v>
          </cell>
        </row>
        <row r="12012">
          <cell r="A12012" t="str">
            <v>M-001622</v>
          </cell>
          <cell r="B12012" t="str">
            <v>WIERTŁO fi 17,5 NWKC</v>
          </cell>
        </row>
        <row r="12013">
          <cell r="A12013" t="str">
            <v>M-001623</v>
          </cell>
          <cell r="B12013" t="str">
            <v>AJAX</v>
          </cell>
        </row>
        <row r="12014">
          <cell r="A12014" t="str">
            <v>M-001624</v>
          </cell>
          <cell r="B12014" t="str">
            <v>AJAX UNIWERSALNY</v>
          </cell>
        </row>
        <row r="12015">
          <cell r="A12015" t="str">
            <v>M-001625</v>
          </cell>
          <cell r="B12015" t="str">
            <v>ODKAMIENIACZ</v>
          </cell>
        </row>
        <row r="12016">
          <cell r="A12016" t="str">
            <v>M-001626</v>
          </cell>
          <cell r="B12016" t="str">
            <v>PILA CYLINDR.29</v>
          </cell>
        </row>
        <row r="12017">
          <cell r="A12017" t="str">
            <v>M-001627</v>
          </cell>
          <cell r="B12017" t="str">
            <v>UCHWYT MOCUJĄCY</v>
          </cell>
        </row>
        <row r="12018">
          <cell r="A12018" t="str">
            <v>M-001628</v>
          </cell>
          <cell r="B12018" t="str">
            <v>OLEJ PRZEKŁ. BMW</v>
          </cell>
        </row>
        <row r="12019">
          <cell r="A12019" t="str">
            <v>M-001629</v>
          </cell>
          <cell r="B12019" t="str">
            <v>Traper</v>
          </cell>
        </row>
        <row r="12020">
          <cell r="A12020" t="str">
            <v>M-001630</v>
          </cell>
          <cell r="B12020" t="str">
            <v>Nóż głowicowy 1-2" RAFAN</v>
          </cell>
        </row>
        <row r="12021">
          <cell r="A12021" t="str">
            <v>M-001631</v>
          </cell>
          <cell r="B12021" t="str">
            <v>Zaczep zamka Duc 94 tyl dol</v>
          </cell>
        </row>
        <row r="12022">
          <cell r="A12022" t="str">
            <v>M-001632</v>
          </cell>
          <cell r="B12022" t="str">
            <v>Zaczep DRZWI</v>
          </cell>
        </row>
        <row r="12023">
          <cell r="A12023" t="str">
            <v>M-001633</v>
          </cell>
          <cell r="B12023" t="str">
            <v>Zaczep zamka</v>
          </cell>
        </row>
        <row r="12024">
          <cell r="A12024" t="str">
            <v>M-001634</v>
          </cell>
          <cell r="B12024" t="str">
            <v>KLAMKA Duc 94 rozs</v>
          </cell>
        </row>
        <row r="12025">
          <cell r="A12025" t="str">
            <v>M-001635</v>
          </cell>
          <cell r="B12025" t="str">
            <v>BETONIARKA</v>
          </cell>
        </row>
        <row r="12026">
          <cell r="A12026" t="str">
            <v>M-001636</v>
          </cell>
          <cell r="B12026" t="str">
            <v>WYŁ.CZAS.PCZ-522</v>
          </cell>
        </row>
        <row r="12027">
          <cell r="A12027" t="str">
            <v>M-001637</v>
          </cell>
          <cell r="B12027" t="str">
            <v>KÓŁKO 100 SKRĘTNE</v>
          </cell>
        </row>
        <row r="12028">
          <cell r="A12028" t="str">
            <v>M-001638</v>
          </cell>
          <cell r="B12028" t="str">
            <v>Łącznik krzywkowy 0-1 3P 63A w obudowie ŁK63-2.8211/OB2</v>
          </cell>
        </row>
        <row r="12029">
          <cell r="A12029" t="str">
            <v>M-001639</v>
          </cell>
          <cell r="B12029" t="str">
            <v>Tabliczka znamionowa 1.1 MPa</v>
          </cell>
        </row>
        <row r="12030">
          <cell r="A12030" t="str">
            <v>M-001640</v>
          </cell>
          <cell r="B12030" t="str">
            <v>WĘŻYK GIĘTKI dł.250mm 1/2"</v>
          </cell>
        </row>
        <row r="12031">
          <cell r="A12031" t="str">
            <v>M-001641</v>
          </cell>
          <cell r="B12031" t="str">
            <v>Support</v>
          </cell>
        </row>
        <row r="12032">
          <cell r="A12032" t="str">
            <v>M-001642</v>
          </cell>
          <cell r="B12032" t="str">
            <v>Screw</v>
          </cell>
        </row>
        <row r="12033">
          <cell r="A12033" t="str">
            <v>M-001643</v>
          </cell>
          <cell r="B12033" t="str">
            <v>Nut</v>
          </cell>
        </row>
        <row r="12034">
          <cell r="A12034" t="str">
            <v>M-001644</v>
          </cell>
          <cell r="B12034" t="str">
            <v>BOLT</v>
          </cell>
        </row>
        <row r="12035">
          <cell r="A12035" t="str">
            <v>M-001645</v>
          </cell>
          <cell r="B12035" t="str">
            <v>Pentosin 11</v>
          </cell>
        </row>
        <row r="12036">
          <cell r="A12036" t="str">
            <v>M-001646</v>
          </cell>
          <cell r="B12036" t="str">
            <v>Złączka porcelanowa ZPA 3-2.5 44233516</v>
          </cell>
        </row>
        <row r="12037">
          <cell r="A12037" t="str">
            <v>M-001647</v>
          </cell>
          <cell r="B12037" t="str">
            <v>PAPIER DO MASKOWANIA 90</v>
          </cell>
        </row>
        <row r="12038">
          <cell r="A12038" t="str">
            <v>M-001648</v>
          </cell>
          <cell r="B12038" t="str">
            <v>Ręcznik A320</v>
          </cell>
        </row>
        <row r="12039">
          <cell r="A12039" t="str">
            <v>M-001649</v>
          </cell>
          <cell r="B12039" t="str">
            <v>MAXCUT</v>
          </cell>
        </row>
        <row r="12040">
          <cell r="A12040" t="str">
            <v>M-001650</v>
          </cell>
          <cell r="B12040" t="str">
            <v>Tarcza Super tack</v>
          </cell>
        </row>
        <row r="12041">
          <cell r="A12041" t="str">
            <v>M-001651</v>
          </cell>
          <cell r="B12041" t="str">
            <v>GUUD PODKŁAD</v>
          </cell>
        </row>
        <row r="12042">
          <cell r="A12042" t="str">
            <v>M-001652</v>
          </cell>
          <cell r="B12042" t="str">
            <v>COLAD</v>
          </cell>
        </row>
        <row r="12043">
          <cell r="A12043" t="str">
            <v>M-001653</v>
          </cell>
          <cell r="B12043" t="str">
            <v>Sitko lakiernicze C190</v>
          </cell>
        </row>
        <row r="12044">
          <cell r="A12044" t="str">
            <v>M-001654</v>
          </cell>
          <cell r="B12044" t="str">
            <v>MASKA P.PYŁOWA Z WORKIEM</v>
          </cell>
        </row>
        <row r="12045">
          <cell r="A12045" t="str">
            <v>M-001655</v>
          </cell>
          <cell r="B12045" t="str">
            <v>PAPIER WODNY 2000</v>
          </cell>
        </row>
        <row r="12046">
          <cell r="A12046" t="str">
            <v>M-001656</v>
          </cell>
          <cell r="B12046" t="str">
            <v>PAPIER WODNY 2500</v>
          </cell>
        </row>
        <row r="12047">
          <cell r="A12047" t="str">
            <v>M-001657</v>
          </cell>
          <cell r="B12047" t="str">
            <v>LAKIER</v>
          </cell>
        </row>
        <row r="12048">
          <cell r="A12048" t="str">
            <v>M-001658</v>
          </cell>
          <cell r="B12048" t="str">
            <v>ROZCIEŃCZALNIK AKRYLOWY 5l</v>
          </cell>
        </row>
        <row r="12049">
          <cell r="A12049" t="str">
            <v>M-001659</v>
          </cell>
          <cell r="B12049" t="str">
            <v>Utwardzacz akrylowy</v>
          </cell>
        </row>
        <row r="12050">
          <cell r="A12050" t="str">
            <v>M-001660</v>
          </cell>
          <cell r="B12050" t="str">
            <v>NAROŻNIK DO TYNKÓW</v>
          </cell>
        </row>
        <row r="12051">
          <cell r="A12051" t="str">
            <v>M-001661</v>
          </cell>
          <cell r="B12051" t="str">
            <v>DEKIEL UNIWERSALNY</v>
          </cell>
        </row>
        <row r="12052">
          <cell r="A12052" t="str">
            <v>M-001662</v>
          </cell>
          <cell r="B12052" t="str">
            <v>Osłona pod wyłącznik</v>
          </cell>
        </row>
        <row r="12053">
          <cell r="A12053" t="str">
            <v>M-001663</v>
          </cell>
          <cell r="B12053" t="str">
            <v>Wyłącznik Akcent</v>
          </cell>
        </row>
        <row r="12054">
          <cell r="A12054" t="str">
            <v>M-001664</v>
          </cell>
          <cell r="B12054" t="str">
            <v>FARBA EMULSJA 10L</v>
          </cell>
        </row>
        <row r="12055">
          <cell r="A12055" t="str">
            <v>M-001665</v>
          </cell>
          <cell r="B12055" t="str">
            <v>FOLIA MALARSKA</v>
          </cell>
        </row>
        <row r="12056">
          <cell r="A12056" t="str">
            <v>M-001666</v>
          </cell>
          <cell r="B12056" t="str">
            <v xml:space="preserve">Czyścik do miedzi </v>
          </cell>
        </row>
        <row r="12057">
          <cell r="A12057" t="str">
            <v>M-001667</v>
          </cell>
          <cell r="B12057" t="str">
            <v>BLACHA POWLEKANA 0,45mm</v>
          </cell>
        </row>
        <row r="12058">
          <cell r="A12058" t="str">
            <v>M-001668</v>
          </cell>
          <cell r="B12058" t="str">
            <v>NABÓJ PROP-BUT</v>
          </cell>
        </row>
        <row r="12059">
          <cell r="A12059" t="str">
            <v>M-001669</v>
          </cell>
          <cell r="B12059" t="str">
            <v>KRĄŻEK ŚCIERNY</v>
          </cell>
        </row>
        <row r="12060">
          <cell r="A12060" t="str">
            <v>M-001670</v>
          </cell>
          <cell r="B12060" t="str">
            <v>Nożyce do blachy</v>
          </cell>
        </row>
        <row r="12061">
          <cell r="A12061" t="str">
            <v>M-001671</v>
          </cell>
          <cell r="B12061" t="str">
            <v>Zszywacz tapicerski</v>
          </cell>
        </row>
        <row r="12062">
          <cell r="A12062" t="str">
            <v>M-001672</v>
          </cell>
          <cell r="B12062" t="str">
            <v>Siatka powlekana 1250x50x2,8</v>
          </cell>
        </row>
        <row r="12063">
          <cell r="A12063" t="str">
            <v>M-001673</v>
          </cell>
          <cell r="B12063" t="str">
            <v>Stanley grot PZ-1</v>
          </cell>
        </row>
        <row r="12064">
          <cell r="A12064" t="str">
            <v>M-001674</v>
          </cell>
          <cell r="B12064" t="str">
            <v>Stanley grot PZ-2</v>
          </cell>
        </row>
        <row r="12065">
          <cell r="A12065" t="str">
            <v>M-001675</v>
          </cell>
          <cell r="B12065" t="str">
            <v>WIERTŁO fi 17,5 HSS</v>
          </cell>
        </row>
        <row r="12066">
          <cell r="A12066" t="str">
            <v>M-001676</v>
          </cell>
          <cell r="B12066" t="str">
            <v>Sznur telefoniczny</v>
          </cell>
        </row>
        <row r="12067">
          <cell r="A12067" t="str">
            <v>M-001677</v>
          </cell>
          <cell r="B12067" t="str">
            <v>Rozgalęznik telefoniczny</v>
          </cell>
        </row>
        <row r="12068">
          <cell r="A12068" t="str">
            <v>M-001678</v>
          </cell>
          <cell r="B12068" t="str">
            <v>Potencjometr stereofoniczny</v>
          </cell>
        </row>
        <row r="12069">
          <cell r="A12069" t="str">
            <v>M-001679</v>
          </cell>
          <cell r="B12069" t="str">
            <v>Wtyk mini</v>
          </cell>
        </row>
        <row r="12070">
          <cell r="A12070" t="str">
            <v>M-001680</v>
          </cell>
          <cell r="B12070" t="str">
            <v>Wtyk telefoniczny</v>
          </cell>
        </row>
        <row r="12071">
          <cell r="A12071" t="str">
            <v>M-001681</v>
          </cell>
          <cell r="B12071" t="str">
            <v>PRZEWÓD LGY H07V-K 4mm2 450/750V CZARNY</v>
          </cell>
        </row>
        <row r="12072">
          <cell r="A12072" t="str">
            <v>M-001682</v>
          </cell>
          <cell r="B12072" t="str">
            <v>CZUJNIK ZANIKU FAZY</v>
          </cell>
        </row>
        <row r="12073">
          <cell r="A12073" t="str">
            <v>M-001683</v>
          </cell>
          <cell r="B12073" t="str">
            <v>Redukcja 5/4":2"</v>
          </cell>
        </row>
        <row r="12074">
          <cell r="A12074" t="str">
            <v>M-001684</v>
          </cell>
          <cell r="B12074" t="str">
            <v>Tarczki alu</v>
          </cell>
        </row>
        <row r="12075">
          <cell r="A12075" t="str">
            <v>M-001685</v>
          </cell>
          <cell r="B12075" t="str">
            <v>Wkład zaworu</v>
          </cell>
        </row>
        <row r="12076">
          <cell r="A12076" t="str">
            <v>M-001686</v>
          </cell>
          <cell r="B12076" t="str">
            <v>KRZYŻYKI DYST.</v>
          </cell>
        </row>
        <row r="12077">
          <cell r="A12077" t="str">
            <v>M-001687</v>
          </cell>
          <cell r="B12077" t="str">
            <v>PŁYTKA GRES</v>
          </cell>
        </row>
        <row r="12078">
          <cell r="A12078" t="str">
            <v>M-001688</v>
          </cell>
          <cell r="B12078" t="str">
            <v>KLAWISZ</v>
          </cell>
        </row>
        <row r="12079">
          <cell r="A12079" t="str">
            <v>M-001689</v>
          </cell>
          <cell r="B12079" t="str">
            <v>KUBEK DO GIPSU</v>
          </cell>
        </row>
        <row r="12080">
          <cell r="A12080" t="str">
            <v>M-001690</v>
          </cell>
          <cell r="B12080" t="str">
            <v>Wkład</v>
          </cell>
        </row>
        <row r="12081">
          <cell r="A12081" t="str">
            <v>M-001691</v>
          </cell>
          <cell r="B12081" t="str">
            <v>PILOT STEROWNICZY</v>
          </cell>
        </row>
        <row r="12082">
          <cell r="A12082" t="str">
            <v>M-001692</v>
          </cell>
          <cell r="B12082" t="str">
            <v>DRZWI DO KABINY</v>
          </cell>
        </row>
        <row r="12083">
          <cell r="A12083" t="str">
            <v>M-001693</v>
          </cell>
          <cell r="B12083" t="str">
            <v>LINKA PODNOSZENIA OSI</v>
          </cell>
        </row>
        <row r="12084">
          <cell r="A12084" t="str">
            <v>M-001694</v>
          </cell>
          <cell r="B12084" t="str">
            <v>Serratub</v>
          </cell>
        </row>
        <row r="12085">
          <cell r="A12085" t="str">
            <v>M-001695</v>
          </cell>
          <cell r="B12085" t="str">
            <v>Przewód paliwa</v>
          </cell>
        </row>
        <row r="12086">
          <cell r="A12086" t="str">
            <v>M-001696</v>
          </cell>
          <cell r="B12086" t="str">
            <v>Złączka KOLANOWA</v>
          </cell>
        </row>
        <row r="12087">
          <cell r="A12087" t="str">
            <v>M-001697</v>
          </cell>
          <cell r="B12087" t="str">
            <v>GWOŹDZIE HARTOWANE</v>
          </cell>
        </row>
        <row r="12088">
          <cell r="A12088" t="str">
            <v>M-001698</v>
          </cell>
          <cell r="B12088" t="str">
            <v>ZŁOM UŻYTKOWY DWUTEOWNIKI</v>
          </cell>
        </row>
        <row r="12089">
          <cell r="A12089" t="str">
            <v>M-001699</v>
          </cell>
          <cell r="B12089" t="str">
            <v>KOŃCÓWKA OCZKOWA M 4 0,5-1,5</v>
          </cell>
        </row>
        <row r="12090">
          <cell r="A12090" t="str">
            <v>M-001700</v>
          </cell>
          <cell r="B12090" t="str">
            <v>IDENTYFIKATOR KLUCZY</v>
          </cell>
        </row>
        <row r="12091">
          <cell r="A12091" t="str">
            <v>M-001701</v>
          </cell>
          <cell r="B12091" t="str">
            <v>Sznurek murarski</v>
          </cell>
        </row>
        <row r="12092">
          <cell r="A12092" t="str">
            <v>M-001702</v>
          </cell>
          <cell r="B12092" t="str">
            <v>ŁAŃCUCH</v>
          </cell>
        </row>
        <row r="12093">
          <cell r="A12093" t="str">
            <v>M-001703</v>
          </cell>
          <cell r="B12093" t="str">
            <v>Uszczelka podgrzewacza</v>
          </cell>
        </row>
        <row r="12094">
          <cell r="A12094" t="str">
            <v>M-001704</v>
          </cell>
          <cell r="B12094" t="str">
            <v>Śruba heksagon</v>
          </cell>
        </row>
        <row r="12095">
          <cell r="A12095" t="str">
            <v>M-001705</v>
          </cell>
          <cell r="B12095" t="str">
            <v>Uszczelniacz napędu wenty.</v>
          </cell>
        </row>
        <row r="12096">
          <cell r="A12096" t="str">
            <v>M-001706</v>
          </cell>
          <cell r="B12096" t="str">
            <v>ŁOŻYSKO KULKOWE</v>
          </cell>
        </row>
        <row r="12097">
          <cell r="A12097" t="str">
            <v>M-001707</v>
          </cell>
          <cell r="B12097" t="str">
            <v>ŁOŻYSKO NAPĘDU</v>
          </cell>
        </row>
        <row r="12098">
          <cell r="A12098" t="str">
            <v>M-001708</v>
          </cell>
          <cell r="B12098" t="str">
            <v>Screening</v>
          </cell>
        </row>
        <row r="12099">
          <cell r="A12099" t="str">
            <v>M-001709</v>
          </cell>
          <cell r="B12099" t="str">
            <v>Prtct.plate</v>
          </cell>
        </row>
        <row r="12100">
          <cell r="A12100" t="str">
            <v>M-001710</v>
          </cell>
          <cell r="B12100" t="str">
            <v>ŁĄCZNIK STAB.</v>
          </cell>
        </row>
        <row r="12101">
          <cell r="A12101" t="str">
            <v>M-001711</v>
          </cell>
          <cell r="B12101" t="str">
            <v>Szybkozłącze na gwint 1/2</v>
          </cell>
        </row>
        <row r="12102">
          <cell r="A12102" t="str">
            <v>M-001712</v>
          </cell>
          <cell r="B12102" t="str">
            <v>ZEST.NAPR.SILOWNIKA</v>
          </cell>
        </row>
        <row r="12103">
          <cell r="A12103" t="str">
            <v>M-001713</v>
          </cell>
          <cell r="B12103" t="str">
            <v>ZEST.NAPR.SPRĘŻARKI</v>
          </cell>
        </row>
        <row r="12104">
          <cell r="A12104" t="str">
            <v>M-001714</v>
          </cell>
          <cell r="B12104" t="str">
            <v>MEMBRAMA H-ca</v>
          </cell>
        </row>
        <row r="12105">
          <cell r="A12105" t="str">
            <v>M-001715</v>
          </cell>
          <cell r="B12105" t="str">
            <v>KOŃCÓWKA SMAROWNICY</v>
          </cell>
        </row>
        <row r="12106">
          <cell r="A12106" t="str">
            <v>M-001716</v>
          </cell>
          <cell r="B12106" t="str">
            <v>NAKRĘTKA CZOŁOWA</v>
          </cell>
        </row>
        <row r="12107">
          <cell r="A12107" t="str">
            <v>M-001717</v>
          </cell>
          <cell r="B12107" t="str">
            <v>Podstawa poduszki</v>
          </cell>
        </row>
        <row r="12108">
          <cell r="A12108" t="str">
            <v>M-001718</v>
          </cell>
          <cell r="B12108" t="str">
            <v>KLOSZ LAMPKI OBRYSOWEJ</v>
          </cell>
        </row>
        <row r="12109">
          <cell r="A12109" t="str">
            <v>M-001719</v>
          </cell>
          <cell r="B12109" t="str">
            <v>LAMPKA OŚWIETLENIA TABLICY</v>
          </cell>
        </row>
        <row r="12110">
          <cell r="A12110" t="str">
            <v>M-001720</v>
          </cell>
          <cell r="B12110" t="str">
            <v>FILTR CIECZY</v>
          </cell>
        </row>
        <row r="12111">
          <cell r="A12111" t="str">
            <v>M-001721</v>
          </cell>
          <cell r="B12111" t="str">
            <v>DźWIGNIA ROZP.</v>
          </cell>
        </row>
        <row r="12112">
          <cell r="A12112" t="str">
            <v>M-001722</v>
          </cell>
          <cell r="B12112" t="str">
            <v>Spirala</v>
          </cell>
        </row>
        <row r="12113">
          <cell r="A12113" t="str">
            <v>M-001723</v>
          </cell>
          <cell r="B12113" t="str">
            <v>SYGNAŁ 24V</v>
          </cell>
        </row>
        <row r="12114">
          <cell r="A12114" t="str">
            <v>M-001724</v>
          </cell>
          <cell r="B12114" t="str">
            <v>Żywica</v>
          </cell>
        </row>
        <row r="12115">
          <cell r="A12115" t="str">
            <v>M-001725</v>
          </cell>
          <cell r="B12115" t="str">
            <v>MATA SZKLANA</v>
          </cell>
        </row>
        <row r="12116">
          <cell r="A12116" t="str">
            <v>M-001726</v>
          </cell>
          <cell r="B12116" t="str">
            <v>KLOCEK ORANGE</v>
          </cell>
        </row>
        <row r="12117">
          <cell r="A12117" t="str">
            <v>M-001727</v>
          </cell>
          <cell r="B12117" t="str">
            <v>KLOCEK GUMOWY</v>
          </cell>
        </row>
        <row r="12118">
          <cell r="A12118" t="str">
            <v>M-001728</v>
          </cell>
          <cell r="B12118" t="str">
            <v>KUBEK</v>
          </cell>
        </row>
        <row r="12119">
          <cell r="A12119" t="str">
            <v>M-001729</v>
          </cell>
          <cell r="B12119" t="str">
            <v>LAKIER TERMICZNY</v>
          </cell>
        </row>
        <row r="12120">
          <cell r="A12120" t="str">
            <v>M-001730</v>
          </cell>
          <cell r="B12120" t="str">
            <v>AUTORENOLAK</v>
          </cell>
        </row>
        <row r="12121">
          <cell r="A12121" t="str">
            <v>M-001731</v>
          </cell>
          <cell r="B12121" t="str">
            <v>BARANEK</v>
          </cell>
        </row>
        <row r="12122">
          <cell r="A12122" t="str">
            <v>M-001732</v>
          </cell>
          <cell r="B12122" t="str">
            <v>MASA USZCZELNIAJĄCA</v>
          </cell>
        </row>
        <row r="12123">
          <cell r="A12123" t="str">
            <v>M-001733</v>
          </cell>
          <cell r="B12123" t="str">
            <v>KOREKTOR</v>
          </cell>
        </row>
        <row r="12124">
          <cell r="A12124" t="str">
            <v>M-001734</v>
          </cell>
          <cell r="B12124" t="str">
            <v>Wąż gumowy</v>
          </cell>
        </row>
        <row r="12125">
          <cell r="A12125" t="str">
            <v>M-001735</v>
          </cell>
          <cell r="B12125" t="str">
            <v>Paca nierdzewna</v>
          </cell>
        </row>
        <row r="12126">
          <cell r="A12126" t="str">
            <v>M-001736</v>
          </cell>
          <cell r="B12126" t="str">
            <v>Nóż pistoletowy</v>
          </cell>
        </row>
        <row r="12127">
          <cell r="A12127" t="str">
            <v>M-001737</v>
          </cell>
          <cell r="B12127" t="str">
            <v>LAMP.F15 ZIEL,230V</v>
          </cell>
        </row>
        <row r="12128">
          <cell r="A12128" t="str">
            <v>M-001738</v>
          </cell>
          <cell r="B12128" t="str">
            <v>NAKŁADKA</v>
          </cell>
        </row>
        <row r="12129">
          <cell r="A12129" t="str">
            <v>M-001739</v>
          </cell>
          <cell r="B12129" t="str">
            <v>ZAMEK</v>
          </cell>
        </row>
        <row r="12130">
          <cell r="A12130" t="str">
            <v>M-001740</v>
          </cell>
          <cell r="B12130" t="str">
            <v>Tapicerka drzwi</v>
          </cell>
        </row>
        <row r="12131">
          <cell r="A12131" t="str">
            <v>M-001741</v>
          </cell>
          <cell r="B12131" t="str">
            <v>FILTR KABINY</v>
          </cell>
        </row>
        <row r="12132">
          <cell r="A12132" t="str">
            <v>M-001742</v>
          </cell>
          <cell r="B12132" t="str">
            <v>LINKA PODNOSZENIA KABINY</v>
          </cell>
        </row>
        <row r="12133">
          <cell r="A12133" t="str">
            <v>M-001743</v>
          </cell>
          <cell r="B12133" t="str">
            <v>Uchwyt metalowy</v>
          </cell>
        </row>
        <row r="12134">
          <cell r="A12134" t="str">
            <v>M-001744</v>
          </cell>
          <cell r="B12134" t="str">
            <v>Uchwyt zderzaka</v>
          </cell>
        </row>
        <row r="12135">
          <cell r="A12135" t="str">
            <v>M-001745</v>
          </cell>
          <cell r="B12135" t="str">
            <v>Ogranicznik drzwi</v>
          </cell>
        </row>
        <row r="12136">
          <cell r="A12136" t="str">
            <v>M-001746</v>
          </cell>
          <cell r="B12136" t="str">
            <v>KLAMKA ZEWNĘTRZNA</v>
          </cell>
        </row>
        <row r="12137">
          <cell r="A12137" t="str">
            <v>M-001747</v>
          </cell>
          <cell r="B12137" t="str">
            <v>KLOSZ LAMPKI TYLNEJ</v>
          </cell>
        </row>
        <row r="12138">
          <cell r="A12138" t="str">
            <v>M-001748</v>
          </cell>
          <cell r="B12138" t="str">
            <v>Sól tabletkowana</v>
          </cell>
        </row>
        <row r="12139">
          <cell r="A12139" t="str">
            <v>M-001749</v>
          </cell>
          <cell r="B12139" t="str">
            <v>Zawór DHV 200</v>
          </cell>
        </row>
        <row r="12140">
          <cell r="A12140" t="str">
            <v>M-001750</v>
          </cell>
          <cell r="B12140" t="str">
            <v>ZAWÓR KULOWY 3-DROŻNY</v>
          </cell>
        </row>
        <row r="12141">
          <cell r="A12141" t="str">
            <v>M-001751</v>
          </cell>
          <cell r="B12141" t="str">
            <v>POTENCJOMETR M22-R10K (229491)</v>
          </cell>
        </row>
        <row r="12142">
          <cell r="A12142" t="str">
            <v>M-001752</v>
          </cell>
          <cell r="B12142" t="str">
            <v>GNIAZDO ŁW-95 498A męski</v>
          </cell>
        </row>
        <row r="12143">
          <cell r="A12143" t="str">
            <v>M-001753</v>
          </cell>
          <cell r="B12143" t="str">
            <v>Wieszak Tłumika</v>
          </cell>
        </row>
        <row r="12144">
          <cell r="A12144" t="str">
            <v>M-001754</v>
          </cell>
          <cell r="B12144" t="str">
            <v>BŁOTOCHRON</v>
          </cell>
        </row>
        <row r="12145">
          <cell r="A12145" t="str">
            <v>M-001755</v>
          </cell>
          <cell r="B12145" t="str">
            <v>Przewód gumowy</v>
          </cell>
        </row>
        <row r="12146">
          <cell r="A12146" t="str">
            <v>M-001756</v>
          </cell>
          <cell r="B12146" t="str">
            <v>Wspornik skrzyni</v>
          </cell>
        </row>
        <row r="12147">
          <cell r="A12147" t="str">
            <v>M-001757</v>
          </cell>
          <cell r="B12147" t="str">
            <v>LISTWA MONTAŻOWA</v>
          </cell>
        </row>
        <row r="12148">
          <cell r="A12148" t="str">
            <v>M-001758</v>
          </cell>
          <cell r="B12148" t="str">
            <v>Obudowa filtra</v>
          </cell>
        </row>
        <row r="12149">
          <cell r="A12149" t="str">
            <v>M-001759</v>
          </cell>
          <cell r="B12149" t="str">
            <v>Podn.szyby mech.</v>
          </cell>
        </row>
        <row r="12150">
          <cell r="A12150" t="str">
            <v>M-001760</v>
          </cell>
          <cell r="B12150" t="str">
            <v>Rura ssąca filtra pow.</v>
          </cell>
        </row>
        <row r="12151">
          <cell r="A12151" t="str">
            <v>M-001761</v>
          </cell>
          <cell r="B12151" t="str">
            <v>BLACHA MOSIĘŻNA</v>
          </cell>
        </row>
        <row r="12152">
          <cell r="A12152" t="str">
            <v>M-001762</v>
          </cell>
          <cell r="B12152" t="str">
            <v>PODKŁAD CYNK</v>
          </cell>
        </row>
        <row r="12153">
          <cell r="A12153" t="str">
            <v>M-001763</v>
          </cell>
          <cell r="B12153" t="str">
            <v>Spinka</v>
          </cell>
        </row>
        <row r="12154">
          <cell r="A12154" t="str">
            <v>M-001764</v>
          </cell>
          <cell r="B12154" t="str">
            <v>KOŁPAK</v>
          </cell>
        </row>
        <row r="12155">
          <cell r="A12155" t="str">
            <v>M-001765</v>
          </cell>
          <cell r="B12155" t="str">
            <v>Przewód zbrojony</v>
          </cell>
        </row>
        <row r="12156">
          <cell r="A12156" t="str">
            <v>M-001766</v>
          </cell>
          <cell r="B12156" t="str">
            <v>ZEST.NAPR.DZWIGNI HAM.</v>
          </cell>
        </row>
        <row r="12157">
          <cell r="A12157" t="str">
            <v>M-001767</v>
          </cell>
          <cell r="B12157" t="str">
            <v>ZEST.NAPR.OSUSZACZA</v>
          </cell>
        </row>
        <row r="12158">
          <cell r="A12158" t="str">
            <v>M-001768</v>
          </cell>
          <cell r="B12158" t="str">
            <v>LUTOWNICA</v>
          </cell>
        </row>
        <row r="12159">
          <cell r="A12159" t="str">
            <v>M-001769</v>
          </cell>
          <cell r="B12159" t="str">
            <v>SZLIFIERKA MIMOŚROD.</v>
          </cell>
        </row>
        <row r="12160">
          <cell r="A12160" t="str">
            <v>M-001770</v>
          </cell>
          <cell r="B12160" t="str">
            <v>Pilnik SB5M</v>
          </cell>
        </row>
        <row r="12161">
          <cell r="A12161" t="str">
            <v>M-001771</v>
          </cell>
          <cell r="B12161" t="str">
            <v>KAMIEŃ SZLIFIERSKI - ŚCIERN.DO SZLIF.125x20x20</v>
          </cell>
        </row>
        <row r="12162">
          <cell r="A12162" t="str">
            <v>M-001772</v>
          </cell>
          <cell r="B12162" t="str">
            <v>Wtyk z nyplem</v>
          </cell>
        </row>
        <row r="12163">
          <cell r="A12163" t="str">
            <v>M-001773</v>
          </cell>
          <cell r="B12163" t="str">
            <v>KÓŁKO 300</v>
          </cell>
        </row>
        <row r="12164">
          <cell r="A12164" t="str">
            <v>M-001774</v>
          </cell>
          <cell r="B12164" t="str">
            <v>WIERTŁO fi 5   HSS</v>
          </cell>
        </row>
        <row r="12165">
          <cell r="A12165" t="str">
            <v>M-001775</v>
          </cell>
          <cell r="B12165" t="str">
            <v>Nasadka 1/2" 13mm</v>
          </cell>
        </row>
        <row r="12166">
          <cell r="A12166" t="str">
            <v>M-001776</v>
          </cell>
          <cell r="B12166" t="str">
            <v>UBS do profili</v>
          </cell>
        </row>
        <row r="12167">
          <cell r="A12167" t="str">
            <v>M-001777</v>
          </cell>
          <cell r="B12167" t="str">
            <v>Pędzel 20 mm do mas</v>
          </cell>
        </row>
        <row r="12168">
          <cell r="A12168" t="str">
            <v>M-001778</v>
          </cell>
          <cell r="B12168" t="str">
            <v>Taśma lakiernicza</v>
          </cell>
        </row>
        <row r="12169">
          <cell r="A12169" t="str">
            <v>M-001779</v>
          </cell>
          <cell r="B12169" t="str">
            <v>Papier taśma 280</v>
          </cell>
        </row>
        <row r="12170">
          <cell r="A12170" t="str">
            <v>M-001780</v>
          </cell>
          <cell r="B12170" t="str">
            <v>Pigment akryl</v>
          </cell>
        </row>
        <row r="12171">
          <cell r="A12171" t="str">
            <v>M-001781</v>
          </cell>
          <cell r="B12171" t="str">
            <v>Utwardzacz urki</v>
          </cell>
        </row>
        <row r="12172">
          <cell r="A12172" t="str">
            <v>M-001782</v>
          </cell>
          <cell r="B12172" t="str">
            <v>Rozcieńczalnik BV 600</v>
          </cell>
        </row>
        <row r="12173">
          <cell r="A12173" t="str">
            <v>M-001783</v>
          </cell>
          <cell r="B12173" t="str">
            <v>KOŚĆ POCZWÓRNA GP BEZ BOLCA</v>
          </cell>
        </row>
        <row r="12174">
          <cell r="A12174" t="str">
            <v>M-001784</v>
          </cell>
          <cell r="B12174" t="str">
            <v>NITOWNICA</v>
          </cell>
        </row>
        <row r="12175">
          <cell r="A12175" t="str">
            <v>M-001785</v>
          </cell>
          <cell r="B12175" t="str">
            <v>GIPSAR</v>
          </cell>
        </row>
        <row r="12176">
          <cell r="A12176" t="str">
            <v>M-001786</v>
          </cell>
          <cell r="B12176" t="str">
            <v>Uchwyt plandeki</v>
          </cell>
        </row>
        <row r="12177">
          <cell r="A12177" t="str">
            <v>M-001787</v>
          </cell>
          <cell r="B12177" t="str">
            <v>Oczko plandeki</v>
          </cell>
        </row>
        <row r="12178">
          <cell r="A12178" t="str">
            <v>M-001788</v>
          </cell>
          <cell r="B12178" t="str">
            <v>Oczko paska celnego</v>
          </cell>
        </row>
        <row r="12179">
          <cell r="A12179" t="str">
            <v>M-001789</v>
          </cell>
          <cell r="B12179" t="str">
            <v>SPRĘŻYNA DRĄŻKA BIEGÓW</v>
          </cell>
        </row>
        <row r="12180">
          <cell r="A12180" t="str">
            <v>M-001790</v>
          </cell>
          <cell r="B12180" t="str">
            <v>Nasadka 1/4 długa</v>
          </cell>
        </row>
        <row r="12181">
          <cell r="A12181" t="str">
            <v>M-001791</v>
          </cell>
          <cell r="B12181" t="str">
            <v>WKŁADKA KL.NASADOWEGO 8</v>
          </cell>
        </row>
        <row r="12182">
          <cell r="A12182" t="str">
            <v>M-001792</v>
          </cell>
          <cell r="B12182" t="str">
            <v>WKŁADKA KL.NASADOWEGO 10</v>
          </cell>
        </row>
        <row r="12183">
          <cell r="A12183" t="str">
            <v>M-001793</v>
          </cell>
          <cell r="B12183" t="str">
            <v>ZEST.NAPR.AUTOM.REGULAT.SILY</v>
          </cell>
        </row>
        <row r="12184">
          <cell r="A12184" t="str">
            <v>M-001794</v>
          </cell>
          <cell r="B12184" t="str">
            <v>ŚWIDER SPIRALNY</v>
          </cell>
        </row>
        <row r="12185">
          <cell r="A12185" t="str">
            <v>M-001795</v>
          </cell>
          <cell r="B12185" t="str">
            <v>TULEJA BRĄZ</v>
          </cell>
        </row>
        <row r="12186">
          <cell r="A12186" t="str">
            <v>M-001796</v>
          </cell>
          <cell r="B12186" t="str">
            <v>WAŁEK BRĄZ 25</v>
          </cell>
        </row>
        <row r="12187">
          <cell r="A12187" t="str">
            <v>M-001797</v>
          </cell>
          <cell r="B12187" t="str">
            <v>WAŁEK BRĄZ 30</v>
          </cell>
        </row>
        <row r="12188">
          <cell r="A12188" t="str">
            <v>M-001798</v>
          </cell>
          <cell r="B12188" t="str">
            <v>WAŁEK BRĄZ 40</v>
          </cell>
        </row>
        <row r="12189">
          <cell r="A12189" t="str">
            <v>M-001799</v>
          </cell>
          <cell r="B12189" t="str">
            <v>MASZT ODGROMOWY</v>
          </cell>
        </row>
        <row r="12190">
          <cell r="A12190" t="str">
            <v>M-001800</v>
          </cell>
          <cell r="B12190" t="str">
            <v>Pasta do zaworów</v>
          </cell>
        </row>
        <row r="12191">
          <cell r="A12191" t="str">
            <v>M-001801</v>
          </cell>
          <cell r="B12191" t="str">
            <v>DIODA PROSTOWNICZA</v>
          </cell>
        </row>
        <row r="12192">
          <cell r="A12192" t="str">
            <v>M-001802</v>
          </cell>
          <cell r="B12192" t="str">
            <v>ANODA MAGNEZOWA fi38x380/M-8</v>
          </cell>
        </row>
        <row r="12193">
          <cell r="A12193" t="str">
            <v>M-001803</v>
          </cell>
          <cell r="B12193" t="str">
            <v>Anoda magnezowa fi38x400 M-8T</v>
          </cell>
        </row>
        <row r="12194">
          <cell r="A12194" t="str">
            <v>M-001804</v>
          </cell>
          <cell r="B12194" t="str">
            <v>Anoda magnezowa fi38x600 - M8</v>
          </cell>
        </row>
        <row r="12195">
          <cell r="A12195" t="str">
            <v>M-001805</v>
          </cell>
          <cell r="B12195" t="str">
            <v>KOŃCÓWKA PROSTA Z PRZEGUBEM KUL.</v>
          </cell>
        </row>
        <row r="12196">
          <cell r="A12196" t="str">
            <v>M-001806</v>
          </cell>
          <cell r="B12196" t="str">
            <v>PODSTAWA MONTAŻOWA</v>
          </cell>
        </row>
        <row r="12197">
          <cell r="A12197" t="str">
            <v>M-001807</v>
          </cell>
          <cell r="B12197" t="str">
            <v>BĘBEN</v>
          </cell>
        </row>
        <row r="12198">
          <cell r="A12198" t="str">
            <v>M-001808</v>
          </cell>
          <cell r="B12198" t="str">
            <v>UDRAŻNIACZ DO RUR</v>
          </cell>
        </row>
        <row r="12199">
          <cell r="A12199" t="str">
            <v>M-001809</v>
          </cell>
          <cell r="B12199" t="str">
            <v>PAS DO ZABEZPIECZENIA TOWARU</v>
          </cell>
        </row>
        <row r="12200">
          <cell r="A12200" t="str">
            <v>M-001810</v>
          </cell>
          <cell r="B12200" t="str">
            <v>BIJAK</v>
          </cell>
        </row>
        <row r="12201">
          <cell r="A12201" t="str">
            <v>M-001811</v>
          </cell>
          <cell r="B12201" t="str">
            <v>Sprężyna zatrzasku 20420015400 (Bizea)</v>
          </cell>
        </row>
        <row r="12202">
          <cell r="A12202" t="str">
            <v>M-001812</v>
          </cell>
          <cell r="B12202" t="str">
            <v>Podpora do zszywacza</v>
          </cell>
        </row>
        <row r="12203">
          <cell r="A12203" t="str">
            <v>M-001813</v>
          </cell>
          <cell r="B12203" t="str">
            <v>CIĘGNO DO ZSZYWACZA</v>
          </cell>
        </row>
        <row r="12204">
          <cell r="A12204" t="str">
            <v>M-001814</v>
          </cell>
          <cell r="B12204" t="str">
            <v>Płytka do spawarki ZP-51/2</v>
          </cell>
        </row>
        <row r="12205">
          <cell r="A12205" t="str">
            <v>M-001815</v>
          </cell>
          <cell r="B12205" t="str">
            <v>GNIAZDO EURO SPAWARKI</v>
          </cell>
        </row>
        <row r="12206">
          <cell r="A12206" t="str">
            <v>M-001816</v>
          </cell>
          <cell r="B12206" t="str">
            <v>Wskażnik 1-BIEG</v>
          </cell>
        </row>
        <row r="12207">
          <cell r="A12207" t="str">
            <v>M-001817</v>
          </cell>
          <cell r="B12207" t="str">
            <v>LISTWA SZYBY</v>
          </cell>
        </row>
        <row r="12208">
          <cell r="A12208" t="str">
            <v>M-001818</v>
          </cell>
          <cell r="B12208" t="str">
            <v>Spinka listwy szyby</v>
          </cell>
        </row>
        <row r="12209">
          <cell r="A12209" t="str">
            <v>M-001819</v>
          </cell>
          <cell r="B12209" t="str">
            <v>ŁOŻYSKO WYC.SPRZ.</v>
          </cell>
        </row>
        <row r="12210">
          <cell r="A12210" t="str">
            <v>M-001820</v>
          </cell>
          <cell r="B12210" t="str">
            <v>Rura peszla</v>
          </cell>
        </row>
        <row r="12211">
          <cell r="A12211" t="str">
            <v>M-001821</v>
          </cell>
          <cell r="B12211" t="str">
            <v>ZESTAW NAPR.BLOKU ZAWORÓW</v>
          </cell>
        </row>
        <row r="12212">
          <cell r="A12212" t="str">
            <v>M-001822</v>
          </cell>
          <cell r="B12212" t="str">
            <v>WŁĄCZNIK SYGNAŁU</v>
          </cell>
        </row>
        <row r="12213">
          <cell r="A12213" t="str">
            <v>M-001823</v>
          </cell>
          <cell r="B12213" t="str">
            <v>CZUJNIK CIŚNIENIA G1/4 NC 24V</v>
          </cell>
        </row>
        <row r="12214">
          <cell r="A12214" t="str">
            <v>M-001824</v>
          </cell>
          <cell r="B12214" t="str">
            <v>WIĄZKA CZUJNIKA CIŚNIENIA</v>
          </cell>
        </row>
        <row r="12215">
          <cell r="A12215" t="str">
            <v>M-001825</v>
          </cell>
          <cell r="B12215" t="str">
            <v>WSPORNIK NADKOLA</v>
          </cell>
        </row>
        <row r="12216">
          <cell r="A12216" t="str">
            <v>M-001826</v>
          </cell>
          <cell r="B12216" t="str">
            <v>STYCZNIK KPD-6 EV</v>
          </cell>
        </row>
        <row r="12217">
          <cell r="A12217" t="str">
            <v>M-001827</v>
          </cell>
          <cell r="B12217" t="str">
            <v>STYK STAŁY 6 EV</v>
          </cell>
        </row>
        <row r="12218">
          <cell r="A12218" t="str">
            <v>M-001828</v>
          </cell>
          <cell r="B12218" t="str">
            <v>SZPILKA 16X1000</v>
          </cell>
        </row>
        <row r="12219">
          <cell r="A12219" t="str">
            <v>M-001829</v>
          </cell>
          <cell r="B12219" t="str">
            <v>OLEJ 1L</v>
          </cell>
        </row>
        <row r="12220">
          <cell r="A12220" t="str">
            <v>M-001830</v>
          </cell>
          <cell r="B12220" t="str">
            <v>ŻYŁKA</v>
          </cell>
        </row>
        <row r="12221">
          <cell r="A12221" t="str">
            <v>M-001831</v>
          </cell>
          <cell r="B12221" t="str">
            <v>TULEJA DO KOSIARKI</v>
          </cell>
        </row>
        <row r="12222">
          <cell r="A12222" t="str">
            <v>M-001832</v>
          </cell>
          <cell r="B12222" t="str">
            <v>LINKA ROZRUSZNIKA</v>
          </cell>
        </row>
        <row r="12223">
          <cell r="A12223" t="str">
            <v>M-001833</v>
          </cell>
          <cell r="B12223" t="str">
            <v>OLEJ</v>
          </cell>
        </row>
        <row r="12224">
          <cell r="A12224" t="str">
            <v>M-001834</v>
          </cell>
          <cell r="B12224" t="str">
            <v>SMAR HS</v>
          </cell>
        </row>
        <row r="12225">
          <cell r="A12225" t="str">
            <v>M-001835</v>
          </cell>
          <cell r="B12225" t="str">
            <v>GUMA STABILIZATORA</v>
          </cell>
        </row>
        <row r="12226">
          <cell r="A12226" t="str">
            <v>M-001836</v>
          </cell>
          <cell r="B12226" t="str">
            <v>AMORTYZATOR NAPINACZA</v>
          </cell>
        </row>
        <row r="12227">
          <cell r="A12227" t="str">
            <v>M-001837</v>
          </cell>
          <cell r="B12227" t="str">
            <v>Taśma ARMAFLEX</v>
          </cell>
        </row>
        <row r="12228">
          <cell r="A12228" t="str">
            <v>M-001838</v>
          </cell>
          <cell r="B12228" t="str">
            <v>USZCZELKA WAŁU</v>
          </cell>
        </row>
        <row r="12229">
          <cell r="A12229" t="str">
            <v>M-001839</v>
          </cell>
          <cell r="B12229" t="str">
            <v>USZCZELKA KOLEKTORA</v>
          </cell>
        </row>
        <row r="12230">
          <cell r="A12230" t="str">
            <v>M-001840</v>
          </cell>
          <cell r="B12230" t="str">
            <v>CYBANT RESORA</v>
          </cell>
        </row>
        <row r="12231">
          <cell r="A12231" t="str">
            <v>M-001841</v>
          </cell>
          <cell r="B12231" t="str">
            <v>USZCZELNIACZ ROZRZĄDU</v>
          </cell>
        </row>
        <row r="12232">
          <cell r="A12232" t="str">
            <v>M-001842</v>
          </cell>
          <cell r="B12232" t="str">
            <v>PODUSZKA DRĄŻKA STAB.</v>
          </cell>
        </row>
        <row r="12233">
          <cell r="A12233" t="str">
            <v>M-001843</v>
          </cell>
          <cell r="B12233" t="str">
            <v>LINKA LICZNIKA</v>
          </cell>
        </row>
        <row r="12234">
          <cell r="A12234" t="str">
            <v>M-001844</v>
          </cell>
          <cell r="B12234" t="str">
            <v>KOŃCÓWKA WTRYSKU</v>
          </cell>
        </row>
        <row r="12235">
          <cell r="A12235" t="str">
            <v>M-001845</v>
          </cell>
          <cell r="B12235" t="str">
            <v>POKRYWA TROPIK</v>
          </cell>
        </row>
        <row r="12236">
          <cell r="A12236" t="str">
            <v>M-001846</v>
          </cell>
          <cell r="B12236" t="str">
            <v>PODSTAWA TROPIK</v>
          </cell>
        </row>
        <row r="12237">
          <cell r="A12237" t="str">
            <v>M-001847</v>
          </cell>
          <cell r="B12237" t="str">
            <v>Pakiet</v>
          </cell>
        </row>
        <row r="12238">
          <cell r="A12238" t="str">
            <v>M-001848</v>
          </cell>
          <cell r="B12238" t="str">
            <v>ELEKTRODY DO NIERDZEWKI</v>
          </cell>
        </row>
        <row r="12239">
          <cell r="A12239" t="str">
            <v>M-001849</v>
          </cell>
          <cell r="B12239" t="str">
            <v>Pilnik SM4M</v>
          </cell>
        </row>
        <row r="12240">
          <cell r="A12240" t="str">
            <v>M-001850</v>
          </cell>
          <cell r="B12240" t="str">
            <v>Pilnik SM2M</v>
          </cell>
        </row>
        <row r="12241">
          <cell r="A12241" t="str">
            <v>M-001851</v>
          </cell>
          <cell r="B12241" t="str">
            <v>PILNIK SG5M</v>
          </cell>
        </row>
        <row r="12242">
          <cell r="A12242" t="str">
            <v>M-001852</v>
          </cell>
          <cell r="B12242" t="str">
            <v>Pilnik SB3M</v>
          </cell>
        </row>
        <row r="12243">
          <cell r="A12243" t="str">
            <v>M-001853</v>
          </cell>
          <cell r="B12243" t="str">
            <v>Pilnik SB1M</v>
          </cell>
        </row>
        <row r="12244">
          <cell r="A12244" t="str">
            <v>M-001854</v>
          </cell>
          <cell r="B12244" t="str">
            <v>PILNIK SC5M</v>
          </cell>
        </row>
        <row r="12245">
          <cell r="A12245" t="str">
            <v>M-001855</v>
          </cell>
          <cell r="B12245" t="str">
            <v>FREZ NFKE 100/90</v>
          </cell>
        </row>
        <row r="12246">
          <cell r="A12246" t="str">
            <v>M-001856</v>
          </cell>
          <cell r="B12246" t="str">
            <v>ŁĄCZNIK WYDECHU</v>
          </cell>
        </row>
        <row r="12247">
          <cell r="A12247" t="str">
            <v>M-001857</v>
          </cell>
          <cell r="B12247" t="str">
            <v>Sprężyna do przecinaka</v>
          </cell>
        </row>
        <row r="12248">
          <cell r="A12248" t="str">
            <v>M-001858</v>
          </cell>
          <cell r="B12248" t="str">
            <v>GROT</v>
          </cell>
        </row>
        <row r="12249">
          <cell r="A12249" t="str">
            <v>M-001859</v>
          </cell>
          <cell r="B12249" t="str">
            <v>BIT Z TRZPIENIEM 10mm</v>
          </cell>
        </row>
        <row r="12250">
          <cell r="A12250" t="str">
            <v>M-001860</v>
          </cell>
          <cell r="B12250" t="str">
            <v>PUSTAK ŚCIENNY 12x20x50</v>
          </cell>
        </row>
        <row r="12251">
          <cell r="A12251" t="str">
            <v>M-001861</v>
          </cell>
          <cell r="B12251" t="str">
            <v>Pręt z elastomeru 100x510</v>
          </cell>
        </row>
        <row r="12252">
          <cell r="A12252" t="str">
            <v>M-001862</v>
          </cell>
          <cell r="B12252" t="str">
            <v>Pręt z elastomeru 60x300</v>
          </cell>
        </row>
        <row r="12253">
          <cell r="A12253" t="str">
            <v>M-001863</v>
          </cell>
          <cell r="B12253" t="str">
            <v>Anoda magnezowa fi38x500 - M8</v>
          </cell>
        </row>
        <row r="12254">
          <cell r="A12254" t="str">
            <v>M-001864</v>
          </cell>
          <cell r="B12254" t="str">
            <v>Zegar sterujący programowalny PCZ-521 jednokanałowy PCZ-521</v>
          </cell>
        </row>
        <row r="12255">
          <cell r="A12255" t="str">
            <v>M-001865</v>
          </cell>
          <cell r="B12255" t="str">
            <v>Uchwyt metalowo-gumowy do rur 3/8"</v>
          </cell>
        </row>
        <row r="12256">
          <cell r="A12256" t="str">
            <v>M-001866</v>
          </cell>
          <cell r="B12256" t="str">
            <v>NAKŁADKA SŁUPKA</v>
          </cell>
        </row>
        <row r="12257">
          <cell r="A12257" t="str">
            <v>M-001867</v>
          </cell>
          <cell r="B12257" t="str">
            <v>Ramka szyby</v>
          </cell>
        </row>
        <row r="12258">
          <cell r="A12258" t="str">
            <v>M-001868</v>
          </cell>
          <cell r="B12258" t="str">
            <v>Uszczelka okna</v>
          </cell>
        </row>
        <row r="12259">
          <cell r="A12259" t="str">
            <v>M-001869</v>
          </cell>
          <cell r="B12259" t="str">
            <v>USZCZELKA NAKŁADKI</v>
          </cell>
        </row>
        <row r="12260">
          <cell r="A12260" t="str">
            <v>M-001870</v>
          </cell>
          <cell r="B12260" t="str">
            <v>Uszczelka szyby przedniej</v>
          </cell>
        </row>
        <row r="12261">
          <cell r="A12261" t="str">
            <v>M-001871</v>
          </cell>
          <cell r="B12261" t="str">
            <v>Wkład lustra</v>
          </cell>
        </row>
        <row r="12262">
          <cell r="A12262" t="str">
            <v>M-001872</v>
          </cell>
          <cell r="B12262" t="str">
            <v>SZKŁO LUSTERKA</v>
          </cell>
        </row>
        <row r="12263">
          <cell r="A12263" t="str">
            <v>M-001873</v>
          </cell>
          <cell r="B12263" t="str">
            <v>KOŁNIERZ PŁASKI</v>
          </cell>
        </row>
        <row r="12264">
          <cell r="A12264" t="str">
            <v>M-001874</v>
          </cell>
          <cell r="B12264" t="str">
            <v>KOŁNIERZ ZAŚLEPIONY</v>
          </cell>
        </row>
        <row r="12265">
          <cell r="A12265" t="str">
            <v>M-001875</v>
          </cell>
          <cell r="B12265" t="str">
            <v>ZNACZEK FIRMOWY</v>
          </cell>
        </row>
        <row r="12266">
          <cell r="A12266" t="str">
            <v>M-001876</v>
          </cell>
          <cell r="B12266" t="str">
            <v>RAMKA KIERUNKOWSKAZU</v>
          </cell>
        </row>
        <row r="12267">
          <cell r="A12267" t="str">
            <v>M-001877</v>
          </cell>
          <cell r="B12267" t="str">
            <v>DYSZA SPRYSKIWACZA</v>
          </cell>
        </row>
        <row r="12268">
          <cell r="A12268" t="str">
            <v>M-001878</v>
          </cell>
          <cell r="B12268" t="str">
            <v>GUMA</v>
          </cell>
        </row>
        <row r="12269">
          <cell r="A12269" t="str">
            <v>M-001879</v>
          </cell>
          <cell r="B12269" t="str">
            <v>ŁĄCZNIK RURY SSĄCEJ</v>
          </cell>
        </row>
        <row r="12270">
          <cell r="A12270" t="str">
            <v>M-001880</v>
          </cell>
          <cell r="B12270" t="str">
            <v>TULEJKA ZKAKU</v>
          </cell>
        </row>
        <row r="12271">
          <cell r="A12271" t="str">
            <v>M-001881</v>
          </cell>
          <cell r="B12271" t="str">
            <v>REGULATOR PŁYWAKA</v>
          </cell>
        </row>
        <row r="12272">
          <cell r="A12272" t="str">
            <v>M-001882</v>
          </cell>
          <cell r="B12272" t="str">
            <v>PODUSZKA SILNIKA</v>
          </cell>
        </row>
        <row r="12273">
          <cell r="A12273" t="str">
            <v>M-001883</v>
          </cell>
          <cell r="B12273" t="str">
            <v>Folia 650x0,04</v>
          </cell>
        </row>
        <row r="12274">
          <cell r="A12274" t="str">
            <v>M-001884</v>
          </cell>
          <cell r="B12274" t="str">
            <v>ALTERNATOR</v>
          </cell>
        </row>
        <row r="12275">
          <cell r="A12275" t="str">
            <v>M-001885</v>
          </cell>
          <cell r="B12275" t="str">
            <v>RURA 22X2</v>
          </cell>
        </row>
        <row r="12276">
          <cell r="A12276" t="str">
            <v>M-001886</v>
          </cell>
          <cell r="B12276" t="str">
            <v>MYJKA DO OKIEN</v>
          </cell>
        </row>
        <row r="12277">
          <cell r="A12277" t="str">
            <v>M-001887</v>
          </cell>
          <cell r="B12277" t="str">
            <v>FARBA SUPERMAL CZARNA</v>
          </cell>
        </row>
        <row r="12278">
          <cell r="A12278" t="str">
            <v>M-001888</v>
          </cell>
          <cell r="B12278" t="str">
            <v>FARBA SUPERMAL ZIELONA 1L</v>
          </cell>
        </row>
        <row r="12279">
          <cell r="A12279" t="str">
            <v>M-001889</v>
          </cell>
          <cell r="B12279" t="str">
            <v>WIERTŁO fi 17</v>
          </cell>
        </row>
        <row r="12280">
          <cell r="A12280" t="str">
            <v>M-001890</v>
          </cell>
          <cell r="B12280" t="str">
            <v>WIERTŁO fi 22</v>
          </cell>
        </row>
        <row r="12281">
          <cell r="A12281" t="str">
            <v>M-001891</v>
          </cell>
          <cell r="B12281" t="str">
            <v>Zespół dźwigni wycieraczek</v>
          </cell>
        </row>
        <row r="12282">
          <cell r="A12282" t="str">
            <v>M-001892</v>
          </cell>
          <cell r="B12282" t="str">
            <v>KOŁEK-KOSZULKA</v>
          </cell>
        </row>
        <row r="12283">
          <cell r="A12283" t="str">
            <v>M-001893</v>
          </cell>
          <cell r="B12283" t="str">
            <v>PRZEWÓD ELEKTR. LIFY 25X1</v>
          </cell>
        </row>
        <row r="12284">
          <cell r="A12284" t="str">
            <v>M-001894</v>
          </cell>
          <cell r="B12284" t="str">
            <v>PRZEWÓD ELEKTR. LIFY 10X1</v>
          </cell>
        </row>
        <row r="12285">
          <cell r="A12285" t="str">
            <v>M-001895</v>
          </cell>
          <cell r="B12285" t="str">
            <v>PRZEWÓD ELEKTR. LIFY 50</v>
          </cell>
        </row>
        <row r="12286">
          <cell r="A12286" t="str">
            <v>M-001896</v>
          </cell>
          <cell r="B12286" t="str">
            <v>PRZEWÓD MASOWY OS 70mm(ww)</v>
          </cell>
        </row>
        <row r="12287">
          <cell r="A12287" t="str">
            <v>M-001897</v>
          </cell>
          <cell r="B12287" t="str">
            <v>ŚRUBA M20X140</v>
          </cell>
        </row>
        <row r="12288">
          <cell r="A12288" t="str">
            <v>M-001898</v>
          </cell>
          <cell r="B12288" t="str">
            <v>ŚRUBA M20X200</v>
          </cell>
        </row>
        <row r="12289">
          <cell r="A12289" t="str">
            <v>M-001899</v>
          </cell>
          <cell r="B12289" t="str">
            <v>ŚRUBA M20X70 z łbem 6-kątnym pełny gwint</v>
          </cell>
        </row>
        <row r="12290">
          <cell r="A12290" t="str">
            <v>M-001900</v>
          </cell>
          <cell r="B12290" t="str">
            <v>SIDOLUX</v>
          </cell>
        </row>
        <row r="12291">
          <cell r="A12291" t="str">
            <v>M-001901</v>
          </cell>
          <cell r="B12291" t="str">
            <v>BŁOTNIK</v>
          </cell>
        </row>
        <row r="12292">
          <cell r="A12292" t="str">
            <v>M-001902</v>
          </cell>
          <cell r="B12292" t="str">
            <v>KOPUŁKA APARATU ZAPŁONOWEGO</v>
          </cell>
        </row>
        <row r="12293">
          <cell r="A12293" t="str">
            <v>M-001903</v>
          </cell>
          <cell r="B12293" t="str">
            <v>DOCISK SPRZĘGŁA</v>
          </cell>
        </row>
        <row r="12294">
          <cell r="A12294" t="str">
            <v>M-001904</v>
          </cell>
          <cell r="B12294" t="str">
            <v>WIANEK PALENISKA PODAJNIKA 17kW - RETORTA OBROTOWA, TRIO</v>
          </cell>
        </row>
        <row r="12295">
          <cell r="A12295" t="str">
            <v>M-001905</v>
          </cell>
          <cell r="B12295" t="str">
            <v>WIRNIK CELMA</v>
          </cell>
        </row>
        <row r="12296">
          <cell r="A12296" t="str">
            <v>M-001906</v>
          </cell>
          <cell r="B12296" t="str">
            <v>WYŁĄCZNIK CELMA</v>
          </cell>
        </row>
        <row r="12297">
          <cell r="A12297" t="str">
            <v>M-001907</v>
          </cell>
          <cell r="B12297" t="str">
            <v>WYŁĄCZNIK PŁYWAKOWY</v>
          </cell>
        </row>
        <row r="12298">
          <cell r="A12298" t="str">
            <v>M-001908</v>
          </cell>
          <cell r="B12298" t="str">
            <v>ŁAŃCUCH</v>
          </cell>
        </row>
        <row r="12299">
          <cell r="A12299" t="str">
            <v>M-001909</v>
          </cell>
          <cell r="B12299" t="str">
            <v>Wąż wodny 1/2</v>
          </cell>
        </row>
        <row r="12300">
          <cell r="A12300" t="str">
            <v>M-001910</v>
          </cell>
          <cell r="B12300" t="str">
            <v>Zestaw kuweta</v>
          </cell>
        </row>
        <row r="12301">
          <cell r="A12301" t="str">
            <v>M-001911</v>
          </cell>
          <cell r="B12301" t="str">
            <v>Przecinak</v>
          </cell>
        </row>
        <row r="12302">
          <cell r="A12302" t="str">
            <v>M-001912</v>
          </cell>
          <cell r="B12302" t="str">
            <v>Puszka n/t odgałęźna 90x90x52 IP55 T (2007045)</v>
          </cell>
        </row>
        <row r="12303">
          <cell r="A12303" t="str">
            <v>M-001913</v>
          </cell>
          <cell r="B12303" t="str">
            <v>Skrzynka unibox</v>
          </cell>
        </row>
        <row r="12304">
          <cell r="A12304" t="str">
            <v>M-001914</v>
          </cell>
          <cell r="B12304" t="str">
            <v>PRZEŁĄCZNIK PCZ-01</v>
          </cell>
        </row>
        <row r="12305">
          <cell r="A12305" t="str">
            <v>M-001915</v>
          </cell>
          <cell r="B12305" t="str">
            <v>STYCZNIK IDX 31/380</v>
          </cell>
        </row>
        <row r="12306">
          <cell r="A12306" t="str">
            <v>M-001916</v>
          </cell>
          <cell r="B12306" t="str">
            <v>PRĘT KWADRATOWY</v>
          </cell>
        </row>
        <row r="12307">
          <cell r="A12307" t="str">
            <v>M-001917</v>
          </cell>
          <cell r="B12307" t="str">
            <v>STYCZNIK DILAM 22 380VAC</v>
          </cell>
        </row>
        <row r="12308">
          <cell r="A12308" t="str">
            <v>M-001918</v>
          </cell>
          <cell r="B12308" t="str">
            <v>SULIMA 4L</v>
          </cell>
        </row>
        <row r="12309">
          <cell r="A12309" t="str">
            <v>M-001919</v>
          </cell>
          <cell r="B12309" t="str">
            <v>KLUCZ OCZK.PŁ.23</v>
          </cell>
        </row>
        <row r="12310">
          <cell r="A12310" t="str">
            <v>M-001920</v>
          </cell>
          <cell r="B12310" t="str">
            <v>KAUSZA</v>
          </cell>
        </row>
        <row r="12311">
          <cell r="A12311" t="str">
            <v>M-001921</v>
          </cell>
          <cell r="B12311" t="str">
            <v>POKRĘTŁO DO GWINTOWNIKA</v>
          </cell>
        </row>
        <row r="12312">
          <cell r="A12312" t="str">
            <v>M-001922</v>
          </cell>
          <cell r="B12312" t="str">
            <v>KLUCZ GRZECHOTKA</v>
          </cell>
        </row>
        <row r="12313">
          <cell r="A12313" t="str">
            <v>M-001923</v>
          </cell>
          <cell r="B12313" t="str">
            <v>Wkrętarki izolowane 1000V zestaw</v>
          </cell>
        </row>
        <row r="12314">
          <cell r="A12314" t="str">
            <v>M-001924</v>
          </cell>
          <cell r="B12314" t="str">
            <v>NASADKA 17MM</v>
          </cell>
        </row>
        <row r="12315">
          <cell r="A12315" t="str">
            <v>M-001925</v>
          </cell>
          <cell r="B12315" t="str">
            <v>NASADKA 1/2" 19MM</v>
          </cell>
        </row>
        <row r="12316">
          <cell r="A12316" t="str">
            <v>M-001926</v>
          </cell>
          <cell r="B12316" t="str">
            <v>WĄŻ K-8</v>
          </cell>
        </row>
        <row r="12317">
          <cell r="A12317" t="str">
            <v>M-001927</v>
          </cell>
          <cell r="B12317" t="str">
            <v>WĄŻ K-6</v>
          </cell>
        </row>
        <row r="12318">
          <cell r="A12318" t="str">
            <v>M-001928</v>
          </cell>
          <cell r="B12318" t="str">
            <v>WĄŻ FI 35</v>
          </cell>
        </row>
        <row r="12319">
          <cell r="A12319" t="str">
            <v>M-001929</v>
          </cell>
          <cell r="B12319" t="str">
            <v>WĄŻ K-14</v>
          </cell>
        </row>
        <row r="12320">
          <cell r="A12320" t="str">
            <v>M-001930</v>
          </cell>
          <cell r="B12320" t="str">
            <v>NASADKA 1/2"</v>
          </cell>
        </row>
        <row r="12321">
          <cell r="A12321" t="str">
            <v>M-001931</v>
          </cell>
          <cell r="B12321" t="str">
            <v>SZPILKA 8X1000</v>
          </cell>
        </row>
        <row r="12322">
          <cell r="A12322" t="str">
            <v>M-001932</v>
          </cell>
          <cell r="B12322" t="str">
            <v>LINA</v>
          </cell>
        </row>
        <row r="12323">
          <cell r="A12323" t="str">
            <v>M-001933</v>
          </cell>
          <cell r="B12323" t="str">
            <v>ŚRUBA M20x40</v>
          </cell>
        </row>
        <row r="12324">
          <cell r="A12324" t="str">
            <v>M-001934</v>
          </cell>
          <cell r="B12324" t="str">
            <v>KLUCZ OCZK.PŁ.8</v>
          </cell>
        </row>
        <row r="12325">
          <cell r="A12325" t="str">
            <v>M-001935</v>
          </cell>
          <cell r="B12325" t="str">
            <v>BEZPIECZNIK S-301 B25</v>
          </cell>
        </row>
        <row r="12326">
          <cell r="A12326" t="str">
            <v>M-001936</v>
          </cell>
          <cell r="B12326" t="str">
            <v>SITKO METALOWE</v>
          </cell>
        </row>
        <row r="12327">
          <cell r="A12327" t="str">
            <v>M-001937</v>
          </cell>
          <cell r="B12327" t="str">
            <v>KUCHNIA ELEKTRYCZNA</v>
          </cell>
        </row>
        <row r="12328">
          <cell r="A12328" t="str">
            <v>M-001938</v>
          </cell>
          <cell r="B12328" t="str">
            <v>NOŻYCZKI</v>
          </cell>
        </row>
        <row r="12329">
          <cell r="A12329" t="str">
            <v>M-001939</v>
          </cell>
          <cell r="B12329" t="str">
            <v>WIERTŁO fi 16</v>
          </cell>
        </row>
        <row r="12330">
          <cell r="A12330" t="str">
            <v>M-001940</v>
          </cell>
          <cell r="B12330" t="str">
            <v>FERROPHOS 7767</v>
          </cell>
        </row>
        <row r="12331">
          <cell r="A12331" t="str">
            <v>M-001941</v>
          </cell>
          <cell r="B12331" t="str">
            <v>Pierścień do flanszy</v>
          </cell>
        </row>
        <row r="12332">
          <cell r="A12332" t="str">
            <v>M-001942</v>
          </cell>
          <cell r="B12332" t="str">
            <v>KABEL ENERGETYCZNY YKY-ŻO 3x2,5 1kV</v>
          </cell>
        </row>
        <row r="12333">
          <cell r="A12333" t="str">
            <v>M-001943</v>
          </cell>
          <cell r="B12333" t="str">
            <v>Zamek błyskawiczny 192</v>
          </cell>
        </row>
        <row r="12334">
          <cell r="A12334" t="str">
            <v>M-001944</v>
          </cell>
          <cell r="B12334" t="str">
            <v>OBUDOWA 18-MODUŁOWA</v>
          </cell>
        </row>
        <row r="12335">
          <cell r="A12335" t="str">
            <v>M-001946</v>
          </cell>
          <cell r="B12335" t="str">
            <v>KOŃCÓWKA Z PRZEGUBEM</v>
          </cell>
        </row>
        <row r="12336">
          <cell r="A12336" t="str">
            <v>M-001947</v>
          </cell>
          <cell r="B12336" t="str">
            <v>DRUK KART GWARANCYJNYCH VEST</v>
          </cell>
        </row>
        <row r="12337">
          <cell r="A12337" t="str">
            <v>M-001948</v>
          </cell>
          <cell r="B12337" t="str">
            <v>ZESTAW NAPRAWCZY</v>
          </cell>
        </row>
        <row r="12338">
          <cell r="A12338" t="str">
            <v>M-001949</v>
          </cell>
          <cell r="B12338" t="str">
            <v>Pasta Farecla G3</v>
          </cell>
        </row>
        <row r="12339">
          <cell r="A12339" t="str">
            <v>M-001950</v>
          </cell>
          <cell r="B12339" t="str">
            <v>Papier taśma</v>
          </cell>
        </row>
        <row r="12340">
          <cell r="A12340" t="str">
            <v>M-001951</v>
          </cell>
          <cell r="B12340" t="str">
            <v>Utwardzacz do szpachlówki</v>
          </cell>
        </row>
        <row r="12341">
          <cell r="A12341" t="str">
            <v>M-001952</v>
          </cell>
          <cell r="B12341" t="str">
            <v>Tkanina szklana</v>
          </cell>
        </row>
        <row r="12342">
          <cell r="A12342" t="str">
            <v>M-001953</v>
          </cell>
          <cell r="B12342" t="str">
            <v>PŁYTA METALOWA PODUSZ.</v>
          </cell>
        </row>
        <row r="12343">
          <cell r="A12343" t="str">
            <v>M-001954</v>
          </cell>
          <cell r="B12343" t="str">
            <v>ŁOŻYSKO SPRZĘG.</v>
          </cell>
        </row>
        <row r="12344">
          <cell r="A12344" t="str">
            <v>M-001955</v>
          </cell>
          <cell r="B12344" t="str">
            <v>UNI-GRUNT</v>
          </cell>
        </row>
        <row r="12345">
          <cell r="A12345" t="str">
            <v>M-001956</v>
          </cell>
          <cell r="B12345" t="str">
            <v>ZESTAW NAPĘDOWY</v>
          </cell>
        </row>
        <row r="12346">
          <cell r="A12346" t="str">
            <v>M-001957</v>
          </cell>
          <cell r="B12346" t="str">
            <v>STYCZNIK TIH10A4X</v>
          </cell>
        </row>
        <row r="12347">
          <cell r="A12347" t="str">
            <v>M-001958</v>
          </cell>
          <cell r="B12347" t="str">
            <v>Stycznik SLA7/II (przykręcany) ELESTER</v>
          </cell>
        </row>
        <row r="12348">
          <cell r="A12348" t="str">
            <v>M-001959</v>
          </cell>
          <cell r="B12348" t="str">
            <v>STYCZNIK SLA II</v>
          </cell>
        </row>
        <row r="12349">
          <cell r="A12349" t="str">
            <v>M-001960</v>
          </cell>
          <cell r="B12349" t="str">
            <v>STYCZNIK TSM1 PRĄDU PRZEMIENNEGO 24V 3211-010002</v>
          </cell>
        </row>
        <row r="12350">
          <cell r="A12350" t="str">
            <v>M-001961</v>
          </cell>
          <cell r="B12350" t="str">
            <v>CHŁODNICA OLEJU</v>
          </cell>
        </row>
        <row r="12351">
          <cell r="A12351" t="str">
            <v>M-001962</v>
          </cell>
          <cell r="B12351" t="str">
            <v>TAPETÓWKA</v>
          </cell>
        </row>
        <row r="12352">
          <cell r="A12352" t="str">
            <v>M-001963</v>
          </cell>
          <cell r="B12352" t="str">
            <v>FARBA EPOKSYDOWA</v>
          </cell>
        </row>
        <row r="12353">
          <cell r="A12353" t="str">
            <v>M-001964</v>
          </cell>
          <cell r="B12353" t="str">
            <v>UTWARDZACZ POLIAMIDOWY</v>
          </cell>
        </row>
        <row r="12354">
          <cell r="A12354" t="str">
            <v>M-001965</v>
          </cell>
          <cell r="B12354" t="str">
            <v>ROZCIEŃCZALNIK EPOKSYDOWY</v>
          </cell>
        </row>
        <row r="12355">
          <cell r="A12355" t="str">
            <v>M-001966</v>
          </cell>
          <cell r="B12355" t="str">
            <v>STYCZNIK 127V/50HZ</v>
          </cell>
        </row>
        <row r="12356">
          <cell r="A12356" t="str">
            <v>M-001967</v>
          </cell>
          <cell r="B12356" t="str">
            <v>KARTON 1000x500x500</v>
          </cell>
        </row>
        <row r="12357">
          <cell r="A12357" t="str">
            <v>M-001968</v>
          </cell>
          <cell r="B12357" t="str">
            <v>KARTON 980x500x500</v>
          </cell>
        </row>
        <row r="12358">
          <cell r="A12358" t="str">
            <v>M-001969</v>
          </cell>
          <cell r="B12358" t="str">
            <v>OBRĘCZ KOŁA</v>
          </cell>
        </row>
        <row r="12359">
          <cell r="A12359" t="str">
            <v>M-001970</v>
          </cell>
          <cell r="B12359" t="str">
            <v>DENNICA FI 406X3</v>
          </cell>
        </row>
        <row r="12360">
          <cell r="A12360" t="str">
            <v>M-001971</v>
          </cell>
          <cell r="B12360" t="str">
            <v>KLUCZ DO KÓŁ</v>
          </cell>
        </row>
        <row r="12361">
          <cell r="A12361" t="str">
            <v>M-001972</v>
          </cell>
          <cell r="B12361" t="str">
            <v>ELEM. METAL-GUMOWY</v>
          </cell>
        </row>
        <row r="12362">
          <cell r="A12362" t="str">
            <v>M-001973</v>
          </cell>
          <cell r="B12362" t="str">
            <v>OSŁONA SKRZYNI</v>
          </cell>
        </row>
        <row r="12363">
          <cell r="A12363" t="str">
            <v>M-001974</v>
          </cell>
          <cell r="B12363" t="str">
            <v>Łącznik klawiszowy wąski podświetlany IRS-101-1A 250V P949</v>
          </cell>
        </row>
        <row r="12364">
          <cell r="A12364" t="str">
            <v>M-001975</v>
          </cell>
          <cell r="B12364" t="str">
            <v>ODLEW-ŚRUBA 3/4"R</v>
          </cell>
        </row>
        <row r="12365">
          <cell r="A12365" t="str">
            <v>M-001976</v>
          </cell>
          <cell r="B12365" t="str">
            <v>KARTON 810x500x500</v>
          </cell>
        </row>
        <row r="12366">
          <cell r="A12366" t="str">
            <v>M-001977</v>
          </cell>
          <cell r="B12366" t="str">
            <v>PŁYN DO NACZYŃ 20l</v>
          </cell>
        </row>
        <row r="12367">
          <cell r="A12367" t="str">
            <v>M-001978</v>
          </cell>
          <cell r="B12367" t="str">
            <v>POKROWCE 150L</v>
          </cell>
        </row>
        <row r="12368">
          <cell r="A12368" t="str">
            <v>M-001979</v>
          </cell>
          <cell r="B12368" t="str">
            <v>OPALARKA</v>
          </cell>
        </row>
        <row r="12369">
          <cell r="A12369" t="str">
            <v>M-001980</v>
          </cell>
          <cell r="B12369" t="str">
            <v>TABLICA DO WINDY</v>
          </cell>
        </row>
        <row r="12370">
          <cell r="A12370" t="str">
            <v>M-001981</v>
          </cell>
          <cell r="B12370" t="str">
            <v>KOŃCÓWKA DO POMPOWANIA KOŁA</v>
          </cell>
        </row>
        <row r="12371">
          <cell r="A12371" t="str">
            <v>M-001982</v>
          </cell>
          <cell r="B12371" t="str">
            <v>BLACHA CZARNA 2,6-2,9</v>
          </cell>
        </row>
        <row r="12372">
          <cell r="A12372" t="str">
            <v>M-001983</v>
          </cell>
          <cell r="B12372" t="str">
            <v>DRUK KART GWARANCYJNYCH SWG(S)AMH</v>
          </cell>
        </row>
        <row r="12373">
          <cell r="A12373" t="str">
            <v>M-001984</v>
          </cell>
          <cell r="B12373" t="str">
            <v>DRUK NAKLEJKI LAMPKI</v>
          </cell>
        </row>
        <row r="12374">
          <cell r="A12374" t="str">
            <v>M-001985</v>
          </cell>
          <cell r="B12374" t="str">
            <v>KÓŁKO 125 STAŁE</v>
          </cell>
        </row>
        <row r="12375">
          <cell r="A12375" t="str">
            <v>M-001986</v>
          </cell>
          <cell r="B12375" t="str">
            <v>Karton 505x505x1152 100l b/n Stary typ</v>
          </cell>
        </row>
        <row r="12376">
          <cell r="A12376" t="str">
            <v>M-001987</v>
          </cell>
          <cell r="B12376" t="str">
            <v>KARTON 1400x560x560</v>
          </cell>
        </row>
        <row r="12377">
          <cell r="A12377" t="str">
            <v>M-001988</v>
          </cell>
          <cell r="B12377" t="str">
            <v>KARTON 1580x500x500</v>
          </cell>
        </row>
        <row r="12378">
          <cell r="A12378" t="str">
            <v>M-001989</v>
          </cell>
          <cell r="B12378" t="str">
            <v>KARTON 1140x500x500</v>
          </cell>
        </row>
        <row r="12379">
          <cell r="A12379" t="str">
            <v>M-001990</v>
          </cell>
          <cell r="B12379" t="str">
            <v>KRUCIEC WODNY</v>
          </cell>
        </row>
        <row r="12380">
          <cell r="A12380" t="str">
            <v>M-001991</v>
          </cell>
          <cell r="B12380" t="str">
            <v>Rolka paska rozrządu</v>
          </cell>
        </row>
        <row r="12381">
          <cell r="A12381" t="str">
            <v>M-001992</v>
          </cell>
          <cell r="B12381" t="str">
            <v>Tarcza hamulcowa</v>
          </cell>
        </row>
        <row r="12382">
          <cell r="A12382" t="str">
            <v>M-001993</v>
          </cell>
          <cell r="B12382" t="str">
            <v>Wąż gumowy</v>
          </cell>
        </row>
        <row r="12383">
          <cell r="A12383" t="str">
            <v>M-001994</v>
          </cell>
          <cell r="B12383" t="str">
            <v>KABEL USB</v>
          </cell>
        </row>
        <row r="12384">
          <cell r="A12384" t="str">
            <v>M-001995</v>
          </cell>
          <cell r="B12384" t="str">
            <v>ELEMENT GRZEJNY 7000W 400V</v>
          </cell>
        </row>
        <row r="12385">
          <cell r="A12385" t="str">
            <v>M-001996</v>
          </cell>
          <cell r="B12385" t="str">
            <v>KOLANO HAMBURSKIE 5/4"</v>
          </cell>
        </row>
        <row r="12386">
          <cell r="A12386" t="str">
            <v>M-001997</v>
          </cell>
          <cell r="B12386" t="str">
            <v>KOLANO HAMBURSKIE 2,5"</v>
          </cell>
        </row>
        <row r="12387">
          <cell r="A12387" t="str">
            <v>M-001998</v>
          </cell>
          <cell r="B12387" t="str">
            <v>KOŃCÓWKA</v>
          </cell>
        </row>
        <row r="12388">
          <cell r="A12388" t="str">
            <v>M-001999</v>
          </cell>
          <cell r="B12388" t="str">
            <v>MEMBRAMA VOLVO</v>
          </cell>
        </row>
        <row r="12389">
          <cell r="A12389" t="str">
            <v>M-002000</v>
          </cell>
          <cell r="B12389" t="str">
            <v>BLACHA KRYJĄCA</v>
          </cell>
        </row>
        <row r="12390">
          <cell r="A12390" t="str">
            <v>M-002001</v>
          </cell>
          <cell r="B12390" t="str">
            <v>ZWROTNICA</v>
          </cell>
        </row>
        <row r="12391">
          <cell r="A12391" t="str">
            <v>M-002002</v>
          </cell>
          <cell r="B12391" t="str">
            <v>ŚRUBA M5x24 8-5,V16</v>
          </cell>
        </row>
        <row r="12392">
          <cell r="A12392" t="str">
            <v>M-002003</v>
          </cell>
          <cell r="B12392" t="str">
            <v>PÓŁOŚ VITO</v>
          </cell>
        </row>
        <row r="12393">
          <cell r="A12393" t="str">
            <v>M-002004</v>
          </cell>
          <cell r="B12393" t="str">
            <v>KLUCZ  STOPNIOWY UNIWERSALNY</v>
          </cell>
        </row>
        <row r="12394">
          <cell r="A12394" t="str">
            <v>M-002005</v>
          </cell>
          <cell r="B12394" t="str">
            <v>INZEKTOR</v>
          </cell>
        </row>
        <row r="12395">
          <cell r="A12395" t="str">
            <v>M-002006</v>
          </cell>
          <cell r="B12395" t="str">
            <v>KLUCZ DO WIERTARKI</v>
          </cell>
        </row>
        <row r="12396">
          <cell r="A12396" t="str">
            <v>M-002007</v>
          </cell>
          <cell r="B12396" t="str">
            <v>ELEKTRODA</v>
          </cell>
        </row>
        <row r="12397">
          <cell r="A12397" t="str">
            <v>M-002008</v>
          </cell>
          <cell r="B12397" t="str">
            <v>KARTON 690x460x460</v>
          </cell>
        </row>
        <row r="12398">
          <cell r="A12398" t="str">
            <v>M-002009</v>
          </cell>
          <cell r="B12398" t="str">
            <v>KARTON 1060x560x560</v>
          </cell>
        </row>
        <row r="12399">
          <cell r="A12399" t="str">
            <v>M-002010</v>
          </cell>
          <cell r="B12399" t="str">
            <v>Zawór bezpieczeństwa AF4, 6,7 bar G1/2" (serwis)</v>
          </cell>
        </row>
        <row r="12400">
          <cell r="A12400" t="str">
            <v>M-002011</v>
          </cell>
          <cell r="B12400" t="str">
            <v>TERMOSTAT NASTAWNY (profesj.) IMIT z długą kapilarą</v>
          </cell>
        </row>
        <row r="12401">
          <cell r="A12401" t="str">
            <v>M-002012</v>
          </cell>
          <cell r="B12401" t="str">
            <v>GWINTOWNIK M16</v>
          </cell>
        </row>
        <row r="12402">
          <cell r="A12402" t="str">
            <v>M-002013</v>
          </cell>
          <cell r="B12402" t="str">
            <v>GWINTOWNIK M8 DX</v>
          </cell>
        </row>
        <row r="12403">
          <cell r="A12403" t="str">
            <v>M-002014</v>
          </cell>
          <cell r="B12403" t="str">
            <v>PRYZMA DO TWARDOŚCIOMIERZA</v>
          </cell>
        </row>
        <row r="12404">
          <cell r="A12404" t="str">
            <v>M-002015</v>
          </cell>
          <cell r="B12404" t="str">
            <v>ŚRUBA GŁOWICY</v>
          </cell>
        </row>
        <row r="12405">
          <cell r="A12405" t="str">
            <v>M-002016</v>
          </cell>
          <cell r="B12405" t="str">
            <v>LISTWA PAKI</v>
          </cell>
        </row>
        <row r="12406">
          <cell r="A12406" t="str">
            <v>M-002017</v>
          </cell>
          <cell r="B12406" t="str">
            <v>LISTWA DRZWI</v>
          </cell>
        </row>
        <row r="12407">
          <cell r="A12407" t="str">
            <v>M-002018</v>
          </cell>
          <cell r="B12407" t="str">
            <v>CZUJNIK PRĘDKOŚCI</v>
          </cell>
        </row>
        <row r="12408">
          <cell r="A12408" t="str">
            <v>M-002019</v>
          </cell>
          <cell r="B12408" t="str">
            <v>SIATKA ATRAPY</v>
          </cell>
        </row>
        <row r="12409">
          <cell r="A12409" t="str">
            <v>M-002020</v>
          </cell>
          <cell r="B12409" t="str">
            <v>RAMKA ATRAPY</v>
          </cell>
        </row>
        <row r="12410">
          <cell r="A12410" t="str">
            <v>M-002021</v>
          </cell>
          <cell r="B12410" t="str">
            <v>DWUTEOWNIK-340</v>
          </cell>
        </row>
        <row r="12411">
          <cell r="A12411" t="str">
            <v>M-002022</v>
          </cell>
          <cell r="B12411" t="str">
            <v>TRIAK BT138</v>
          </cell>
        </row>
        <row r="12412">
          <cell r="A12412" t="str">
            <v>M-002023</v>
          </cell>
          <cell r="B12412" t="str">
            <v>OSŁONA BĘBNA</v>
          </cell>
        </row>
        <row r="12413">
          <cell r="A12413" t="str">
            <v>M-002024</v>
          </cell>
          <cell r="B12413" t="str">
            <v>PRONTO</v>
          </cell>
        </row>
        <row r="12414">
          <cell r="A12414" t="str">
            <v>M-002025</v>
          </cell>
          <cell r="B12414" t="str">
            <v>OGRANICZNIK TEMPERATURY DO NIAGARY</v>
          </cell>
        </row>
        <row r="12415">
          <cell r="A12415" t="str">
            <v>M-002026</v>
          </cell>
          <cell r="B12415" t="str">
            <v>TABLICA DO MAT.NIEB.</v>
          </cell>
        </row>
        <row r="12416">
          <cell r="A12416" t="str">
            <v>M-002027</v>
          </cell>
          <cell r="B12416" t="str">
            <v>CEOWNIK 100</v>
          </cell>
        </row>
        <row r="12417">
          <cell r="A12417" t="str">
            <v>M-002028</v>
          </cell>
          <cell r="B12417" t="str">
            <v>ŚRUBA M6x10</v>
          </cell>
        </row>
        <row r="12418">
          <cell r="A12418" t="str">
            <v>M-002029</v>
          </cell>
          <cell r="B12418" t="str">
            <v>ŚRUBA M6x16</v>
          </cell>
        </row>
        <row r="12419">
          <cell r="A12419" t="str">
            <v>M-002030</v>
          </cell>
          <cell r="B12419" t="str">
            <v>BLACHOWKRĘT 4x50</v>
          </cell>
        </row>
        <row r="12420">
          <cell r="A12420" t="str">
            <v>M-002031</v>
          </cell>
          <cell r="B12420" t="str">
            <v>RYNNA OCYNK 180 6M</v>
          </cell>
        </row>
        <row r="12421">
          <cell r="A12421" t="str">
            <v>M-002032</v>
          </cell>
          <cell r="B12421" t="str">
            <v>RYNNA OCYNK 180 4M</v>
          </cell>
        </row>
        <row r="12422">
          <cell r="A12422" t="str">
            <v>M-002033</v>
          </cell>
          <cell r="B12422" t="str">
            <v>RYNNA OCYNK 180 5M</v>
          </cell>
        </row>
        <row r="12423">
          <cell r="A12423" t="str">
            <v>M-002034</v>
          </cell>
          <cell r="B12423" t="str">
            <v>RYNNA OCYNK 150 6M</v>
          </cell>
        </row>
        <row r="12424">
          <cell r="A12424" t="str">
            <v>M-002035</v>
          </cell>
          <cell r="B12424" t="str">
            <v>RYNNA</v>
          </cell>
        </row>
        <row r="12425">
          <cell r="A12425" t="str">
            <v>M-002036</v>
          </cell>
          <cell r="B12425" t="str">
            <v>UCHWYT DO RYNNY OCYNK 180</v>
          </cell>
        </row>
        <row r="12426">
          <cell r="A12426" t="str">
            <v>M-002037</v>
          </cell>
          <cell r="B12426" t="str">
            <v>UCHWYT DO RYNNY OCYNK 150</v>
          </cell>
        </row>
        <row r="12427">
          <cell r="A12427" t="str">
            <v>M-002038</v>
          </cell>
          <cell r="B12427" t="str">
            <v>LEJ SPUSTOWY OCYNK 150/100</v>
          </cell>
        </row>
        <row r="12428">
          <cell r="A12428" t="str">
            <v>M-002039</v>
          </cell>
          <cell r="B12428" t="str">
            <v>LEJ SPUSTOWY OCYNK</v>
          </cell>
        </row>
        <row r="12429">
          <cell r="A12429" t="str">
            <v>M-002040</v>
          </cell>
          <cell r="B12429" t="str">
            <v>ZAKOŃCZENIE RYNNY 180</v>
          </cell>
        </row>
        <row r="12430">
          <cell r="A12430" t="str">
            <v>M-002041</v>
          </cell>
          <cell r="B12430" t="str">
            <v>ZAKOŃCZENIE RYNNY 150</v>
          </cell>
        </row>
        <row r="12431">
          <cell r="A12431" t="str">
            <v>M-002042</v>
          </cell>
          <cell r="B12431" t="str">
            <v>Blacha czarna G/W 3.6-4.0mm</v>
          </cell>
        </row>
        <row r="12432">
          <cell r="A12432" t="str">
            <v>M-002043</v>
          </cell>
          <cell r="B12432" t="str">
            <v>Folia 600x0,04</v>
          </cell>
        </row>
        <row r="12433">
          <cell r="A12433" t="str">
            <v>M-002044</v>
          </cell>
          <cell r="B12433" t="str">
            <v>BATERIA KONDENSATORÓW 180kvar</v>
          </cell>
        </row>
        <row r="12434">
          <cell r="A12434" t="str">
            <v>M-002045</v>
          </cell>
          <cell r="B12434" t="str">
            <v>PRZYŁĄCZE</v>
          </cell>
        </row>
        <row r="12435">
          <cell r="A12435" t="str">
            <v>M-002046</v>
          </cell>
          <cell r="B12435" t="str">
            <v>Praska ręczna</v>
          </cell>
        </row>
        <row r="12436">
          <cell r="A12436" t="str">
            <v>M-002047</v>
          </cell>
          <cell r="B12436" t="str">
            <v>Łącznik krańcowy MPO-4 (W0-59-152012)</v>
          </cell>
        </row>
        <row r="12437">
          <cell r="A12437" t="str">
            <v>M-002048</v>
          </cell>
          <cell r="B12437" t="str">
            <v>Uchwyt przew.UP-22</v>
          </cell>
        </row>
        <row r="12438">
          <cell r="A12438" t="str">
            <v>M-002049</v>
          </cell>
          <cell r="B12438" t="str">
            <v>PRZEWÓD ELEKTR. YDY-ŻO 5x16</v>
          </cell>
        </row>
        <row r="12439">
          <cell r="A12439" t="str">
            <v>M-002050</v>
          </cell>
          <cell r="B12439" t="str">
            <v>SZPILKA NAPEDU 23680300009/00</v>
          </cell>
        </row>
        <row r="12440">
          <cell r="A12440" t="str">
            <v>M-002051</v>
          </cell>
          <cell r="B12440" t="str">
            <v>ŁAŃCUCH DO PIŁY</v>
          </cell>
        </row>
        <row r="12441">
          <cell r="A12441" t="str">
            <v>M-002052</v>
          </cell>
          <cell r="B12441" t="str">
            <v>PŁYTKA NAPĘDU VANAD</v>
          </cell>
        </row>
        <row r="12442">
          <cell r="A12442" t="str">
            <v>M-002053</v>
          </cell>
          <cell r="B12442" t="str">
            <v>Obudowa chlodnicy</v>
          </cell>
        </row>
        <row r="12443">
          <cell r="A12443" t="str">
            <v>M-002054</v>
          </cell>
          <cell r="B12443" t="str">
            <v>Zderzak</v>
          </cell>
        </row>
        <row r="12444">
          <cell r="A12444" t="str">
            <v>M-002055</v>
          </cell>
          <cell r="B12444" t="str">
            <v>Nośnik</v>
          </cell>
        </row>
        <row r="12445">
          <cell r="A12445" t="str">
            <v>M-002056</v>
          </cell>
          <cell r="B12445" t="str">
            <v>PŁYTA</v>
          </cell>
        </row>
        <row r="12446">
          <cell r="A12446" t="str">
            <v>M-002057</v>
          </cell>
          <cell r="B12446" t="str">
            <v>SILNIK 63S/4IEC (PCO)</v>
          </cell>
        </row>
        <row r="12447">
          <cell r="A12447" t="str">
            <v>M-002058</v>
          </cell>
          <cell r="B12447" t="str">
            <v>LINKA FOTELA</v>
          </cell>
        </row>
        <row r="12448">
          <cell r="A12448" t="str">
            <v>M-002059</v>
          </cell>
          <cell r="B12448" t="str">
            <v>KRZYWKA REGULACJI FOTELA</v>
          </cell>
        </row>
        <row r="12449">
          <cell r="A12449" t="str">
            <v>M-002060</v>
          </cell>
          <cell r="B12449" t="str">
            <v>Zawór fotela</v>
          </cell>
        </row>
        <row r="12450">
          <cell r="A12450" t="str">
            <v>M-002061</v>
          </cell>
          <cell r="B12450" t="str">
            <v>LINKA Z AMORTYZATOREM</v>
          </cell>
        </row>
        <row r="12451">
          <cell r="A12451" t="str">
            <v>M-002062</v>
          </cell>
          <cell r="B12451" t="str">
            <v>Pręty gorącowalcowane 25mm</v>
          </cell>
        </row>
        <row r="12452">
          <cell r="A12452" t="str">
            <v>M-002063</v>
          </cell>
          <cell r="B12452" t="str">
            <v>BLACHA ALUMINIOWA 5</v>
          </cell>
        </row>
        <row r="12453">
          <cell r="A12453" t="str">
            <v>M-002064</v>
          </cell>
          <cell r="B12453" t="str">
            <v>Zestaw D1260</v>
          </cell>
        </row>
        <row r="12454">
          <cell r="A12454" t="str">
            <v>M-002065</v>
          </cell>
          <cell r="B12454" t="str">
            <v>KOŃCÓWKA DAMSKA</v>
          </cell>
        </row>
        <row r="12455">
          <cell r="A12455" t="str">
            <v>M-002066</v>
          </cell>
          <cell r="B12455" t="str">
            <v>GNIAZDO 63A 400V</v>
          </cell>
        </row>
        <row r="12456">
          <cell r="A12456" t="str">
            <v>M-002067</v>
          </cell>
          <cell r="B12456" t="str">
            <v>CEMENT DO UKŁADU WYDECH.</v>
          </cell>
        </row>
        <row r="12457">
          <cell r="A12457" t="str">
            <v>M-002068</v>
          </cell>
          <cell r="B12457" t="str">
            <v>ZESTAW SPRĘŻYN</v>
          </cell>
        </row>
        <row r="12458">
          <cell r="A12458" t="str">
            <v>M-002069</v>
          </cell>
          <cell r="B12458" t="str">
            <v>PRZEWÓD POWIETRZNY</v>
          </cell>
        </row>
        <row r="12459">
          <cell r="A12459" t="str">
            <v>M-002070</v>
          </cell>
          <cell r="B12459" t="str">
            <v>CIĘGNO</v>
          </cell>
        </row>
        <row r="12460">
          <cell r="A12460" t="str">
            <v>M-002071</v>
          </cell>
          <cell r="B12460" t="str">
            <v>UCHWYT/DŹWIGNIA</v>
          </cell>
        </row>
        <row r="12461">
          <cell r="A12461" t="str">
            <v>M-002072</v>
          </cell>
          <cell r="B12461" t="str">
            <v>PROWADNICA</v>
          </cell>
        </row>
        <row r="12462">
          <cell r="A12462" t="str">
            <v>M-002073</v>
          </cell>
          <cell r="B12462" t="str">
            <v>MOCOWANIE</v>
          </cell>
        </row>
        <row r="12463">
          <cell r="A12463" t="str">
            <v>M-002074</v>
          </cell>
          <cell r="B12463" t="str">
            <v>SIŁOWNIK GAZOWY</v>
          </cell>
        </row>
        <row r="12464">
          <cell r="A12464" t="str">
            <v>M-002075</v>
          </cell>
          <cell r="B12464" t="str">
            <v>MULTIBOND-PASTA TERMOPRZE.</v>
          </cell>
        </row>
        <row r="12465">
          <cell r="A12465" t="str">
            <v>M-002076</v>
          </cell>
          <cell r="B12465" t="str">
            <v>KARTON 900x500x500</v>
          </cell>
        </row>
        <row r="12466">
          <cell r="A12466" t="str">
            <v>M-002077</v>
          </cell>
          <cell r="B12466" t="str">
            <v>KARTON 1400x500x500</v>
          </cell>
        </row>
        <row r="12467">
          <cell r="A12467" t="str">
            <v>M-002078</v>
          </cell>
          <cell r="B12467" t="str">
            <v>KARTON 1250x560x560</v>
          </cell>
        </row>
        <row r="12468">
          <cell r="A12468" t="str">
            <v>M-002079</v>
          </cell>
          <cell r="B12468" t="str">
            <v>UTWARDZACZ</v>
          </cell>
        </row>
        <row r="12469">
          <cell r="A12469" t="str">
            <v>M-002080</v>
          </cell>
          <cell r="B12469" t="str">
            <v>Czujnik Zbliżeniowy Czujnik NCB4-12GM40-NO</v>
          </cell>
        </row>
        <row r="12470">
          <cell r="A12470" t="str">
            <v>M-002081</v>
          </cell>
          <cell r="B12470" t="str">
            <v>Uszczelnieniacz pompy (górne)</v>
          </cell>
        </row>
        <row r="12471">
          <cell r="A12471" t="str">
            <v>M-002082</v>
          </cell>
          <cell r="B12471" t="str">
            <v>Uszczelnieniacz tloka MERXEL</v>
          </cell>
        </row>
        <row r="12472">
          <cell r="A12472" t="str">
            <v>M-002083</v>
          </cell>
          <cell r="B12472" t="str">
            <v>KOLANO SSĄCE</v>
          </cell>
        </row>
        <row r="12473">
          <cell r="A12473" t="str">
            <v>M-002084</v>
          </cell>
          <cell r="B12473" t="str">
            <v>Wąż ssący fi 35</v>
          </cell>
        </row>
        <row r="12474">
          <cell r="A12474" t="str">
            <v>M-002085</v>
          </cell>
          <cell r="B12474" t="str">
            <v>PRZEWÓD ELEKTR. LGY 120 750V</v>
          </cell>
        </row>
        <row r="12475">
          <cell r="A12475" t="str">
            <v>M-002086</v>
          </cell>
          <cell r="B12475" t="str">
            <v>SZPILKA 12X1000</v>
          </cell>
        </row>
        <row r="12476">
          <cell r="A12476" t="str">
            <v>M-002087</v>
          </cell>
          <cell r="B12476" t="str">
            <v>RURA KANAŁOWA 160/2000</v>
          </cell>
        </row>
        <row r="12477">
          <cell r="A12477" t="str">
            <v>M-002088</v>
          </cell>
          <cell r="B12477" t="str">
            <v>ZAWLECZKA</v>
          </cell>
        </row>
        <row r="12478">
          <cell r="A12478" t="str">
            <v>M-002089</v>
          </cell>
          <cell r="B12478" t="str">
            <v>FARBA SUPERMAL CZERWONA 1L</v>
          </cell>
        </row>
        <row r="12479">
          <cell r="A12479" t="str">
            <v>M-002090</v>
          </cell>
          <cell r="B12479" t="str">
            <v>Uszczekla pod krzywkę</v>
          </cell>
        </row>
        <row r="12480">
          <cell r="A12480" t="str">
            <v>M-002091</v>
          </cell>
          <cell r="B12480" t="str">
            <v>PACA SZLIFIERSKA</v>
          </cell>
        </row>
        <row r="12481">
          <cell r="A12481" t="str">
            <v>M-002092</v>
          </cell>
          <cell r="B12481" t="str">
            <v>DRABINA 178cm</v>
          </cell>
        </row>
        <row r="12482">
          <cell r="A12482" t="str">
            <v>M-002093</v>
          </cell>
          <cell r="B12482" t="str">
            <v>Taśma antyrysowa</v>
          </cell>
        </row>
        <row r="12483">
          <cell r="A12483" t="str">
            <v>M-002094</v>
          </cell>
          <cell r="B12483" t="str">
            <v>Silikon dekarski</v>
          </cell>
        </row>
        <row r="12484">
          <cell r="A12484" t="str">
            <v>M-002095</v>
          </cell>
          <cell r="B12484" t="str">
            <v>MUFA 32</v>
          </cell>
        </row>
        <row r="12485">
          <cell r="A12485" t="str">
            <v>M-002096</v>
          </cell>
          <cell r="B12485" t="str">
            <v>GŁOWICZKA BATERII</v>
          </cell>
        </row>
        <row r="12486">
          <cell r="A12486" t="str">
            <v>M-002097</v>
          </cell>
          <cell r="B12486" t="str">
            <v>WŁĄCZNIK HERMETYCZNY 500C</v>
          </cell>
        </row>
        <row r="12487">
          <cell r="A12487" t="str">
            <v>M-002098</v>
          </cell>
          <cell r="B12487" t="str">
            <v>SZCZOTKA PÓLOKR. 160</v>
          </cell>
        </row>
        <row r="12488">
          <cell r="A12488" t="str">
            <v>M-002099</v>
          </cell>
          <cell r="B12488" t="str">
            <v>Anoda magnezowa fi18x160</v>
          </cell>
        </row>
        <row r="12489">
          <cell r="A12489" t="str">
            <v>M-002100</v>
          </cell>
          <cell r="B12489" t="str">
            <v>BOSCH ADAPTER</v>
          </cell>
        </row>
        <row r="12490">
          <cell r="A12490" t="str">
            <v>M-002101</v>
          </cell>
          <cell r="B12490" t="str">
            <v>OTWORNICA</v>
          </cell>
        </row>
        <row r="12491">
          <cell r="A12491" t="str">
            <v>M-002102</v>
          </cell>
          <cell r="B12491" t="str">
            <v>IMBUSY</v>
          </cell>
        </row>
        <row r="12492">
          <cell r="A12492" t="str">
            <v>M-002103</v>
          </cell>
          <cell r="B12492" t="str">
            <v>ŁOM</v>
          </cell>
        </row>
        <row r="12493">
          <cell r="A12493" t="str">
            <v>M-002104</v>
          </cell>
          <cell r="B12493" t="str">
            <v>KOCIOŁ PER-EKO 25KW</v>
          </cell>
        </row>
        <row r="12494">
          <cell r="A12494" t="str">
            <v>M-002105</v>
          </cell>
          <cell r="B12494" t="str">
            <v>KOCIOŁ OGNIWO 28KW</v>
          </cell>
        </row>
        <row r="12495">
          <cell r="A12495" t="str">
            <v>M-002106</v>
          </cell>
          <cell r="B12495" t="str">
            <v>KOCIOŁ ZIĘBIEC 25KW Z PODAJNIKIEM</v>
          </cell>
        </row>
        <row r="12496">
          <cell r="A12496" t="str">
            <v>M-002107</v>
          </cell>
          <cell r="B12496" t="str">
            <v>ZESTAW USZCZELEK.K</v>
          </cell>
        </row>
        <row r="12497">
          <cell r="A12497" t="str">
            <v>M-002108</v>
          </cell>
          <cell r="B12497" t="str">
            <v>WKŁAD FILTRACYJNY DO MALARNI</v>
          </cell>
        </row>
        <row r="12498">
          <cell r="A12498" t="str">
            <v>M-002109</v>
          </cell>
          <cell r="B12498" t="str">
            <v>TERMOMETR</v>
          </cell>
        </row>
        <row r="12499">
          <cell r="A12499" t="str">
            <v>M-002110</v>
          </cell>
          <cell r="B12499" t="str">
            <v>REGULATOR TEMP. LUKSUS RT_R</v>
          </cell>
        </row>
        <row r="12500">
          <cell r="A12500" t="str">
            <v>M-002111</v>
          </cell>
          <cell r="B12500" t="str">
            <v>KUREK SPUSTOWY KOTŁA</v>
          </cell>
        </row>
        <row r="12501">
          <cell r="A12501" t="str">
            <v>M-002112</v>
          </cell>
          <cell r="B12501" t="str">
            <v>ZAWÓR BEZP.</v>
          </cell>
        </row>
        <row r="12502">
          <cell r="A12502" t="str">
            <v>M-002113</v>
          </cell>
          <cell r="B12502" t="str">
            <v>DMUCHAWA DO KOTŁA</v>
          </cell>
        </row>
        <row r="12503">
          <cell r="A12503" t="str">
            <v>M-002114</v>
          </cell>
          <cell r="B12503" t="str">
            <v>UCHWYT SPAW.AUT-401/501  O' 3M</v>
          </cell>
        </row>
        <row r="12504">
          <cell r="A12504" t="str">
            <v>M-002115</v>
          </cell>
          <cell r="B12504" t="str">
            <v>KOŃCÓWKA RURKOWA</v>
          </cell>
        </row>
        <row r="12505">
          <cell r="A12505" t="str">
            <v>M-002116</v>
          </cell>
          <cell r="B12505" t="str">
            <v>KARTON 1280x500x500</v>
          </cell>
        </row>
        <row r="12506">
          <cell r="A12506" t="str">
            <v>M-002117</v>
          </cell>
          <cell r="B12506" t="str">
            <v>Zawór bezpieczeństwa 1/2" ZB-4E(Z/W) 9bar (0101103901)</v>
          </cell>
        </row>
        <row r="12507">
          <cell r="A12507" t="str">
            <v>M-002118</v>
          </cell>
          <cell r="B12507" t="str">
            <v>SWORZEŃ OTW.PŁASKI</v>
          </cell>
        </row>
        <row r="12508">
          <cell r="A12508" t="str">
            <v>M-002119</v>
          </cell>
          <cell r="B12508" t="str">
            <v>SPRĘŻYNA ODCIĄGAJĄCA SIŁOWNIK</v>
          </cell>
        </row>
        <row r="12509">
          <cell r="A12509" t="str">
            <v>M-002120</v>
          </cell>
          <cell r="B12509" t="str">
            <v>AUTOKIT</v>
          </cell>
        </row>
        <row r="12510">
          <cell r="A12510" t="str">
            <v>M-002121</v>
          </cell>
          <cell r="B12510" t="str">
            <v>PŁYN HYDROL R-3</v>
          </cell>
        </row>
        <row r="12511">
          <cell r="A12511" t="str">
            <v>M-002122</v>
          </cell>
          <cell r="B12511" t="str">
            <v>KLAPKI</v>
          </cell>
        </row>
        <row r="12512">
          <cell r="A12512" t="str">
            <v>M-002123</v>
          </cell>
          <cell r="B12512" t="str">
            <v>LATARKA</v>
          </cell>
        </row>
        <row r="12513">
          <cell r="A12513" t="str">
            <v>M-002124</v>
          </cell>
          <cell r="B12513" t="str">
            <v>BATERIA LR 20 1,5V</v>
          </cell>
        </row>
        <row r="12514">
          <cell r="A12514" t="str">
            <v>M-002125</v>
          </cell>
          <cell r="B12514" t="str">
            <v>BEZPIECZNIK 405 ZESPÓŁ WODNY</v>
          </cell>
        </row>
        <row r="12515">
          <cell r="A12515" t="str">
            <v>M-002126</v>
          </cell>
          <cell r="B12515" t="str">
            <v>PRZEWÓD ELEKTR. OMY 1x0,5</v>
          </cell>
        </row>
        <row r="12516">
          <cell r="A12516" t="str">
            <v>M-002127</v>
          </cell>
          <cell r="B12516" t="str">
            <v>Rura PCV</v>
          </cell>
        </row>
        <row r="12517">
          <cell r="A12517" t="str">
            <v>M-002128</v>
          </cell>
          <cell r="B12517" t="str">
            <v>Ssawka</v>
          </cell>
        </row>
        <row r="12518">
          <cell r="A12518" t="str">
            <v>M-002129</v>
          </cell>
          <cell r="B12518" t="str">
            <v>BATERIA LR 06 1,5V AA</v>
          </cell>
        </row>
        <row r="12519">
          <cell r="A12519" t="str">
            <v>M-002130</v>
          </cell>
          <cell r="B12519" t="str">
            <v>Uszczelniacz kauczukowy</v>
          </cell>
        </row>
        <row r="12520">
          <cell r="A12520" t="str">
            <v>M-002131</v>
          </cell>
          <cell r="B12520" t="str">
            <v>Trójnik 200/200/90</v>
          </cell>
        </row>
        <row r="12521">
          <cell r="A12521" t="str">
            <v>M-002132</v>
          </cell>
          <cell r="B12521" t="str">
            <v>Obejma stalowa 1/2</v>
          </cell>
        </row>
        <row r="12522">
          <cell r="A12522" t="str">
            <v>M-002133</v>
          </cell>
          <cell r="B12522" t="str">
            <v>Opaska taśmowa</v>
          </cell>
        </row>
        <row r="12523">
          <cell r="A12523" t="str">
            <v>M-002134</v>
          </cell>
          <cell r="B12523" t="str">
            <v>AUTOM.ODPOWIETRZAJĄCY KANALIZACĘ</v>
          </cell>
        </row>
        <row r="12524">
          <cell r="A12524" t="str">
            <v>M-002135</v>
          </cell>
          <cell r="B12524" t="str">
            <v>OPAKOWANIE ZWROTNE-PROSEAL METALLCHEMIE</v>
          </cell>
        </row>
        <row r="12525">
          <cell r="A12525" t="str">
            <v>M-002136</v>
          </cell>
          <cell r="B12525" t="str">
            <v>OSŁONA TWARZY</v>
          </cell>
        </row>
        <row r="12526">
          <cell r="A12526" t="str">
            <v>M-002137</v>
          </cell>
          <cell r="B12526" t="str">
            <v>WAŁEK Gąbka</v>
          </cell>
        </row>
        <row r="12527">
          <cell r="A12527" t="str">
            <v>M-002138</v>
          </cell>
          <cell r="B12527" t="str">
            <v>Rura smarująca</v>
          </cell>
        </row>
        <row r="12528">
          <cell r="A12528" t="str">
            <v>M-002139</v>
          </cell>
          <cell r="B12528" t="str">
            <v>Spray schładzający</v>
          </cell>
        </row>
        <row r="12529">
          <cell r="A12529" t="str">
            <v>M-002140</v>
          </cell>
          <cell r="B12529" t="str">
            <v>SPAWALNY PUNKT PODNOSZENIA</v>
          </cell>
        </row>
        <row r="12530">
          <cell r="A12530" t="str">
            <v>M-002141</v>
          </cell>
          <cell r="B12530" t="str">
            <v>KOŁEK SPRĘŻYSTY 8x18</v>
          </cell>
        </row>
        <row r="12531">
          <cell r="A12531" t="str">
            <v>M-002142</v>
          </cell>
          <cell r="B12531" t="str">
            <v>Pompa zębata z zaworem</v>
          </cell>
        </row>
        <row r="12532">
          <cell r="A12532" t="str">
            <v>M-002143</v>
          </cell>
          <cell r="B12532" t="str">
            <v>Zatrzask</v>
          </cell>
        </row>
        <row r="12533">
          <cell r="A12533" t="str">
            <v>M-002144</v>
          </cell>
          <cell r="B12533" t="str">
            <v>CZUJNIK CIŚNIENIA OLEJU</v>
          </cell>
        </row>
        <row r="12534">
          <cell r="A12534" t="str">
            <v>M-002145</v>
          </cell>
          <cell r="B12534" t="str">
            <v>Pręt z elastomeru 100x600</v>
          </cell>
        </row>
        <row r="12535">
          <cell r="A12535" t="str">
            <v>M-002146</v>
          </cell>
          <cell r="B12535" t="str">
            <v>Pręt z elastomeru 60x1000</v>
          </cell>
        </row>
        <row r="12536">
          <cell r="A12536" t="str">
            <v>M-002147</v>
          </cell>
          <cell r="B12536" t="str">
            <v>Pręt z elastomeru 65x235</v>
          </cell>
        </row>
        <row r="12537">
          <cell r="A12537" t="str">
            <v>M-002148</v>
          </cell>
          <cell r="B12537" t="str">
            <v>Pręt z elastomeru 70x200</v>
          </cell>
        </row>
        <row r="12538">
          <cell r="A12538" t="str">
            <v>M-002149</v>
          </cell>
          <cell r="B12538" t="str">
            <v>PŁYTA Z ELASTOMERU 20x250x500</v>
          </cell>
        </row>
        <row r="12539">
          <cell r="A12539" t="str">
            <v>M-002150</v>
          </cell>
          <cell r="B12539" t="str">
            <v>ŚRUBA IMBUSOWA M6x30</v>
          </cell>
        </row>
        <row r="12540">
          <cell r="A12540" t="str">
            <v>M-002151</v>
          </cell>
          <cell r="B12540" t="str">
            <v>WIBRATOR DO MALARNI</v>
          </cell>
        </row>
        <row r="12541">
          <cell r="A12541" t="str">
            <v>M-002152</v>
          </cell>
          <cell r="B12541" t="str">
            <v>OLEJ PRZEKŁ. 85W/90 60l</v>
          </cell>
        </row>
        <row r="12542">
          <cell r="A12542" t="str">
            <v>M-002153</v>
          </cell>
          <cell r="B12542" t="str">
            <v>HYDROL L-HL 32 27kg</v>
          </cell>
        </row>
        <row r="12543">
          <cell r="A12543" t="str">
            <v>M-002154</v>
          </cell>
          <cell r="B12543" t="str">
            <v>Nóż listkowy</v>
          </cell>
        </row>
        <row r="12544">
          <cell r="A12544" t="str">
            <v>M-002155</v>
          </cell>
          <cell r="B12544" t="str">
            <v>NóżKA</v>
          </cell>
        </row>
        <row r="12545">
          <cell r="A12545" t="str">
            <v>M-002156</v>
          </cell>
          <cell r="B12545" t="str">
            <v>ZAWÓR pneumatyczny</v>
          </cell>
        </row>
        <row r="12546">
          <cell r="A12546" t="str">
            <v>M-002157</v>
          </cell>
          <cell r="B12546" t="str">
            <v>BLACHA ALUMINIOWA RYFLOWANA 2X1500X300</v>
          </cell>
        </row>
        <row r="12547">
          <cell r="A12547" t="str">
            <v>M-002158</v>
          </cell>
          <cell r="B12547" t="str">
            <v>BLACHA ALUMINIOWA 10</v>
          </cell>
        </row>
        <row r="12548">
          <cell r="A12548" t="str">
            <v>M-002159</v>
          </cell>
          <cell r="B12548" t="str">
            <v>FILTR MASKI WĘGLOWY</v>
          </cell>
        </row>
        <row r="12549">
          <cell r="A12549" t="str">
            <v>M-002160</v>
          </cell>
          <cell r="B12549" t="str">
            <v>FILTR MASKI</v>
          </cell>
        </row>
        <row r="12550">
          <cell r="A12550" t="str">
            <v>M-002161</v>
          </cell>
          <cell r="B12550" t="str">
            <v>MASKA LAKIERNICZA</v>
          </cell>
        </row>
        <row r="12551">
          <cell r="A12551" t="str">
            <v>M-002162</v>
          </cell>
          <cell r="B12551" t="str">
            <v>Klej do szyby PU 50 115 szary</v>
          </cell>
        </row>
        <row r="12552">
          <cell r="A12552" t="str">
            <v>M-002163</v>
          </cell>
          <cell r="B12552" t="str">
            <v>FELGMAL</v>
          </cell>
        </row>
        <row r="12553">
          <cell r="A12553" t="str">
            <v>M-002164</v>
          </cell>
          <cell r="B12553" t="str">
            <v>AUTOMAX-PASTA 50g</v>
          </cell>
        </row>
        <row r="12554">
          <cell r="A12554" t="str">
            <v>M-002165</v>
          </cell>
          <cell r="B12554" t="str">
            <v>PODKŁAD GOLDCAR</v>
          </cell>
        </row>
        <row r="12555">
          <cell r="A12555" t="str">
            <v>M-002166</v>
          </cell>
          <cell r="B12555" t="str">
            <v>ŚNIEŻKA 5L</v>
          </cell>
        </row>
        <row r="12556">
          <cell r="A12556" t="str">
            <v>M-002167</v>
          </cell>
          <cell r="B12556" t="str">
            <v>ŚNIEŻKA MAX 3L</v>
          </cell>
        </row>
        <row r="12557">
          <cell r="A12557" t="str">
            <v>M-002168</v>
          </cell>
          <cell r="B12557" t="str">
            <v>ŚNIEŻKA MAX 5L</v>
          </cell>
        </row>
        <row r="12558">
          <cell r="A12558" t="str">
            <v>M-002169</v>
          </cell>
          <cell r="B12558" t="str">
            <v>DYWANIKI SAMOCHODOWE</v>
          </cell>
        </row>
        <row r="12559">
          <cell r="A12559" t="str">
            <v>M-002170</v>
          </cell>
          <cell r="B12559" t="str">
            <v>Odbój amortyzatora</v>
          </cell>
        </row>
        <row r="12560">
          <cell r="A12560" t="str">
            <v>M-002171</v>
          </cell>
          <cell r="B12560" t="str">
            <v>Samoregulator</v>
          </cell>
        </row>
        <row r="12561">
          <cell r="A12561" t="str">
            <v>M-002172</v>
          </cell>
          <cell r="B12561" t="str">
            <v>Pokrycie</v>
          </cell>
        </row>
        <row r="12562">
          <cell r="A12562" t="str">
            <v>M-002173</v>
          </cell>
          <cell r="B12562" t="str">
            <v>SPRAY ZMYWACZ</v>
          </cell>
        </row>
        <row r="12563">
          <cell r="A12563" t="str">
            <v>M-002174</v>
          </cell>
          <cell r="B12563" t="str">
            <v>SPRAY PENETRANT</v>
          </cell>
        </row>
        <row r="12564">
          <cell r="A12564" t="str">
            <v>M-002175</v>
          </cell>
          <cell r="B12564" t="str">
            <v>SPRAY WYWOŁYWACZ</v>
          </cell>
        </row>
        <row r="12565">
          <cell r="A12565" t="str">
            <v>M-002176</v>
          </cell>
          <cell r="B12565" t="str">
            <v>FREZ NFTE</v>
          </cell>
        </row>
        <row r="12566">
          <cell r="A12566" t="str">
            <v>M-002177</v>
          </cell>
          <cell r="B12566" t="str">
            <v>PIŁA TARCZOWA DO CIĘCIA WZDŁUŻNEGO 450x30x3,2 Z=36</v>
          </cell>
        </row>
        <row r="12567">
          <cell r="A12567" t="str">
            <v>M-002178</v>
          </cell>
          <cell r="B12567" t="str">
            <v>KARTON 700x500x500</v>
          </cell>
        </row>
        <row r="12568">
          <cell r="A12568" t="str">
            <v>M-002179</v>
          </cell>
          <cell r="B12568" t="str">
            <v>Uszczelka loż.amor.</v>
          </cell>
        </row>
        <row r="12569">
          <cell r="A12569" t="str">
            <v>M-002180</v>
          </cell>
          <cell r="B12569" t="str">
            <v>KONEKTOR</v>
          </cell>
        </row>
        <row r="12570">
          <cell r="A12570" t="str">
            <v>M-002181</v>
          </cell>
          <cell r="B12570" t="str">
            <v>Przystawka do szlifowania</v>
          </cell>
        </row>
        <row r="12571">
          <cell r="A12571" t="str">
            <v>M-002182</v>
          </cell>
          <cell r="B12571" t="str">
            <v>WAGA</v>
          </cell>
        </row>
        <row r="12572">
          <cell r="A12572" t="str">
            <v>M-002183</v>
          </cell>
          <cell r="B12572" t="str">
            <v>WYŁ.PRZECIWPORAŻENIOWY P-312B</v>
          </cell>
        </row>
        <row r="12573">
          <cell r="A12573" t="str">
            <v>M-002184</v>
          </cell>
          <cell r="B12573" t="str">
            <v>KÓŁKO 200</v>
          </cell>
        </row>
        <row r="12574">
          <cell r="A12574" t="str">
            <v>M-002185</v>
          </cell>
          <cell r="B12574" t="str">
            <v>UCHWYT SZYBKOMOCUJĄCY</v>
          </cell>
        </row>
        <row r="12575">
          <cell r="A12575" t="str">
            <v>M-002186</v>
          </cell>
          <cell r="B12575" t="str">
            <v>Zmywacz</v>
          </cell>
        </row>
        <row r="12576">
          <cell r="A12576" t="str">
            <v>M-002187</v>
          </cell>
          <cell r="B12576" t="str">
            <v>KILOF Z TRZONKIEM</v>
          </cell>
        </row>
        <row r="12577">
          <cell r="A12577" t="str">
            <v>M-002188</v>
          </cell>
          <cell r="B12577" t="str">
            <v>SMOŁOWIEC</v>
          </cell>
        </row>
        <row r="12578">
          <cell r="A12578" t="str">
            <v>M-002189</v>
          </cell>
          <cell r="B12578" t="str">
            <v>GŁOWICA</v>
          </cell>
        </row>
        <row r="12579">
          <cell r="A12579" t="str">
            <v>M-002190</v>
          </cell>
          <cell r="B12579" t="str">
            <v>HIGROMETR</v>
          </cell>
        </row>
        <row r="12580">
          <cell r="A12580" t="str">
            <v>M-002191</v>
          </cell>
          <cell r="B12580" t="str">
            <v>Obudowa 6-modułowa</v>
          </cell>
        </row>
        <row r="12581">
          <cell r="A12581" t="str">
            <v>M-002192</v>
          </cell>
          <cell r="B12581" t="str">
            <v>ŁĄCZNIK ŁK 16A</v>
          </cell>
        </row>
        <row r="12582">
          <cell r="A12582" t="str">
            <v>M-002193</v>
          </cell>
          <cell r="B12582" t="str">
            <v>NAPĘD KPL.ST22</v>
          </cell>
        </row>
        <row r="12583">
          <cell r="A12583" t="str">
            <v>M-002194</v>
          </cell>
          <cell r="B12583" t="str">
            <v>ŻARÓWKA DO LAMPY HPI-T 400W METALO-HALOGENOWA</v>
          </cell>
        </row>
        <row r="12584">
          <cell r="A12584" t="str">
            <v>M-002195</v>
          </cell>
          <cell r="B12584" t="str">
            <v>BLACHA KAWAŁKOWA</v>
          </cell>
        </row>
        <row r="12585">
          <cell r="A12585" t="str">
            <v>M-002196</v>
          </cell>
          <cell r="B12585" t="str">
            <v>Stycznik K10E 42V 50Hz</v>
          </cell>
        </row>
        <row r="12586">
          <cell r="A12586" t="str">
            <v>M-002197</v>
          </cell>
          <cell r="B12586" t="str">
            <v>Stycznik K6E 42V 50Hz</v>
          </cell>
        </row>
        <row r="12587">
          <cell r="A12587" t="str">
            <v>M-002198</v>
          </cell>
          <cell r="B12587" t="str">
            <v>DŁUTO SDS</v>
          </cell>
        </row>
        <row r="12588">
          <cell r="A12588" t="str">
            <v>M-002199</v>
          </cell>
          <cell r="B12588" t="str">
            <v>ODRZUTNIK PIASTY</v>
          </cell>
        </row>
        <row r="12589">
          <cell r="A12589" t="str">
            <v>M-002200</v>
          </cell>
          <cell r="B12589" t="str">
            <v>SIMMERING PIASTY</v>
          </cell>
        </row>
        <row r="12590">
          <cell r="A12590" t="str">
            <v>M-002201</v>
          </cell>
          <cell r="B12590" t="str">
            <v>KOŁEK ZAB.PIASTY</v>
          </cell>
        </row>
        <row r="12591">
          <cell r="A12591" t="str">
            <v>M-002202</v>
          </cell>
          <cell r="B12591" t="str">
            <v>KARTON 1412x585x585 B/N 140L</v>
          </cell>
        </row>
        <row r="12592">
          <cell r="A12592" t="str">
            <v>M-002203</v>
          </cell>
          <cell r="B12592" t="str">
            <v>Przegub wewnętrzny</v>
          </cell>
        </row>
        <row r="12593">
          <cell r="A12593" t="str">
            <v>M-002204</v>
          </cell>
          <cell r="B12593" t="str">
            <v>Panewki korbowodowe</v>
          </cell>
        </row>
        <row r="12594">
          <cell r="A12594" t="str">
            <v>M-002205</v>
          </cell>
          <cell r="B12594" t="str">
            <v>PIRŚCIENIE TŁOKOWE</v>
          </cell>
        </row>
        <row r="12595">
          <cell r="A12595" t="str">
            <v>M-002206</v>
          </cell>
          <cell r="B12595" t="str">
            <v>ŚRUBA M20</v>
          </cell>
        </row>
        <row r="12596">
          <cell r="A12596" t="str">
            <v>M-002207</v>
          </cell>
          <cell r="B12596" t="str">
            <v>DRĄŻEK WZDŁUŻNY VOLVO</v>
          </cell>
        </row>
        <row r="12597">
          <cell r="A12597" t="str">
            <v>M-002208</v>
          </cell>
          <cell r="B12597" t="str">
            <v>Szpilka koła</v>
          </cell>
        </row>
        <row r="12598">
          <cell r="A12598" t="str">
            <v>M-002209</v>
          </cell>
          <cell r="B12598" t="str">
            <v>Zakucie tekalanowe</v>
          </cell>
        </row>
        <row r="12599">
          <cell r="A12599" t="str">
            <v>M-002210</v>
          </cell>
          <cell r="B12599" t="str">
            <v>GŁÓWKA</v>
          </cell>
        </row>
        <row r="12600">
          <cell r="A12600" t="str">
            <v>M-002211</v>
          </cell>
          <cell r="B12600" t="str">
            <v>CORTANIN</v>
          </cell>
        </row>
        <row r="12601">
          <cell r="A12601" t="str">
            <v>M-002212</v>
          </cell>
          <cell r="B12601" t="str">
            <v>DRABINA 226cm</v>
          </cell>
        </row>
        <row r="12602">
          <cell r="A12602" t="str">
            <v>M-002213</v>
          </cell>
          <cell r="B12602" t="str">
            <v>ATLAS 2000 SZOP 1L</v>
          </cell>
        </row>
        <row r="12603">
          <cell r="A12603" t="str">
            <v>M-002214</v>
          </cell>
          <cell r="B12603" t="str">
            <v>LAKIEROBEJCA</v>
          </cell>
        </row>
        <row r="12604">
          <cell r="A12604" t="str">
            <v>M-002215</v>
          </cell>
          <cell r="B12604" t="str">
            <v>WIERTŁO fi 6,1</v>
          </cell>
        </row>
        <row r="12605">
          <cell r="A12605" t="str">
            <v>M-002216</v>
          </cell>
          <cell r="B12605" t="str">
            <v>KLUCZ 36</v>
          </cell>
        </row>
        <row r="12606">
          <cell r="A12606" t="str">
            <v>M-002217</v>
          </cell>
          <cell r="B12606" t="str">
            <v>Wąż FI 200</v>
          </cell>
        </row>
        <row r="12607">
          <cell r="A12607" t="str">
            <v>M-002218</v>
          </cell>
          <cell r="B12607" t="str">
            <v>ŚRUBA M14X70</v>
          </cell>
        </row>
        <row r="12608">
          <cell r="A12608" t="str">
            <v>M-002219</v>
          </cell>
          <cell r="B12608" t="str">
            <v>Dysza wylotowa DWY-018</v>
          </cell>
        </row>
        <row r="12609">
          <cell r="A12609" t="str">
            <v>M-002220</v>
          </cell>
          <cell r="B12609" t="str">
            <v>Utwardzacz H-9000</v>
          </cell>
        </row>
        <row r="12610">
          <cell r="A12610" t="str">
            <v>M-002221</v>
          </cell>
          <cell r="B12610" t="str">
            <v>Rozcieńczalnik BC 020</v>
          </cell>
        </row>
        <row r="12611">
          <cell r="A12611" t="str">
            <v>M-002222</v>
          </cell>
          <cell r="B12611" t="str">
            <v>Podklad spray 0,5l</v>
          </cell>
        </row>
        <row r="12612">
          <cell r="A12612" t="str">
            <v>M-002223</v>
          </cell>
          <cell r="B12612" t="str">
            <v>KARTON 1145x560x560</v>
          </cell>
        </row>
        <row r="12613">
          <cell r="A12613" t="str">
            <v>M-002224</v>
          </cell>
          <cell r="B12613" t="str">
            <v>Podkładka koronkowa M5</v>
          </cell>
        </row>
        <row r="12614">
          <cell r="A12614" t="str">
            <v>M-002225</v>
          </cell>
          <cell r="B12614" t="str">
            <v>BLACHOWKRĘT 3x12 MOSIĘŻNA</v>
          </cell>
        </row>
        <row r="12615">
          <cell r="A12615" t="str">
            <v>M-002226</v>
          </cell>
          <cell r="B12615" t="str">
            <v>Nożyk do tapet</v>
          </cell>
        </row>
        <row r="12616">
          <cell r="A12616" t="str">
            <v>M-002227</v>
          </cell>
          <cell r="B12616" t="str">
            <v>LINKA STALOWA</v>
          </cell>
        </row>
        <row r="12617">
          <cell r="A12617" t="str">
            <v>M-002228</v>
          </cell>
          <cell r="B12617" t="str">
            <v>Ruszta 37cm</v>
          </cell>
        </row>
        <row r="12618">
          <cell r="A12618" t="str">
            <v>M-002229</v>
          </cell>
          <cell r="B12618" t="str">
            <v>WKŁAD DYSZY PEM-C2</v>
          </cell>
        </row>
        <row r="12619">
          <cell r="A12619" t="str">
            <v>M-002230</v>
          </cell>
          <cell r="B12619" t="str">
            <v>GWINTOWNIK G 1.1/8</v>
          </cell>
        </row>
        <row r="12620">
          <cell r="A12620" t="str">
            <v>M-002231</v>
          </cell>
          <cell r="B12620" t="str">
            <v>GWINTOWNIK 1.1/2</v>
          </cell>
        </row>
        <row r="12621">
          <cell r="A12621" t="str">
            <v>M-002232</v>
          </cell>
          <cell r="B12621" t="str">
            <v>Śruba walu</v>
          </cell>
        </row>
        <row r="12622">
          <cell r="A12622" t="str">
            <v>M-002233</v>
          </cell>
          <cell r="B12622" t="str">
            <v>KOŃCÓWKA DRĄŻKA POPRZE.</v>
          </cell>
        </row>
        <row r="12623">
          <cell r="A12623" t="str">
            <v>M-002234</v>
          </cell>
          <cell r="B12623" t="str">
            <v>LISTWA ZDERZAKA</v>
          </cell>
        </row>
        <row r="12624">
          <cell r="A12624" t="str">
            <v>M-002235</v>
          </cell>
          <cell r="B12624" t="str">
            <v>Odbojnik resora</v>
          </cell>
        </row>
        <row r="12625">
          <cell r="A12625" t="str">
            <v>M-002236</v>
          </cell>
          <cell r="B12625" t="str">
            <v>KLAMKA DRZWI SAMOCHODOWYCH</v>
          </cell>
        </row>
        <row r="12626">
          <cell r="A12626" t="str">
            <v>M-002237</v>
          </cell>
          <cell r="B12626" t="str">
            <v>PRZEŁĄCZNIK NEF30-TPAS XY</v>
          </cell>
        </row>
        <row r="12627">
          <cell r="A12627" t="str">
            <v>M-002238</v>
          </cell>
          <cell r="B12627" t="str">
            <v>PRZYCISK STEROWNICZY M22</v>
          </cell>
        </row>
        <row r="12628">
          <cell r="A12628" t="str">
            <v>M-002239</v>
          </cell>
          <cell r="B12628" t="str">
            <v>Podkładka redukcyjna nr kat 1600136014</v>
          </cell>
        </row>
        <row r="12629">
          <cell r="A12629" t="str">
            <v>M-002240</v>
          </cell>
          <cell r="B12629" t="str">
            <v>KORPUS LEWY</v>
          </cell>
        </row>
        <row r="12630">
          <cell r="A12630" t="str">
            <v>M-002241</v>
          </cell>
          <cell r="B12630" t="str">
            <v>ZESTAW NAPRAWCZY</v>
          </cell>
        </row>
        <row r="12631">
          <cell r="A12631" t="str">
            <v>M-002242</v>
          </cell>
          <cell r="B12631" t="str">
            <v>MEMBRAMA CONTI V-VO</v>
          </cell>
        </row>
        <row r="12632">
          <cell r="A12632" t="str">
            <v>M-002243</v>
          </cell>
          <cell r="B12632" t="str">
            <v>NÓŻ DO SZKLA</v>
          </cell>
        </row>
        <row r="12633">
          <cell r="A12633" t="str">
            <v>M-002244</v>
          </cell>
          <cell r="B12633" t="str">
            <v>SZYLD</v>
          </cell>
        </row>
        <row r="12634">
          <cell r="A12634" t="str">
            <v>M-002245</v>
          </cell>
          <cell r="B12634" t="str">
            <v>DYSZA GAZOWA Z PLASZCZEM WODNYM</v>
          </cell>
        </row>
        <row r="12635">
          <cell r="A12635" t="str">
            <v>M-002246</v>
          </cell>
          <cell r="B12635" t="str">
            <v>TULEJA IZOL. DYSTANSOWA</v>
          </cell>
        </row>
        <row r="12636">
          <cell r="A12636" t="str">
            <v>M-002247</v>
          </cell>
          <cell r="B12636" t="str">
            <v>Przewód instalacyjny YDY-ŻO 5x4,0 750V</v>
          </cell>
        </row>
        <row r="12637">
          <cell r="A12637" t="str">
            <v>M-002248</v>
          </cell>
          <cell r="B12637" t="str">
            <v>KOŁO ŁAŃCUCHOWE</v>
          </cell>
        </row>
        <row r="12638">
          <cell r="A12638" t="str">
            <v>M-002249</v>
          </cell>
          <cell r="B12638" t="str">
            <v>NAGRZEWNICA</v>
          </cell>
        </row>
        <row r="12639">
          <cell r="A12639" t="str">
            <v>M-002250</v>
          </cell>
          <cell r="B12639" t="str">
            <v>ŁAŃCUCH 5/8</v>
          </cell>
        </row>
        <row r="12640">
          <cell r="A12640" t="str">
            <v>M-002251</v>
          </cell>
          <cell r="B12640" t="str">
            <v>ŁAŃCUCH 3/4</v>
          </cell>
        </row>
        <row r="12641">
          <cell r="A12641" t="str">
            <v>M-002252</v>
          </cell>
          <cell r="B12641" t="str">
            <v>WKŁAD WENTYLKA</v>
          </cell>
        </row>
        <row r="12642">
          <cell r="A12642" t="str">
            <v>M-002253</v>
          </cell>
          <cell r="B12642" t="str">
            <v>KALIBROWNIK</v>
          </cell>
        </row>
        <row r="12643">
          <cell r="A12643" t="str">
            <v>M-002254</v>
          </cell>
          <cell r="B12643" t="str">
            <v>KAPTUREK</v>
          </cell>
        </row>
        <row r="12644">
          <cell r="A12644" t="str">
            <v>M-002255</v>
          </cell>
          <cell r="B12644" t="str">
            <v>WYŁĄCZNIK NATYNKOWY</v>
          </cell>
        </row>
        <row r="12645">
          <cell r="A12645" t="str">
            <v>M-002256</v>
          </cell>
          <cell r="B12645" t="str">
            <v>KOŁO Z-24</v>
          </cell>
        </row>
        <row r="12646">
          <cell r="A12646" t="str">
            <v>M-002257</v>
          </cell>
          <cell r="B12646" t="str">
            <v>KOŁO Z-39</v>
          </cell>
        </row>
        <row r="12647">
          <cell r="A12647" t="str">
            <v>M-002258</v>
          </cell>
          <cell r="B12647" t="str">
            <v>ELEMENT POMPY</v>
          </cell>
        </row>
        <row r="12648">
          <cell r="A12648" t="str">
            <v>M-002259</v>
          </cell>
          <cell r="B12648" t="str">
            <v>Rura czarna  2"   śr. 60,3</v>
          </cell>
        </row>
        <row r="12649">
          <cell r="A12649" t="str">
            <v>M-002260</v>
          </cell>
          <cell r="B12649" t="str">
            <v>RURA CZARNA Z/SZ 2,5" śr. 76,1</v>
          </cell>
        </row>
        <row r="12650">
          <cell r="A12650" t="str">
            <v>M-002261</v>
          </cell>
          <cell r="B12650" t="str">
            <v>Zaczep</v>
          </cell>
        </row>
        <row r="12651">
          <cell r="A12651" t="str">
            <v>M-002262</v>
          </cell>
          <cell r="B12651" t="str">
            <v>ŻARÓWKA 12V</v>
          </cell>
        </row>
        <row r="12652">
          <cell r="A12652" t="str">
            <v>M-002263</v>
          </cell>
          <cell r="B12652" t="str">
            <v>Przerywacz</v>
          </cell>
        </row>
        <row r="12653">
          <cell r="A12653" t="str">
            <v>M-002264</v>
          </cell>
          <cell r="B12653" t="str">
            <v>PRZEŁĄCZNIK KIERUNKOWSKAZU</v>
          </cell>
        </row>
        <row r="12654">
          <cell r="A12654" t="str">
            <v>M-002265</v>
          </cell>
          <cell r="B12654" t="str">
            <v>BEZPIECZNIK CERAMICZNY</v>
          </cell>
        </row>
        <row r="12655">
          <cell r="A12655" t="str">
            <v>M-002266</v>
          </cell>
          <cell r="B12655" t="str">
            <v>ELEKTROMAGNES</v>
          </cell>
        </row>
        <row r="12656">
          <cell r="A12656" t="str">
            <v>M-002267</v>
          </cell>
          <cell r="B12656" t="str">
            <v>Szczotka R-7</v>
          </cell>
        </row>
        <row r="12657">
          <cell r="A12657" t="str">
            <v>M-002268</v>
          </cell>
          <cell r="B12657" t="str">
            <v>ŁAŃCUCH 1"</v>
          </cell>
        </row>
        <row r="12658">
          <cell r="A12658" t="str">
            <v>M-002269</v>
          </cell>
          <cell r="B12658" t="str">
            <v>WAŁEK KOLA</v>
          </cell>
        </row>
        <row r="12659">
          <cell r="A12659" t="str">
            <v>M-002270</v>
          </cell>
          <cell r="B12659" t="str">
            <v>Przewód rozruchu</v>
          </cell>
        </row>
        <row r="12660">
          <cell r="A12660" t="str">
            <v>M-002271</v>
          </cell>
          <cell r="B12660" t="str">
            <v>Trójnik 5/4"</v>
          </cell>
        </row>
        <row r="12661">
          <cell r="A12661" t="str">
            <v>M-002272</v>
          </cell>
          <cell r="B12661" t="str">
            <v>ZŁĄCZE RURY WYDECHOWEJ</v>
          </cell>
        </row>
        <row r="12662">
          <cell r="A12662" t="str">
            <v>M-002273</v>
          </cell>
          <cell r="B12662" t="str">
            <v>Zestaw bezpieczników</v>
          </cell>
        </row>
        <row r="12663">
          <cell r="A12663" t="str">
            <v>M-002274</v>
          </cell>
          <cell r="B12663" t="str">
            <v>ELEKTROZAWÓR POMPY WTRYSKU</v>
          </cell>
        </row>
        <row r="12664">
          <cell r="A12664" t="str">
            <v>M-002275</v>
          </cell>
          <cell r="B12664" t="str">
            <v>Smar do przegubów</v>
          </cell>
        </row>
        <row r="12665">
          <cell r="A12665" t="str">
            <v>M-002276</v>
          </cell>
          <cell r="B12665" t="str">
            <v>KOŁEK PODSUFITKI</v>
          </cell>
        </row>
        <row r="12666">
          <cell r="A12666" t="str">
            <v>M-002277</v>
          </cell>
          <cell r="B12666" t="str">
            <v>PŁYN DO WSPOMAGANIA</v>
          </cell>
        </row>
        <row r="12667">
          <cell r="A12667" t="str">
            <v>M-002278</v>
          </cell>
          <cell r="B12667" t="str">
            <v>UKŁAD SUSZĄCY OSUSZACZA</v>
          </cell>
        </row>
        <row r="12668">
          <cell r="A12668" t="str">
            <v>M-002279</v>
          </cell>
          <cell r="B12668" t="str">
            <v>PRZEKAŹNIK 1P 16A CEWKA 24VDC RM85-2011-35-1024</v>
          </cell>
        </row>
        <row r="12669">
          <cell r="A12669" t="str">
            <v>M-002280</v>
          </cell>
          <cell r="B12669" t="str">
            <v>OLEJ SHELL 4L</v>
          </cell>
        </row>
        <row r="12670">
          <cell r="A12670" t="str">
            <v>M-002281</v>
          </cell>
          <cell r="B12670" t="str">
            <v>ODGRZYBIACZ KLIMATYZACJI</v>
          </cell>
        </row>
        <row r="12671">
          <cell r="A12671" t="str">
            <v>M-002282</v>
          </cell>
          <cell r="B12671" t="str">
            <v>Nasuwka kątowa</v>
          </cell>
        </row>
        <row r="12672">
          <cell r="A12672" t="str">
            <v>M-002283</v>
          </cell>
          <cell r="B12672" t="str">
            <v>FILTR PŁYTKOWY</v>
          </cell>
        </row>
        <row r="12673">
          <cell r="A12673" t="str">
            <v>M-002284</v>
          </cell>
          <cell r="B12673" t="str">
            <v>NAKŁADKA ZDERZAKA</v>
          </cell>
        </row>
        <row r="12674">
          <cell r="A12674" t="str">
            <v>M-002285</v>
          </cell>
          <cell r="B12674" t="str">
            <v>BELKA ZDERZAKA</v>
          </cell>
        </row>
        <row r="12675">
          <cell r="A12675" t="str">
            <v>M-002286</v>
          </cell>
          <cell r="B12675" t="str">
            <v>USZCZELKA KLAPY</v>
          </cell>
        </row>
        <row r="12676">
          <cell r="A12676" t="str">
            <v>M-002287</v>
          </cell>
          <cell r="B12676" t="str">
            <v>PIÓRO WYCIERACZKI</v>
          </cell>
        </row>
        <row r="12677">
          <cell r="A12677" t="str">
            <v>M-002288</v>
          </cell>
          <cell r="B12677" t="str">
            <v>OLEJ HYDRAULICZNY</v>
          </cell>
        </row>
        <row r="12678">
          <cell r="A12678" t="str">
            <v>M-002289</v>
          </cell>
          <cell r="B12678" t="str">
            <v>PASTA DO CYLINDERKÓW HAM.</v>
          </cell>
        </row>
        <row r="12679">
          <cell r="A12679" t="str">
            <v>M-002290</v>
          </cell>
          <cell r="B12679" t="str">
            <v>PŁYN HAMULCOWY</v>
          </cell>
        </row>
        <row r="12680">
          <cell r="A12680" t="str">
            <v>M-002291</v>
          </cell>
          <cell r="B12680" t="str">
            <v>USZCZELNIACZ MERCEDES</v>
          </cell>
        </row>
        <row r="12681">
          <cell r="A12681" t="str">
            <v>M-002292</v>
          </cell>
          <cell r="B12681" t="str">
            <v>POMPA WODNA</v>
          </cell>
        </row>
        <row r="12682">
          <cell r="A12682" t="str">
            <v>M-002293</v>
          </cell>
          <cell r="B12682" t="str">
            <v>RURA SPUSTOWA OCYNK 2m</v>
          </cell>
        </row>
        <row r="12683">
          <cell r="A12683" t="str">
            <v>M-002294</v>
          </cell>
          <cell r="B12683" t="str">
            <v>KOLANO 72 OCYNK 80</v>
          </cell>
        </row>
        <row r="12684">
          <cell r="A12684" t="str">
            <v>M-002296</v>
          </cell>
          <cell r="B12684" t="str">
            <v>Olej maszynowy LAN-46 kg</v>
          </cell>
        </row>
        <row r="12685">
          <cell r="A12685" t="str">
            <v>M-002297</v>
          </cell>
          <cell r="B12685" t="str">
            <v>KOŃCÓWKA TEKALANA</v>
          </cell>
        </row>
        <row r="12686">
          <cell r="A12686" t="str">
            <v>M-002298</v>
          </cell>
          <cell r="B12686" t="str">
            <v>KOMPLET PIERŚCIENI</v>
          </cell>
        </row>
        <row r="12687">
          <cell r="A12687" t="str">
            <v>M-002299</v>
          </cell>
          <cell r="B12687" t="str">
            <v>Wtyczka sam.</v>
          </cell>
        </row>
        <row r="12688">
          <cell r="A12688" t="str">
            <v>M-002300</v>
          </cell>
          <cell r="B12688" t="str">
            <v>Wąż pneumatyczny</v>
          </cell>
        </row>
        <row r="12689">
          <cell r="A12689" t="str">
            <v>M-002301</v>
          </cell>
          <cell r="B12689" t="str">
            <v>WTYCZKA CEWKI</v>
          </cell>
        </row>
        <row r="12690">
          <cell r="A12690" t="str">
            <v>M-002302</v>
          </cell>
          <cell r="B12690" t="str">
            <v>logo Heros</v>
          </cell>
        </row>
        <row r="12691">
          <cell r="A12691" t="str">
            <v>M-002303</v>
          </cell>
          <cell r="B12691" t="str">
            <v>Logo Neptun</v>
          </cell>
        </row>
        <row r="12692">
          <cell r="A12692" t="str">
            <v>M-002304</v>
          </cell>
          <cell r="B12692" t="str">
            <v>Logo Neptun lux</v>
          </cell>
        </row>
        <row r="12693">
          <cell r="A12693" t="str">
            <v>M-002305</v>
          </cell>
          <cell r="B12693" t="str">
            <v>Logo TOPTEN</v>
          </cell>
        </row>
        <row r="12694">
          <cell r="A12694" t="str">
            <v>M-002306</v>
          </cell>
          <cell r="B12694" t="str">
            <v>Logo Termor. Mały</v>
          </cell>
        </row>
        <row r="12695">
          <cell r="A12695" t="str">
            <v>M-002307</v>
          </cell>
          <cell r="B12695" t="str">
            <v>Logo Termor. Duży</v>
          </cell>
        </row>
        <row r="12696">
          <cell r="A12696" t="str">
            <v>M-002308</v>
          </cell>
          <cell r="B12696" t="str">
            <v>LOGO Basicbath</v>
          </cell>
        </row>
        <row r="12697">
          <cell r="A12697" t="str">
            <v>M-002309</v>
          </cell>
          <cell r="B12697" t="str">
            <v>ŻARNIK HALOGENOWY 500W</v>
          </cell>
        </row>
        <row r="12698">
          <cell r="A12698" t="str">
            <v>M-002310</v>
          </cell>
          <cell r="B12698" t="str">
            <v>Pompa obiegowa WILO</v>
          </cell>
        </row>
        <row r="12699">
          <cell r="A12699" t="str">
            <v>M-002311</v>
          </cell>
          <cell r="B12699" t="str">
            <v>Obrzeże</v>
          </cell>
        </row>
        <row r="12700">
          <cell r="A12700" t="str">
            <v>M-002312</v>
          </cell>
          <cell r="B12700" t="str">
            <v>ŻARNIK HALOGENOWY 35W 12V</v>
          </cell>
        </row>
        <row r="12701">
          <cell r="A12701" t="str">
            <v>M-002313</v>
          </cell>
          <cell r="B12701" t="str">
            <v>Ościeżnica</v>
          </cell>
        </row>
        <row r="12702">
          <cell r="A12702" t="str">
            <v>M-002314</v>
          </cell>
          <cell r="B12702" t="str">
            <v>KOTWA</v>
          </cell>
        </row>
        <row r="12703">
          <cell r="A12703" t="str">
            <v>M-002315</v>
          </cell>
          <cell r="B12703" t="str">
            <v>DOLNOPLUK</v>
          </cell>
        </row>
        <row r="12704">
          <cell r="A12704" t="str">
            <v>M-002316</v>
          </cell>
          <cell r="B12704" t="str">
            <v>Rura spustowa</v>
          </cell>
        </row>
        <row r="12705">
          <cell r="A12705" t="str">
            <v>M-002317</v>
          </cell>
          <cell r="B12705" t="str">
            <v>Mufa 5/4"  L16</v>
          </cell>
        </row>
        <row r="12706">
          <cell r="A12706" t="str">
            <v>M-002318</v>
          </cell>
          <cell r="B12706" t="str">
            <v>CZUJNIK POZIOMU PALIWA</v>
          </cell>
        </row>
        <row r="12707">
          <cell r="A12707" t="str">
            <v>M-002319</v>
          </cell>
          <cell r="B12707" t="str">
            <v>PRZEWÓD SPRZĘGŁA</v>
          </cell>
        </row>
        <row r="12708">
          <cell r="A12708" t="str">
            <v>M-002320</v>
          </cell>
          <cell r="B12708" t="str">
            <v>Trzpień zamaka</v>
          </cell>
        </row>
        <row r="12709">
          <cell r="A12709" t="str">
            <v>M-002321</v>
          </cell>
          <cell r="B12709" t="str">
            <v>Zbierak</v>
          </cell>
        </row>
        <row r="12710">
          <cell r="A12710" t="str">
            <v>M-002322</v>
          </cell>
          <cell r="B12710" t="str">
            <v>Gałka gwiazdka do wyczystki kotła M8 C-40</v>
          </cell>
        </row>
        <row r="12711">
          <cell r="A12711" t="str">
            <v>M-002323</v>
          </cell>
          <cell r="B12711" t="str">
            <v>OPONA PEŁNA</v>
          </cell>
        </row>
        <row r="12712">
          <cell r="A12712" t="str">
            <v>M-002324</v>
          </cell>
          <cell r="B12712" t="str">
            <v>Przegub</v>
          </cell>
        </row>
        <row r="12713">
          <cell r="A12713" t="str">
            <v>M-002325</v>
          </cell>
          <cell r="B12713" t="str">
            <v>PŁAT PRAWY</v>
          </cell>
        </row>
        <row r="12714">
          <cell r="A12714" t="str">
            <v>M-002326</v>
          </cell>
          <cell r="B12714" t="str">
            <v>DRZWI TYŁ</v>
          </cell>
        </row>
        <row r="12715">
          <cell r="A12715" t="str">
            <v>M-002327</v>
          </cell>
          <cell r="B12715" t="str">
            <v>AKUMULATOR 18V</v>
          </cell>
        </row>
        <row r="12716">
          <cell r="A12716" t="str">
            <v>M-002328</v>
          </cell>
          <cell r="B12716" t="str">
            <v>Pompa wyskoiego ciśnienia</v>
          </cell>
        </row>
        <row r="12717">
          <cell r="A12717" t="str">
            <v>M-002329</v>
          </cell>
          <cell r="B12717" t="str">
            <v>WKRĘT SAMOGWINTUJĄCY</v>
          </cell>
        </row>
        <row r="12718">
          <cell r="A12718" t="str">
            <v>M-002330</v>
          </cell>
          <cell r="B12718" t="str">
            <v>ŁĄCZNIK SAMOWIERCĄCY</v>
          </cell>
        </row>
        <row r="12719">
          <cell r="A12719" t="str">
            <v>M-002331</v>
          </cell>
          <cell r="B12719" t="str">
            <v>OPAKOWANIE ZWROTNE-ZBIORNIK Pl. KAMRO</v>
          </cell>
        </row>
        <row r="12720">
          <cell r="A12720" t="str">
            <v>M-002332</v>
          </cell>
          <cell r="B12720" t="str">
            <v>WSPORNIK DO BLACHY-ZIKO</v>
          </cell>
        </row>
        <row r="12721">
          <cell r="A12721" t="str">
            <v>M-002333</v>
          </cell>
          <cell r="B12721" t="str">
            <v>WSPORNIK DO BLACHY-BAUSTAL</v>
          </cell>
        </row>
        <row r="12722">
          <cell r="A12722" t="str">
            <v>M-002334</v>
          </cell>
          <cell r="B12722" t="str">
            <v>BĘBEN DREWNIANY</v>
          </cell>
        </row>
        <row r="12723">
          <cell r="A12723" t="str">
            <v>M-002335</v>
          </cell>
          <cell r="B12723" t="str">
            <v>OPAKOWANIE ZWROTNE-POLIMAL</v>
          </cell>
        </row>
        <row r="12724">
          <cell r="A12724" t="str">
            <v>M-002336</v>
          </cell>
          <cell r="B12724" t="str">
            <v>OPAKOWANIE ZWROTNE-P O CH GLIWICE</v>
          </cell>
        </row>
        <row r="12725">
          <cell r="A12725" t="str">
            <v>M-002337</v>
          </cell>
          <cell r="B12725" t="str">
            <v>Rura miedziana 12x1</v>
          </cell>
        </row>
        <row r="12726">
          <cell r="A12726" t="str">
            <v>M-002338</v>
          </cell>
          <cell r="B12726" t="str">
            <v>Potencjometr do zwijarki</v>
          </cell>
        </row>
        <row r="12727">
          <cell r="A12727" t="str">
            <v>M-002339</v>
          </cell>
          <cell r="B12727" t="str">
            <v>Taśma nitro</v>
          </cell>
        </row>
        <row r="12728">
          <cell r="A12728" t="str">
            <v>M-002340</v>
          </cell>
          <cell r="B12728" t="str">
            <v>Olej Emulgol ES-12 - oleje emulgujące do obróbki skrawaniem (205 L)</v>
          </cell>
        </row>
        <row r="12729">
          <cell r="A12729" t="str">
            <v>M-002341</v>
          </cell>
          <cell r="B12729" t="str">
            <v>RURA CZARNA Z/SZ 4"</v>
          </cell>
        </row>
        <row r="12730">
          <cell r="A12730" t="str">
            <v>M-002342</v>
          </cell>
          <cell r="B12730" t="str">
            <v>FILTR SKRZYNI BIEGÓW</v>
          </cell>
        </row>
        <row r="12731">
          <cell r="A12731" t="str">
            <v>M-002343</v>
          </cell>
          <cell r="B12731" t="str">
            <v>Olej do skrzyń autom.</v>
          </cell>
        </row>
        <row r="12732">
          <cell r="A12732" t="str">
            <v>M-002344</v>
          </cell>
          <cell r="B12732" t="str">
            <v>Ślizg</v>
          </cell>
        </row>
        <row r="12733">
          <cell r="A12733" t="str">
            <v>M-002345</v>
          </cell>
          <cell r="B12733" t="str">
            <v>Opona wózek widłowy</v>
          </cell>
        </row>
        <row r="12734">
          <cell r="A12734" t="str">
            <v>M-002346</v>
          </cell>
          <cell r="B12734" t="str">
            <v>ROZŁĄCZNIK INST. FR-303 100A/zdublowany z M-000219</v>
          </cell>
        </row>
        <row r="12735">
          <cell r="A12735" t="str">
            <v>M-002347</v>
          </cell>
          <cell r="B12735" t="str">
            <v>Farba Nitro biała 10L</v>
          </cell>
        </row>
        <row r="12736">
          <cell r="A12736" t="str">
            <v>M-002348</v>
          </cell>
          <cell r="B12736" t="str">
            <v>Farba NITRO SZARA 10L</v>
          </cell>
        </row>
        <row r="12737">
          <cell r="A12737" t="str">
            <v>M-002349</v>
          </cell>
          <cell r="B12737" t="str">
            <v>LINKA GAZU</v>
          </cell>
        </row>
        <row r="12738">
          <cell r="A12738" t="str">
            <v>M-002350</v>
          </cell>
          <cell r="B12738" t="str">
            <v>KRZYŻAK WAŁU</v>
          </cell>
        </row>
        <row r="12739">
          <cell r="A12739" t="str">
            <v>M-002351</v>
          </cell>
          <cell r="B12739" t="str">
            <v>KOMPLET NAPRAWCZY</v>
          </cell>
        </row>
        <row r="12740">
          <cell r="A12740" t="str">
            <v>M-002352</v>
          </cell>
          <cell r="B12740" t="str">
            <v>Nit zrywalny 4x20</v>
          </cell>
        </row>
        <row r="12741">
          <cell r="A12741" t="str">
            <v>M-002353</v>
          </cell>
          <cell r="B12741" t="str">
            <v>Termoregulator-Cotherm</v>
          </cell>
        </row>
        <row r="12742">
          <cell r="A12742" t="str">
            <v>M-002354</v>
          </cell>
          <cell r="B12742" t="str">
            <v>TERMOSTAT-COTHERM MAROKO</v>
          </cell>
        </row>
        <row r="12743">
          <cell r="A12743" t="str">
            <v>M-002355</v>
          </cell>
          <cell r="B12743" t="str">
            <v>KOLEK WALCOWY 8x50</v>
          </cell>
        </row>
        <row r="12744">
          <cell r="A12744" t="str">
            <v>M-002356</v>
          </cell>
          <cell r="B12744" t="str">
            <v>KOŁEK WALCOWY 8x80</v>
          </cell>
        </row>
        <row r="12745">
          <cell r="A12745" t="str">
            <v>M-002357</v>
          </cell>
          <cell r="B12745" t="str">
            <v>KOŁEK WALCOWY 12x60</v>
          </cell>
        </row>
        <row r="12746">
          <cell r="A12746" t="str">
            <v>M-002358</v>
          </cell>
          <cell r="B12746" t="str">
            <v>KOŁEK WALCOWY 12x80</v>
          </cell>
        </row>
        <row r="12747">
          <cell r="A12747" t="str">
            <v>M-002359</v>
          </cell>
          <cell r="B12747" t="str">
            <v>PŁYTA BAW.-FENOL</v>
          </cell>
        </row>
        <row r="12748">
          <cell r="A12748" t="str">
            <v>M-002360</v>
          </cell>
          <cell r="B12748" t="str">
            <v>PRĘT OKR. 20mm</v>
          </cell>
        </row>
        <row r="12749">
          <cell r="A12749" t="str">
            <v>M-002361</v>
          </cell>
          <cell r="B12749" t="str">
            <v>Pianka polietylenowa</v>
          </cell>
        </row>
        <row r="12750">
          <cell r="A12750" t="str">
            <v>M-002362</v>
          </cell>
          <cell r="B12750" t="str">
            <v>BLACH KONSTRUKCYJNA 18,00</v>
          </cell>
        </row>
        <row r="12751">
          <cell r="A12751" t="str">
            <v>M-002363</v>
          </cell>
          <cell r="B12751" t="str">
            <v>BLACH KONSTRUKCYJNA 30,00</v>
          </cell>
        </row>
        <row r="12752">
          <cell r="A12752" t="str">
            <v>M-002364</v>
          </cell>
          <cell r="B12752" t="str">
            <v>BLACH KONSTRUKCYJNA 25,00</v>
          </cell>
        </row>
        <row r="12753">
          <cell r="A12753" t="str">
            <v>M-002365</v>
          </cell>
          <cell r="B12753" t="str">
            <v>Profil gumowy</v>
          </cell>
        </row>
        <row r="12754">
          <cell r="A12754" t="str">
            <v>M-002366</v>
          </cell>
          <cell r="B12754" t="str">
            <v>Uszczelka szyb</v>
          </cell>
        </row>
        <row r="12755">
          <cell r="A12755" t="str">
            <v>M-002367</v>
          </cell>
          <cell r="B12755" t="str">
            <v>USZCZELKA  S-171</v>
          </cell>
        </row>
        <row r="12756">
          <cell r="A12756" t="str">
            <v>M-002368</v>
          </cell>
          <cell r="B12756" t="str">
            <v>Szyba przesuwna</v>
          </cell>
        </row>
        <row r="12757">
          <cell r="A12757" t="str">
            <v>M-002369</v>
          </cell>
          <cell r="B12757" t="str">
            <v>Szyba hartowana</v>
          </cell>
        </row>
        <row r="12758">
          <cell r="A12758" t="str">
            <v>M-002370</v>
          </cell>
          <cell r="B12758" t="str">
            <v>Szyba drzwi Ostrówek</v>
          </cell>
        </row>
        <row r="12759">
          <cell r="A12759" t="str">
            <v>M-002371</v>
          </cell>
          <cell r="B12759" t="str">
            <v>SIŁOWNIK D63</v>
          </cell>
        </row>
        <row r="12760">
          <cell r="A12760" t="str">
            <v>M-002372</v>
          </cell>
          <cell r="B12760" t="str">
            <v>SIŁOWNIK KOMPAKTOWY D80</v>
          </cell>
        </row>
        <row r="12761">
          <cell r="A12761" t="str">
            <v>M-002373</v>
          </cell>
          <cell r="B12761" t="str">
            <v>SCYZORYK MONTERSKI</v>
          </cell>
        </row>
        <row r="12762">
          <cell r="A12762" t="str">
            <v>M-002374</v>
          </cell>
          <cell r="B12762" t="str">
            <v>ZSZYWKI</v>
          </cell>
        </row>
        <row r="12763">
          <cell r="A12763" t="str">
            <v>M-002375</v>
          </cell>
          <cell r="B12763" t="str">
            <v>ŁĄCZNIK DO MOC.IZOLACJI</v>
          </cell>
        </row>
        <row r="12764">
          <cell r="A12764" t="str">
            <v>M-002376</v>
          </cell>
          <cell r="B12764" t="str">
            <v>FOLIA W PLYNIE</v>
          </cell>
        </row>
        <row r="12765">
          <cell r="A12765" t="str">
            <v>M-002377</v>
          </cell>
          <cell r="B12765" t="str">
            <v>ZAPRAWA KLEJOWA</v>
          </cell>
        </row>
        <row r="12766">
          <cell r="A12766" t="str">
            <v>M-002378</v>
          </cell>
          <cell r="B12766" t="str">
            <v>PALISADA</v>
          </cell>
        </row>
        <row r="12767">
          <cell r="A12767" t="str">
            <v>M-002379</v>
          </cell>
          <cell r="B12767" t="str">
            <v>Zaprawa murarska</v>
          </cell>
        </row>
        <row r="12768">
          <cell r="A12768" t="str">
            <v>M-002380</v>
          </cell>
          <cell r="B12768" t="str">
            <v>Spinki do izolacji</v>
          </cell>
        </row>
        <row r="12769">
          <cell r="A12769" t="str">
            <v>M-002381</v>
          </cell>
          <cell r="B12769" t="str">
            <v>Przyrząd z gumką</v>
          </cell>
        </row>
        <row r="12770">
          <cell r="A12770" t="str">
            <v>M-002382</v>
          </cell>
          <cell r="B12770" t="str">
            <v>FOLIA 120x0,4</v>
          </cell>
        </row>
        <row r="12771">
          <cell r="A12771" t="str">
            <v>M-002383</v>
          </cell>
          <cell r="B12771" t="str">
            <v>BOSCH TULEJA ZACISKOWA</v>
          </cell>
        </row>
        <row r="12772">
          <cell r="A12772" t="str">
            <v>M-002384</v>
          </cell>
          <cell r="B12772" t="str">
            <v>LAMPA KANAŁOWA</v>
          </cell>
        </row>
        <row r="12773">
          <cell r="A12773" t="str">
            <v>M-002385</v>
          </cell>
          <cell r="B12773" t="str">
            <v>KÓŁKO DO OLEJAKA</v>
          </cell>
        </row>
        <row r="12774">
          <cell r="A12774" t="str">
            <v>M-002386</v>
          </cell>
          <cell r="B12774" t="str">
            <v>Mufa 1/2" L34</v>
          </cell>
        </row>
        <row r="12775">
          <cell r="A12775" t="str">
            <v>M-002387</v>
          </cell>
          <cell r="B12775" t="str">
            <v>Tuleja giętka</v>
          </cell>
        </row>
        <row r="12776">
          <cell r="A12776" t="str">
            <v>M-002388</v>
          </cell>
          <cell r="B12776" t="str">
            <v>Tuleja stabilizatora</v>
          </cell>
        </row>
        <row r="12777">
          <cell r="A12777" t="str">
            <v>M-002389</v>
          </cell>
          <cell r="B12777" t="str">
            <v>BAZA METALIK</v>
          </cell>
        </row>
        <row r="12778">
          <cell r="A12778" t="str">
            <v>M-002390</v>
          </cell>
          <cell r="B12778" t="str">
            <v>POKROWCE 200L  (67/108)(67/110)(67/112)</v>
          </cell>
        </row>
        <row r="12779">
          <cell r="A12779" t="str">
            <v>M-002391</v>
          </cell>
          <cell r="B12779" t="str">
            <v>POKROWCE 400L  (69/186)</v>
          </cell>
        </row>
        <row r="12780">
          <cell r="A12780" t="str">
            <v>M-002392</v>
          </cell>
          <cell r="B12780" t="str">
            <v>POKROWCE 300L  (69/150)</v>
          </cell>
        </row>
        <row r="12781">
          <cell r="A12781" t="str">
            <v>M-002393</v>
          </cell>
          <cell r="B12781" t="str">
            <v>POKROWCE 300L  (69/138)(69/140)</v>
          </cell>
        </row>
        <row r="12782">
          <cell r="A12782" t="str">
            <v>M-002394</v>
          </cell>
          <cell r="B12782" t="str">
            <v>POKROWCE 400L  (69/190)</v>
          </cell>
        </row>
        <row r="12783">
          <cell r="A12783" t="str">
            <v>M-002395</v>
          </cell>
          <cell r="B12783" t="str">
            <v>Uchwyt amortyzatora</v>
          </cell>
        </row>
        <row r="12784">
          <cell r="A12784" t="str">
            <v>M-002396</v>
          </cell>
          <cell r="B12784" t="str">
            <v>KOSTKA ŚCIERNA</v>
          </cell>
        </row>
        <row r="12785">
          <cell r="A12785" t="str">
            <v>M-002397</v>
          </cell>
          <cell r="B12785" t="str">
            <v>Podnośnik trapezowy</v>
          </cell>
        </row>
        <row r="12786">
          <cell r="A12786" t="str">
            <v>M-002398</v>
          </cell>
          <cell r="B12786" t="str">
            <v>GNIAZDO DOLNE SPRĘŻYNY</v>
          </cell>
        </row>
        <row r="12787">
          <cell r="A12787" t="str">
            <v>M-002399</v>
          </cell>
          <cell r="B12787" t="str">
            <v>HERMETYK</v>
          </cell>
        </row>
        <row r="12788">
          <cell r="A12788" t="str">
            <v>M-002400</v>
          </cell>
          <cell r="B12788" t="str">
            <v>Smar grafitowy</v>
          </cell>
        </row>
        <row r="12789">
          <cell r="A12789" t="str">
            <v>M-002401</v>
          </cell>
          <cell r="B12789" t="str">
            <v>Zegar cyfrowy</v>
          </cell>
        </row>
        <row r="12790">
          <cell r="A12790" t="str">
            <v>M-002402</v>
          </cell>
          <cell r="B12790" t="str">
            <v>KOŃCÓWKA WĘŻA 1/2"</v>
          </cell>
        </row>
        <row r="12791">
          <cell r="A12791" t="str">
            <v>M-002403</v>
          </cell>
          <cell r="B12791" t="str">
            <v>OPK-263N</v>
          </cell>
        </row>
        <row r="12792">
          <cell r="A12792" t="str">
            <v>M-002404</v>
          </cell>
          <cell r="B12792" t="str">
            <v>LISTWA ROZDZIELCZA</v>
          </cell>
        </row>
        <row r="12793">
          <cell r="A12793" t="str">
            <v>M-002405</v>
          </cell>
          <cell r="B12793" t="str">
            <v>WYŁĄCZNIK SILNIKOWY In 10A</v>
          </cell>
        </row>
        <row r="12794">
          <cell r="A12794" t="str">
            <v>M-002406</v>
          </cell>
          <cell r="B12794" t="str">
            <v>WYŁĄCZNIK SILNIKOWY In 25A</v>
          </cell>
        </row>
        <row r="12795">
          <cell r="A12795" t="str">
            <v>M-002407</v>
          </cell>
          <cell r="B12795" t="str">
            <v>Łącznik hermetyczny dwubiegunowy WNT500C01</v>
          </cell>
        </row>
        <row r="12796">
          <cell r="A12796" t="str">
            <v>M-002408</v>
          </cell>
          <cell r="B12796" t="str">
            <v>KRĄŻEK DO CIĘCIA GLAZURY</v>
          </cell>
        </row>
        <row r="12797">
          <cell r="A12797" t="str">
            <v>M-002409</v>
          </cell>
          <cell r="B12797" t="str">
            <v>KREDA</v>
          </cell>
        </row>
        <row r="12798">
          <cell r="A12798" t="str">
            <v>M-002410</v>
          </cell>
          <cell r="B12798" t="str">
            <v>POKROWCE 120L  (69/85)</v>
          </cell>
        </row>
        <row r="12799">
          <cell r="A12799" t="str">
            <v>M-002411</v>
          </cell>
          <cell r="B12799" t="str">
            <v>Zestaw kluczy oczko-pl.</v>
          </cell>
        </row>
        <row r="12800">
          <cell r="A12800" t="str">
            <v>M-002412</v>
          </cell>
          <cell r="B12800" t="str">
            <v>MYDŁO (WKŁAD DO DOZOWNIKA)</v>
          </cell>
        </row>
        <row r="12801">
          <cell r="A12801" t="str">
            <v>M-002413</v>
          </cell>
          <cell r="B12801" t="str">
            <v>Pręty prasowane</v>
          </cell>
        </row>
        <row r="12802">
          <cell r="A12802" t="str">
            <v>M-002414</v>
          </cell>
          <cell r="B12802" t="str">
            <v>KRĄŻEK TNĄCY</v>
          </cell>
        </row>
        <row r="12803">
          <cell r="A12803" t="str">
            <v>M-002415</v>
          </cell>
          <cell r="B12803" t="str">
            <v>Szczotka polerska</v>
          </cell>
        </row>
        <row r="12804">
          <cell r="A12804" t="str">
            <v>M-002416</v>
          </cell>
          <cell r="B12804" t="str">
            <v>KOMPLET KLUCZY 13 SZT</v>
          </cell>
        </row>
        <row r="12805">
          <cell r="A12805" t="str">
            <v>M-002417</v>
          </cell>
          <cell r="B12805" t="str">
            <v>WIERTŁO fi 15 NWKC</v>
          </cell>
        </row>
        <row r="12806">
          <cell r="A12806" t="str">
            <v>M-002418</v>
          </cell>
          <cell r="B12806" t="str">
            <v>WIERTŁO fi 15,5 NWKC</v>
          </cell>
        </row>
        <row r="12807">
          <cell r="A12807" t="str">
            <v>M-002419</v>
          </cell>
          <cell r="B12807" t="str">
            <v>WIERTŁO fi 16  NWKC</v>
          </cell>
        </row>
        <row r="12808">
          <cell r="A12808" t="str">
            <v>M-002420</v>
          </cell>
          <cell r="B12808" t="str">
            <v>WIERTŁO RUROWE 40x25</v>
          </cell>
        </row>
        <row r="12809">
          <cell r="A12809" t="str">
            <v>M-002421</v>
          </cell>
          <cell r="B12809" t="str">
            <v>Wąż AUDI</v>
          </cell>
        </row>
        <row r="12810">
          <cell r="A12810" t="str">
            <v>M-002422</v>
          </cell>
          <cell r="B12810" t="str">
            <v>BLACHA MOCUJĄCA</v>
          </cell>
        </row>
        <row r="12811">
          <cell r="A12811" t="str">
            <v>M-002423</v>
          </cell>
          <cell r="B12811" t="str">
            <v>WĄŻ</v>
          </cell>
        </row>
        <row r="12812">
          <cell r="A12812" t="str">
            <v>M-002424</v>
          </cell>
          <cell r="B12812" t="str">
            <v>KLAMRA MOCUJĄCA</v>
          </cell>
        </row>
        <row r="12813">
          <cell r="A12813" t="str">
            <v>M-002425</v>
          </cell>
          <cell r="B12813" t="str">
            <v>KLIP</v>
          </cell>
        </row>
        <row r="12814">
          <cell r="A12814" t="str">
            <v>M-002426</v>
          </cell>
          <cell r="B12814" t="str">
            <v>Przewód paliwowy 10</v>
          </cell>
        </row>
        <row r="12815">
          <cell r="A12815" t="str">
            <v>M-002427</v>
          </cell>
          <cell r="B12815" t="str">
            <v>Odrzutnik</v>
          </cell>
        </row>
        <row r="12816">
          <cell r="A12816" t="str">
            <v>M-002428</v>
          </cell>
          <cell r="B12816" t="str">
            <v>POJEMNIK PLASTIKOWY</v>
          </cell>
        </row>
        <row r="12817">
          <cell r="A12817" t="str">
            <v>M-002429</v>
          </cell>
          <cell r="B12817" t="str">
            <v>KRÓCIEC</v>
          </cell>
        </row>
        <row r="12818">
          <cell r="A12818" t="str">
            <v>M-002430</v>
          </cell>
          <cell r="B12818" t="str">
            <v>Silnik</v>
          </cell>
        </row>
        <row r="12819">
          <cell r="A12819" t="str">
            <v>M-002431</v>
          </cell>
          <cell r="B12819" t="str">
            <v>ŚMIGŁO</v>
          </cell>
        </row>
        <row r="12820">
          <cell r="A12820" t="str">
            <v>M-002432</v>
          </cell>
          <cell r="B12820" t="str">
            <v>Z-398-przycz.pneumat.</v>
          </cell>
        </row>
        <row r="12821">
          <cell r="A12821" t="str">
            <v>M-002433</v>
          </cell>
          <cell r="B12821" t="str">
            <v>PRĘT OKR. 8mm</v>
          </cell>
        </row>
        <row r="12822">
          <cell r="A12822" t="str">
            <v>M-002434</v>
          </cell>
          <cell r="B12822" t="str">
            <v>PRĘT OKR. 12mm</v>
          </cell>
        </row>
        <row r="12823">
          <cell r="A12823" t="str">
            <v>M-002435</v>
          </cell>
          <cell r="B12823" t="str">
            <v>PRĘT OKR. 18mm</v>
          </cell>
        </row>
        <row r="12824">
          <cell r="A12824" t="str">
            <v>M-002436</v>
          </cell>
          <cell r="B12824" t="str">
            <v>Pręt fi 10 zwykły</v>
          </cell>
        </row>
        <row r="12825">
          <cell r="A12825" t="str">
            <v>M-002437</v>
          </cell>
          <cell r="B12825" t="str">
            <v>KARTON SAHARA</v>
          </cell>
        </row>
        <row r="12826">
          <cell r="A12826" t="str">
            <v>M-002438</v>
          </cell>
          <cell r="B12826" t="str">
            <v>Pręt z elastomeru 80x750</v>
          </cell>
        </row>
        <row r="12827">
          <cell r="A12827" t="str">
            <v>M-002439</v>
          </cell>
          <cell r="B12827" t="str">
            <v>Pręt z elastomeru 50 i 60mm</v>
          </cell>
        </row>
        <row r="12828">
          <cell r="A12828" t="str">
            <v>M-002440</v>
          </cell>
          <cell r="B12828" t="str">
            <v>RĘKAWICE KWASOODPORNE</v>
          </cell>
        </row>
        <row r="12829">
          <cell r="A12829" t="str">
            <v>M-002441</v>
          </cell>
          <cell r="B12829" t="str">
            <v>Taśma do rejstratora</v>
          </cell>
        </row>
        <row r="12830">
          <cell r="A12830" t="str">
            <v>M-002442</v>
          </cell>
          <cell r="B12830" t="str">
            <v>Taśma do ankrowania plastik</v>
          </cell>
        </row>
        <row r="12831">
          <cell r="A12831" t="str">
            <v>M-002443</v>
          </cell>
          <cell r="B12831" t="str">
            <v>Zapinki do taśmy druciane CB-5</v>
          </cell>
        </row>
        <row r="12832">
          <cell r="A12832" t="str">
            <v>M-002444</v>
          </cell>
          <cell r="B12832" t="str">
            <v>WAŁKI ŚWIERK</v>
          </cell>
        </row>
        <row r="12833">
          <cell r="A12833" t="str">
            <v>M-002445</v>
          </cell>
          <cell r="B12833" t="str">
            <v>Pianka składnik B. EKOPRODUR</v>
          </cell>
        </row>
        <row r="12834">
          <cell r="A12834" t="str">
            <v>M-002446</v>
          </cell>
          <cell r="B12834" t="str">
            <v>Zestaw pasek+napinacz</v>
          </cell>
        </row>
        <row r="12835">
          <cell r="A12835" t="str">
            <v>M-002447</v>
          </cell>
          <cell r="B12835" t="str">
            <v>Przewód masowy</v>
          </cell>
        </row>
        <row r="12836">
          <cell r="A12836" t="str">
            <v>M-002448</v>
          </cell>
          <cell r="B12836" t="str">
            <v>LOŻE GUMOWE</v>
          </cell>
        </row>
        <row r="12837">
          <cell r="A12837" t="str">
            <v>M-002449</v>
          </cell>
          <cell r="B12837" t="str">
            <v>Ścisk śrubowy</v>
          </cell>
        </row>
        <row r="12838">
          <cell r="A12838" t="str">
            <v>M-002450</v>
          </cell>
          <cell r="B12838" t="str">
            <v>MASKA SPAWALNICZA AUTOMATYCZNA</v>
          </cell>
        </row>
        <row r="12839">
          <cell r="A12839" t="str">
            <v>M-002451</v>
          </cell>
          <cell r="B12839" t="str">
            <v>Przekażnik G7J-4A-T przep.</v>
          </cell>
        </row>
        <row r="12840">
          <cell r="A12840" t="str">
            <v>M-002452</v>
          </cell>
          <cell r="B12840" t="str">
            <v>ELEMENT GRZEJNY</v>
          </cell>
        </row>
        <row r="12841">
          <cell r="A12841" t="str">
            <v>M-002453</v>
          </cell>
          <cell r="B12841" t="str">
            <v>FILTR PALIWA Z SEPARATOREM</v>
          </cell>
        </row>
        <row r="12842">
          <cell r="A12842" t="str">
            <v>M-002454</v>
          </cell>
          <cell r="B12842" t="str">
            <v>GŁOWICA CITROEN 2,5D</v>
          </cell>
        </row>
        <row r="12843">
          <cell r="A12843" t="str">
            <v>M-002455</v>
          </cell>
          <cell r="B12843" t="str">
            <v>Poduszka powietrzna</v>
          </cell>
        </row>
        <row r="12844">
          <cell r="A12844" t="str">
            <v>M-002456</v>
          </cell>
          <cell r="B12844" t="str">
            <v>KRĄŻEK ZWROTNY PASKA</v>
          </cell>
        </row>
        <row r="12845">
          <cell r="A12845" t="str">
            <v>M-002457</v>
          </cell>
          <cell r="B12845" t="str">
            <v>Uszczelniacz tylnego mostu</v>
          </cell>
        </row>
        <row r="12846">
          <cell r="A12846" t="str">
            <v>M-002458</v>
          </cell>
          <cell r="B12846" t="str">
            <v>PŁYN DO CHLODNIC</v>
          </cell>
        </row>
        <row r="12847">
          <cell r="A12847" t="str">
            <v>M-002459</v>
          </cell>
          <cell r="B12847" t="str">
            <v>Parapet brąz</v>
          </cell>
        </row>
        <row r="12848">
          <cell r="A12848" t="str">
            <v>M-002460</v>
          </cell>
          <cell r="B12848" t="str">
            <v>SZAKLA</v>
          </cell>
        </row>
        <row r="12849">
          <cell r="A12849" t="str">
            <v>M-002461</v>
          </cell>
          <cell r="B12849" t="str">
            <v>WIĄZKA PEZEWODÓW KIERUNKOWSKAZU</v>
          </cell>
        </row>
        <row r="12850">
          <cell r="A12850" t="str">
            <v>M-002462</v>
          </cell>
          <cell r="B12850" t="str">
            <v>Druk instrukcja kombinowany PL</v>
          </cell>
        </row>
        <row r="12851">
          <cell r="A12851" t="str">
            <v>M-002463</v>
          </cell>
          <cell r="B12851" t="str">
            <v>DRUK KART GWARANCYJNYCH (CALDORIS)</v>
          </cell>
        </row>
        <row r="12852">
          <cell r="A12852" t="str">
            <v>M-002464</v>
          </cell>
          <cell r="B12852" t="str">
            <v>PŁYTKA PARAPETOWA</v>
          </cell>
        </row>
        <row r="12853">
          <cell r="A12853" t="str">
            <v>M-002465</v>
          </cell>
          <cell r="B12853" t="str">
            <v>DRZWICZKI REWIZYJNE</v>
          </cell>
        </row>
        <row r="12854">
          <cell r="A12854" t="str">
            <v>M-002466</v>
          </cell>
          <cell r="B12854" t="str">
            <v>ANODA MAGNEZOWA fi22x40/M6</v>
          </cell>
        </row>
        <row r="12855">
          <cell r="A12855" t="str">
            <v>M-002467</v>
          </cell>
          <cell r="B12855" t="str">
            <v>Próbnik do bad.plynu chlodniczego</v>
          </cell>
        </row>
        <row r="12856">
          <cell r="A12856" t="str">
            <v>M-002468</v>
          </cell>
          <cell r="B12856" t="str">
            <v>PRZEWÓD ELEKTR. YKY-ŻO 4x120</v>
          </cell>
        </row>
        <row r="12857">
          <cell r="A12857" t="str">
            <v>M-002469</v>
          </cell>
          <cell r="B12857" t="str">
            <v>PRZEWÓD OnPD 5x2,5 750V</v>
          </cell>
        </row>
        <row r="12858">
          <cell r="A12858" t="str">
            <v>M-002470</v>
          </cell>
          <cell r="B12858" t="str">
            <v>FUGA</v>
          </cell>
        </row>
        <row r="12859">
          <cell r="A12859" t="str">
            <v>M-002471</v>
          </cell>
          <cell r="B12859" t="str">
            <v>HAMMERITE (1 L)</v>
          </cell>
        </row>
        <row r="12860">
          <cell r="A12860" t="str">
            <v>M-002472</v>
          </cell>
          <cell r="B12860" t="str">
            <v>BATERIA PRIMA</v>
          </cell>
        </row>
        <row r="12861">
          <cell r="A12861" t="str">
            <v>M-002473</v>
          </cell>
          <cell r="B12861" t="str">
            <v>Pianka do uszczelniania</v>
          </cell>
        </row>
        <row r="12862">
          <cell r="A12862" t="str">
            <v>M-002474</v>
          </cell>
          <cell r="B12862" t="str">
            <v>FUGOWNICA</v>
          </cell>
        </row>
        <row r="12863">
          <cell r="A12863" t="str">
            <v>M-002475</v>
          </cell>
          <cell r="B12863" t="str">
            <v>LISTWA PCV</v>
          </cell>
        </row>
        <row r="12864">
          <cell r="A12864" t="str">
            <v>M-002476</v>
          </cell>
          <cell r="B12864" t="str">
            <v>WYŁĄCZNIK NADPRĄDOWY S-303 B40A (403406)</v>
          </cell>
        </row>
        <row r="12865">
          <cell r="A12865" t="str">
            <v>M-002477</v>
          </cell>
          <cell r="B12865" t="str">
            <v>WYŁĄCZNIK NADPRĄDOWY S-301 B6A (403353)</v>
          </cell>
        </row>
        <row r="12866">
          <cell r="A12866" t="str">
            <v>M-002478</v>
          </cell>
          <cell r="B12866" t="str">
            <v>Wycinak do otworów</v>
          </cell>
        </row>
        <row r="12867">
          <cell r="A12867" t="str">
            <v>M-002479</v>
          </cell>
          <cell r="B12867" t="str">
            <v>TŁOCZEK</v>
          </cell>
        </row>
        <row r="12868">
          <cell r="A12868" t="str">
            <v>M-002480</v>
          </cell>
          <cell r="B12868" t="str">
            <v>Sonda</v>
          </cell>
        </row>
        <row r="12869">
          <cell r="A12869" t="str">
            <v>M-002481</v>
          </cell>
          <cell r="B12869" t="str">
            <v>Roztwór buforowy PH 7,00</v>
          </cell>
        </row>
        <row r="12870">
          <cell r="A12870" t="str">
            <v>M-002482</v>
          </cell>
          <cell r="B12870" t="str">
            <v>WAŁEK H-CA VOLVO</v>
          </cell>
        </row>
        <row r="12871">
          <cell r="A12871" t="str">
            <v>M-002483</v>
          </cell>
          <cell r="B12871" t="str">
            <v>Żarnik halogenowy 120W 78MM R7S 230V 4008321928092</v>
          </cell>
        </row>
        <row r="12872">
          <cell r="A12872" t="str">
            <v>M-002484</v>
          </cell>
          <cell r="B12872" t="str">
            <v>Skrzynka 404</v>
          </cell>
        </row>
        <row r="12873">
          <cell r="A12873" t="str">
            <v>M-002485</v>
          </cell>
          <cell r="B12873" t="str">
            <v>Skrzynka 455</v>
          </cell>
        </row>
        <row r="12874">
          <cell r="A12874" t="str">
            <v>M-002486</v>
          </cell>
          <cell r="B12874" t="str">
            <v>SKRZYNKA 300X600X170  400A</v>
          </cell>
        </row>
        <row r="12875">
          <cell r="A12875" t="str">
            <v>M-002487</v>
          </cell>
          <cell r="B12875" t="str">
            <v>Sruby 811</v>
          </cell>
        </row>
        <row r="12876">
          <cell r="A12876" t="str">
            <v>M-002488</v>
          </cell>
          <cell r="B12876" t="str">
            <v>Sruby 813</v>
          </cell>
        </row>
        <row r="12877">
          <cell r="A12877" t="str">
            <v>M-002489</v>
          </cell>
          <cell r="B12877" t="str">
            <v>Szyna elektryczna</v>
          </cell>
        </row>
        <row r="12878">
          <cell r="A12878" t="str">
            <v>M-002490</v>
          </cell>
          <cell r="B12878" t="str">
            <v>Zacisk 120Z</v>
          </cell>
        </row>
        <row r="12879">
          <cell r="A12879" t="str">
            <v>M-002491</v>
          </cell>
          <cell r="B12879" t="str">
            <v>Zacisk 120F</v>
          </cell>
        </row>
        <row r="12880">
          <cell r="A12880" t="str">
            <v>M-002492</v>
          </cell>
          <cell r="B12880" t="str">
            <v>Zacisk 35Z</v>
          </cell>
        </row>
        <row r="12881">
          <cell r="A12881" t="str">
            <v>M-002493</v>
          </cell>
          <cell r="B12881" t="str">
            <v>Zacisk 35F</v>
          </cell>
        </row>
        <row r="12882">
          <cell r="A12882" t="str">
            <v>M-002494</v>
          </cell>
          <cell r="B12882" t="str">
            <v>ZESTAW ŁĄCZENIOWY</v>
          </cell>
        </row>
        <row r="12883">
          <cell r="A12883" t="str">
            <v>M-002495</v>
          </cell>
          <cell r="B12883" t="str">
            <v>Głowica 10 mm do expandera HY-EX</v>
          </cell>
        </row>
        <row r="12884">
          <cell r="A12884" t="str">
            <v>M-002496</v>
          </cell>
          <cell r="B12884" t="str">
            <v>UCHWYT M4</v>
          </cell>
        </row>
        <row r="12885">
          <cell r="A12885" t="str">
            <v>M-002497</v>
          </cell>
          <cell r="B12885" t="str">
            <v>ZESTAW ZACISKÓW</v>
          </cell>
        </row>
        <row r="12886">
          <cell r="A12886" t="str">
            <v>M-002498</v>
          </cell>
          <cell r="B12886" t="str">
            <v>Oprawa LED zewnętrzna</v>
          </cell>
        </row>
        <row r="12887">
          <cell r="A12887" t="str">
            <v>M-002499</v>
          </cell>
          <cell r="B12887" t="str">
            <v>Przepona PG-6</v>
          </cell>
        </row>
        <row r="12888">
          <cell r="A12888" t="str">
            <v>M-002500</v>
          </cell>
          <cell r="B12888" t="str">
            <v>PŁYN CZYSZCZĄCY GRUNDPUR 1L VC 150 Voigt</v>
          </cell>
        </row>
        <row r="12889">
          <cell r="A12889" t="str">
            <v>M-002501</v>
          </cell>
          <cell r="B12889" t="str">
            <v>HYDROL PREMIUM HV 32 18kg</v>
          </cell>
        </row>
        <row r="12890">
          <cell r="A12890" t="str">
            <v>M-002502</v>
          </cell>
          <cell r="B12890" t="str">
            <v>Klamka drzwi kotła (średnia) 516//A4 BL. Z OTW. (KW, KPP, KWP)</v>
          </cell>
        </row>
        <row r="12891">
          <cell r="A12891" t="str">
            <v>M-002503</v>
          </cell>
          <cell r="B12891" t="str">
            <v>Taśma opierzeniowa alu.</v>
          </cell>
        </row>
        <row r="12892">
          <cell r="A12892" t="str">
            <v>M-002504</v>
          </cell>
          <cell r="B12892" t="str">
            <v>BLACHA ALUMINIOWA MAL.</v>
          </cell>
        </row>
        <row r="12893">
          <cell r="A12893" t="str">
            <v>M-002505</v>
          </cell>
          <cell r="B12893" t="str">
            <v>Powietrze sprężone</v>
          </cell>
        </row>
        <row r="12894">
          <cell r="A12894" t="str">
            <v>M-002506</v>
          </cell>
          <cell r="B12894" t="str">
            <v>Gaz Azot 4.0 50l 10m3 200Bar (UN 1066)</v>
          </cell>
        </row>
        <row r="12895">
          <cell r="A12895" t="str">
            <v>M-002507</v>
          </cell>
          <cell r="B12895" t="str">
            <v>Zestaw przewodów</v>
          </cell>
        </row>
        <row r="12896">
          <cell r="A12896" t="str">
            <v>M-002508</v>
          </cell>
          <cell r="B12896" t="str">
            <v>NAROŻNIK ZDERZAKA</v>
          </cell>
        </row>
        <row r="12897">
          <cell r="A12897" t="str">
            <v>M-002509</v>
          </cell>
          <cell r="B12897" t="str">
            <v>PRZEWÓD ELEKTR. LGY 6,0 750V niebieski</v>
          </cell>
        </row>
        <row r="12898">
          <cell r="A12898" t="str">
            <v>M-002510</v>
          </cell>
          <cell r="B12898" t="str">
            <v>PRZEWÓD INSTALACYJNY LGY 10 750V żółto-zielony</v>
          </cell>
        </row>
        <row r="12899">
          <cell r="A12899" t="str">
            <v>M-002511</v>
          </cell>
          <cell r="B12899" t="str">
            <v>PRĘT POLI D=25</v>
          </cell>
        </row>
        <row r="12900">
          <cell r="A12900" t="str">
            <v>M-002512</v>
          </cell>
          <cell r="B12900" t="str">
            <v>BARWNIK TONEX</v>
          </cell>
        </row>
        <row r="12901">
          <cell r="A12901" t="str">
            <v>M-002513</v>
          </cell>
          <cell r="B12901" t="str">
            <v>CEWKA ZAPŁONU</v>
          </cell>
        </row>
        <row r="12902">
          <cell r="A12902" t="str">
            <v>M-002514</v>
          </cell>
          <cell r="B12902" t="str">
            <v>GUMKI WYCIERACZKI</v>
          </cell>
        </row>
        <row r="12903">
          <cell r="A12903" t="str">
            <v>M-002515</v>
          </cell>
          <cell r="B12903" t="str">
            <v>PASTA TEMPO</v>
          </cell>
        </row>
        <row r="12904">
          <cell r="A12904" t="str">
            <v>M-002516</v>
          </cell>
          <cell r="B12904" t="str">
            <v>AMORTYZATOR KLAPY</v>
          </cell>
        </row>
        <row r="12905">
          <cell r="A12905" t="str">
            <v>M-002517</v>
          </cell>
          <cell r="B12905" t="str">
            <v>Tuleja 65x25 L 300</v>
          </cell>
        </row>
        <row r="12906">
          <cell r="A12906" t="str">
            <v>M-002518</v>
          </cell>
          <cell r="B12906" t="str">
            <v>DOCISKACZ</v>
          </cell>
        </row>
        <row r="12907">
          <cell r="A12907" t="str">
            <v>M-002519</v>
          </cell>
          <cell r="B12907" t="str">
            <v>WIERTŁO fi 8,1</v>
          </cell>
        </row>
        <row r="12908">
          <cell r="A12908" t="str">
            <v>M-002520</v>
          </cell>
          <cell r="B12908" t="str">
            <v>KOŁO PASOWE</v>
          </cell>
        </row>
        <row r="12909">
          <cell r="A12909" t="str">
            <v>M-002521</v>
          </cell>
          <cell r="B12909" t="str">
            <v>TYNK</v>
          </cell>
        </row>
        <row r="12910">
          <cell r="A12910" t="str">
            <v>M-002522</v>
          </cell>
          <cell r="B12910" t="str">
            <v>Zestaw naprawczy do plandek</v>
          </cell>
        </row>
        <row r="12911">
          <cell r="A12911" t="str">
            <v>M-002523</v>
          </cell>
          <cell r="B12911" t="str">
            <v>KOLANO GUMOWE</v>
          </cell>
        </row>
        <row r="12912">
          <cell r="A12912" t="str">
            <v>M-002524</v>
          </cell>
          <cell r="B12912" t="str">
            <v>Zaczep burty</v>
          </cell>
        </row>
        <row r="12913">
          <cell r="A12913" t="str">
            <v>M-002525</v>
          </cell>
          <cell r="B12913" t="str">
            <v>BEZPIECZNIK 20mm</v>
          </cell>
        </row>
        <row r="12914">
          <cell r="A12914" t="str">
            <v>M-002526</v>
          </cell>
          <cell r="B12914" t="str">
            <v>CERPLAST</v>
          </cell>
        </row>
        <row r="12915">
          <cell r="A12915" t="str">
            <v>M-002527</v>
          </cell>
          <cell r="B12915" t="str">
            <v>LEJEK</v>
          </cell>
        </row>
        <row r="12916">
          <cell r="A12916" t="str">
            <v>M-002528</v>
          </cell>
          <cell r="B12916" t="str">
            <v>Plyn do zaprawy</v>
          </cell>
        </row>
        <row r="12917">
          <cell r="A12917" t="str">
            <v>M-002529</v>
          </cell>
          <cell r="B12917" t="str">
            <v>Blacha czarna G/W 12.0mm</v>
          </cell>
        </row>
        <row r="12918">
          <cell r="A12918" t="str">
            <v>M-002530</v>
          </cell>
          <cell r="B12918" t="str">
            <v>REGULATOR TEMP. PERFEKT BEZ PRZEWODÓW I CZUJNIKÓW (PR-010004)</v>
          </cell>
        </row>
        <row r="12919">
          <cell r="A12919" t="str">
            <v>M-002531</v>
          </cell>
          <cell r="B12919" t="str">
            <v>ZESTAW PRZEWODÓW PERFEKT GALMET</v>
          </cell>
        </row>
        <row r="12920">
          <cell r="A12920" t="str">
            <v>M-002532</v>
          </cell>
          <cell r="B12920" t="str">
            <v>PÓŁMASKA LAKIERNICZA 3M KPL</v>
          </cell>
        </row>
        <row r="12921">
          <cell r="A12921" t="str">
            <v>M-002533</v>
          </cell>
          <cell r="B12921" t="str">
            <v>SODA KAUSTYCZNA</v>
          </cell>
        </row>
        <row r="12922">
          <cell r="A12922" t="str">
            <v>M-002534</v>
          </cell>
          <cell r="B12922" t="str">
            <v>Środek rozdzielający EWOMOLD 5392 (190kg)</v>
          </cell>
        </row>
        <row r="12923">
          <cell r="A12923" t="str">
            <v>M-002535</v>
          </cell>
          <cell r="B12923" t="str">
            <v>Uszczelniacz dekarski</v>
          </cell>
        </row>
        <row r="12924">
          <cell r="A12924" t="str">
            <v>M-002536</v>
          </cell>
          <cell r="B12924" t="str">
            <v>Nóż do blachy</v>
          </cell>
        </row>
        <row r="12925">
          <cell r="A12925" t="str">
            <v>M-002537</v>
          </cell>
          <cell r="B12925" t="str">
            <v>Pokrętło</v>
          </cell>
        </row>
        <row r="12926">
          <cell r="A12926" t="str">
            <v>M-002538</v>
          </cell>
          <cell r="B12926" t="str">
            <v>POMPA MENBRANOWA</v>
          </cell>
        </row>
        <row r="12927">
          <cell r="A12927" t="str">
            <v>M-002539</v>
          </cell>
          <cell r="B12927" t="str">
            <v>Uszczelnienie</v>
          </cell>
        </row>
        <row r="12928">
          <cell r="A12928" t="str">
            <v>M-002540</v>
          </cell>
          <cell r="B12928" t="str">
            <v>Tulejka Piasty</v>
          </cell>
        </row>
        <row r="12929">
          <cell r="A12929" t="str">
            <v>M-002541</v>
          </cell>
          <cell r="B12929" t="str">
            <v>BLACHA 1,5x1000x2000</v>
          </cell>
        </row>
        <row r="12930">
          <cell r="A12930" t="str">
            <v>M-002542</v>
          </cell>
          <cell r="B12930" t="str">
            <v>Walek rozrządu Mercedes</v>
          </cell>
        </row>
        <row r="12931">
          <cell r="A12931" t="str">
            <v>M-002543</v>
          </cell>
          <cell r="B12931" t="str">
            <v>KOŁO ZĘBATE ROZRZADU</v>
          </cell>
        </row>
        <row r="12932">
          <cell r="A12932" t="str">
            <v>M-002544</v>
          </cell>
          <cell r="B12932" t="str">
            <v>FILTR UKŁADU WSPOM.</v>
          </cell>
        </row>
        <row r="12933">
          <cell r="A12933" t="str">
            <v>M-002545</v>
          </cell>
          <cell r="B12933" t="str">
            <v>Taśma</v>
          </cell>
        </row>
        <row r="12934">
          <cell r="A12934" t="str">
            <v>M-002546</v>
          </cell>
          <cell r="B12934" t="str">
            <v>PRZEWÓD</v>
          </cell>
        </row>
        <row r="12935">
          <cell r="A12935" t="str">
            <v>M-002547</v>
          </cell>
          <cell r="B12935" t="str">
            <v>Zestaw frezów</v>
          </cell>
        </row>
        <row r="12936">
          <cell r="A12936" t="str">
            <v>M-002548</v>
          </cell>
          <cell r="B12936" t="str">
            <v>Woda destylowana 5L</v>
          </cell>
        </row>
        <row r="12937">
          <cell r="A12937" t="str">
            <v>M-002549</v>
          </cell>
          <cell r="B12937" t="str">
            <v>Zestaw żarówek</v>
          </cell>
        </row>
        <row r="12938">
          <cell r="A12938" t="str">
            <v>M-002550</v>
          </cell>
          <cell r="B12938" t="str">
            <v>BĘBEN KABLOWY-Onninen</v>
          </cell>
        </row>
        <row r="12939">
          <cell r="A12939" t="str">
            <v>M-002551</v>
          </cell>
          <cell r="B12939" t="str">
            <v>DżWIGIENKA ZAWOROWA</v>
          </cell>
        </row>
        <row r="12940">
          <cell r="A12940" t="str">
            <v>M-002552</v>
          </cell>
          <cell r="B12940" t="str">
            <v>CIĘGNO ZMIANY BIEGÓW</v>
          </cell>
        </row>
        <row r="12941">
          <cell r="A12941" t="str">
            <v>M-002553</v>
          </cell>
          <cell r="B12941" t="str">
            <v>KARTON 1012x505x505 NEPTUN LUX 80L</v>
          </cell>
        </row>
        <row r="12942">
          <cell r="A12942" t="str">
            <v>M-002554</v>
          </cell>
          <cell r="B12942" t="str">
            <v>KARTON 1152x505x505 NEPTUN LUX 100L</v>
          </cell>
        </row>
        <row r="12943">
          <cell r="A12943" t="str">
            <v>M-002555</v>
          </cell>
          <cell r="B12943" t="str">
            <v>KARTON 1292x505x505 NEPTUN-KOMBI 120L</v>
          </cell>
        </row>
        <row r="12944">
          <cell r="A12944" t="str">
            <v>M-002556</v>
          </cell>
          <cell r="B12944" t="str">
            <v>KARTON 1262x565x565 SGWS 120L</v>
          </cell>
        </row>
        <row r="12945">
          <cell r="A12945" t="str">
            <v>M-002557</v>
          </cell>
          <cell r="B12945" t="str">
            <v>STABILIZATOR</v>
          </cell>
        </row>
        <row r="12946">
          <cell r="A12946" t="str">
            <v>M-002558</v>
          </cell>
          <cell r="B12946" t="str">
            <v>Zaślepka zwrotnicy</v>
          </cell>
        </row>
        <row r="12947">
          <cell r="A12947" t="str">
            <v>M-002559</v>
          </cell>
          <cell r="B12947" t="str">
            <v>NEOKOR CZARNY-PODK. 5L</v>
          </cell>
        </row>
        <row r="12948">
          <cell r="A12948" t="str">
            <v>M-002560</v>
          </cell>
          <cell r="B12948" t="str">
            <v>Sworzeń zwrotnicy</v>
          </cell>
        </row>
        <row r="12949">
          <cell r="A12949" t="str">
            <v>M-002561</v>
          </cell>
          <cell r="B12949" t="str">
            <v>Sworzeń zabezpieczający</v>
          </cell>
        </row>
        <row r="12950">
          <cell r="A12950" t="str">
            <v>M-002562</v>
          </cell>
          <cell r="B12950" t="str">
            <v>Zwrotnica stolarska</v>
          </cell>
        </row>
        <row r="12951">
          <cell r="A12951" t="str">
            <v>M-002563</v>
          </cell>
          <cell r="B12951" t="str">
            <v>SIŁOWNIK KOMPAKTOWY</v>
          </cell>
        </row>
        <row r="12952">
          <cell r="A12952" t="str">
            <v>M-002564</v>
          </cell>
          <cell r="B12952" t="str">
            <v>ŁAPA DO SIŁOWNIKA</v>
          </cell>
        </row>
        <row r="12953">
          <cell r="A12953" t="str">
            <v>M-002565</v>
          </cell>
          <cell r="B12953" t="str">
            <v>Sworzeń 7x22</v>
          </cell>
        </row>
        <row r="12954">
          <cell r="A12954" t="str">
            <v>M-002566</v>
          </cell>
          <cell r="B12954" t="str">
            <v>SIŁOWNIK D125</v>
          </cell>
        </row>
        <row r="12955">
          <cell r="A12955" t="str">
            <v>M-002567</v>
          </cell>
          <cell r="B12955" t="str">
            <v>MAJSTER-MATA 50</v>
          </cell>
        </row>
        <row r="12956">
          <cell r="A12956" t="str">
            <v>M-002568</v>
          </cell>
          <cell r="B12956" t="str">
            <v>Pręt z elastomeru 30x250</v>
          </cell>
        </row>
        <row r="12957">
          <cell r="A12957" t="str">
            <v>M-002569</v>
          </cell>
          <cell r="B12957" t="str">
            <v>PRZEŁĄCZNIK M22</v>
          </cell>
        </row>
        <row r="12958">
          <cell r="A12958" t="str">
            <v>M-002570</v>
          </cell>
          <cell r="B12958" t="str">
            <v>Łącznik mocujący M22-A 216374</v>
          </cell>
        </row>
        <row r="12959">
          <cell r="A12959" t="str">
            <v>M-002571</v>
          </cell>
          <cell r="B12959" t="str">
            <v>Lampka syg. Ls-4P1 zielona</v>
          </cell>
        </row>
        <row r="12960">
          <cell r="A12960" t="str">
            <v>M-002572</v>
          </cell>
          <cell r="B12960" t="str">
            <v>KARTON 1157x565x565 SGWS 100L</v>
          </cell>
        </row>
        <row r="12961">
          <cell r="A12961" t="str">
            <v>M-002573</v>
          </cell>
          <cell r="B12961" t="str">
            <v>BLACHOWKRĘT 3x5</v>
          </cell>
        </row>
        <row r="12962">
          <cell r="A12962" t="str">
            <v>M-002574</v>
          </cell>
          <cell r="B12962" t="str">
            <v>KARTON 1412x505x505 SGWS NEPTUN KOMBI 140L</v>
          </cell>
        </row>
        <row r="12963">
          <cell r="A12963" t="str">
            <v>M-002575</v>
          </cell>
          <cell r="B12963" t="str">
            <v>ENERGOL HLP-Z 32 20L</v>
          </cell>
        </row>
        <row r="12964">
          <cell r="A12964" t="str">
            <v>M-002576</v>
          </cell>
          <cell r="B12964" t="str">
            <v>BLUZA</v>
          </cell>
        </row>
        <row r="12965">
          <cell r="A12965" t="str">
            <v>M-002577</v>
          </cell>
          <cell r="B12965" t="str">
            <v>Pilot do wiertel rurowych</v>
          </cell>
        </row>
        <row r="12966">
          <cell r="A12966" t="str">
            <v>M-002578</v>
          </cell>
          <cell r="B12966" t="str">
            <v>FREZ NFPa</v>
          </cell>
        </row>
        <row r="12967">
          <cell r="A12967" t="str">
            <v>M-002579</v>
          </cell>
          <cell r="B12967" t="str">
            <v>Wirnik szlifierki</v>
          </cell>
        </row>
        <row r="12968">
          <cell r="A12968" t="str">
            <v>M-002580</v>
          </cell>
          <cell r="B12968" t="str">
            <v>Przelącznik krańcowy</v>
          </cell>
        </row>
        <row r="12969">
          <cell r="A12969" t="str">
            <v>M-002581</v>
          </cell>
          <cell r="B12969" t="str">
            <v>KARTON 902x465x465 HEROS NOWY 60L</v>
          </cell>
        </row>
        <row r="12970">
          <cell r="A12970" t="str">
            <v>M-002582</v>
          </cell>
          <cell r="B12970" t="str">
            <v>KARTON 1172x505x505 SGWS NEPTUN KOMBI 100L</v>
          </cell>
        </row>
        <row r="12971">
          <cell r="A12971" t="str">
            <v>M-002583</v>
          </cell>
          <cell r="B12971" t="str">
            <v>KLUCZ DYNAMOMETRYCZNY</v>
          </cell>
        </row>
        <row r="12972">
          <cell r="A12972" t="str">
            <v>M-002584</v>
          </cell>
          <cell r="B12972" t="str">
            <v>FILTR SECURA SECAIR PRZECIWPYŁOWY 2000.11 P1NR</v>
          </cell>
        </row>
        <row r="12973">
          <cell r="A12973" t="str">
            <v>M-002585</v>
          </cell>
          <cell r="B12973" t="str">
            <v>PÓŁMASKA SECURA</v>
          </cell>
        </row>
        <row r="12974">
          <cell r="A12974" t="str">
            <v>M-002586</v>
          </cell>
          <cell r="B12974" t="str">
            <v>KARTON 465x465x1252 100L Gt</v>
          </cell>
        </row>
        <row r="12975">
          <cell r="A12975" t="str">
            <v>M-002587</v>
          </cell>
          <cell r="B12975" t="str">
            <v>Tapicerka boczna</v>
          </cell>
        </row>
        <row r="12976">
          <cell r="A12976" t="str">
            <v>M-002588</v>
          </cell>
          <cell r="B12976" t="str">
            <v>ŁOŻYSKO PIASTY</v>
          </cell>
        </row>
        <row r="12977">
          <cell r="A12977" t="str">
            <v>M-002589</v>
          </cell>
          <cell r="B12977" t="str">
            <v>BUTY FILCOWE</v>
          </cell>
        </row>
        <row r="12978">
          <cell r="A12978" t="str">
            <v>M-002590</v>
          </cell>
          <cell r="B12978" t="str">
            <v>Tuleja redukcyjna</v>
          </cell>
        </row>
        <row r="12979">
          <cell r="A12979" t="str">
            <v>M-002591</v>
          </cell>
          <cell r="B12979" t="str">
            <v>Tuleja fi 140x110</v>
          </cell>
        </row>
        <row r="12980">
          <cell r="A12980" t="str">
            <v>M-002592</v>
          </cell>
          <cell r="B12980" t="str">
            <v>Tuleja fi 177x150</v>
          </cell>
        </row>
        <row r="12981">
          <cell r="A12981" t="str">
            <v>M-002593</v>
          </cell>
          <cell r="B12981" t="str">
            <v>Tuleja fi 177x145</v>
          </cell>
        </row>
        <row r="12982">
          <cell r="A12982" t="str">
            <v>M-002594</v>
          </cell>
          <cell r="B12982" t="str">
            <v>Pila segmentowa</v>
          </cell>
        </row>
        <row r="12983">
          <cell r="A12983" t="str">
            <v>M-002595</v>
          </cell>
          <cell r="B12983" t="str">
            <v>WŁAZ</v>
          </cell>
        </row>
        <row r="12984">
          <cell r="A12984" t="str">
            <v>M-002596</v>
          </cell>
          <cell r="B12984" t="str">
            <v>WŁAZ D400</v>
          </cell>
        </row>
        <row r="12985">
          <cell r="A12985" t="str">
            <v>M-002597</v>
          </cell>
          <cell r="B12985" t="str">
            <v>Pojemnik 1000l</v>
          </cell>
        </row>
        <row r="12986">
          <cell r="A12986" t="str">
            <v>M-002598</v>
          </cell>
          <cell r="B12986" t="str">
            <v>Pianka BAYTHERM</v>
          </cell>
        </row>
        <row r="12987">
          <cell r="A12987" t="str">
            <v>M-002599</v>
          </cell>
          <cell r="B12987" t="str">
            <v>Zestaw nasadek</v>
          </cell>
        </row>
        <row r="12988">
          <cell r="A12988" t="str">
            <v>M-002600</v>
          </cell>
          <cell r="B12988" t="str">
            <v>Sklejka</v>
          </cell>
        </row>
        <row r="12989">
          <cell r="A12989" t="str">
            <v>M-002601</v>
          </cell>
          <cell r="B12989" t="str">
            <v>BEZPIECZNIK - WKŁ.TOP.40A</v>
          </cell>
        </row>
        <row r="12990">
          <cell r="A12990" t="str">
            <v>M-002602</v>
          </cell>
          <cell r="B12990" t="str">
            <v>NAKOLANNIKI</v>
          </cell>
        </row>
        <row r="12991">
          <cell r="A12991" t="str">
            <v>M-002603</v>
          </cell>
          <cell r="B12991" t="str">
            <v>KĄTOWNIK ALUMIN.</v>
          </cell>
        </row>
        <row r="12992">
          <cell r="A12992" t="str">
            <v>M-002604</v>
          </cell>
          <cell r="B12992" t="str">
            <v>KARTON 1052x465x465 HEROS NOWY 80L</v>
          </cell>
        </row>
        <row r="12993">
          <cell r="A12993" t="str">
            <v>M-002605</v>
          </cell>
          <cell r="B12993" t="str">
            <v>KARTON 702x465x465 HEROS NOWY 40L</v>
          </cell>
        </row>
        <row r="12994">
          <cell r="A12994" t="str">
            <v>M-002606</v>
          </cell>
          <cell r="B12994" t="str">
            <v>KARTON 822x505x505 NEPTUN LUX 60L</v>
          </cell>
        </row>
        <row r="12995">
          <cell r="A12995" t="str">
            <v>M-002607</v>
          </cell>
          <cell r="B12995" t="str">
            <v>KRĘGI BETONOWE 1400x600</v>
          </cell>
        </row>
        <row r="12996">
          <cell r="A12996" t="str">
            <v>M-002608</v>
          </cell>
          <cell r="B12996" t="str">
            <v>Przepust betonowy fi 400</v>
          </cell>
        </row>
        <row r="12997">
          <cell r="A12997" t="str">
            <v>M-002609</v>
          </cell>
          <cell r="B12997" t="str">
            <v>Przepust betonowy fi 500</v>
          </cell>
        </row>
        <row r="12998">
          <cell r="A12998" t="str">
            <v>M-002610</v>
          </cell>
          <cell r="B12998" t="str">
            <v>Pokrywa do beczek</v>
          </cell>
        </row>
        <row r="12999">
          <cell r="A12999" t="str">
            <v>M-002611</v>
          </cell>
          <cell r="B12999" t="str">
            <v>Termostat do olejaków</v>
          </cell>
        </row>
        <row r="13000">
          <cell r="A13000" t="str">
            <v>M-002612</v>
          </cell>
          <cell r="B13000" t="str">
            <v>AUTOMATYCZNY SPUST KONDENSATU</v>
          </cell>
        </row>
        <row r="13001">
          <cell r="A13001" t="str">
            <v>M-002613</v>
          </cell>
          <cell r="B13001" t="str">
            <v>Regulator ciśnienia</v>
          </cell>
        </row>
        <row r="13002">
          <cell r="A13002" t="str">
            <v>M-002614</v>
          </cell>
          <cell r="B13002" t="str">
            <v>Zest.uszczelnień silownika</v>
          </cell>
        </row>
        <row r="13003">
          <cell r="A13003" t="str">
            <v>M-002615</v>
          </cell>
          <cell r="B13003" t="str">
            <v>Zaślepka bloku silnika</v>
          </cell>
        </row>
        <row r="13004">
          <cell r="A13004" t="str">
            <v>M-002616</v>
          </cell>
          <cell r="B13004" t="str">
            <v>FARBA EPOKSSIPOL BLEU RL5002</v>
          </cell>
        </row>
        <row r="13005">
          <cell r="A13005" t="str">
            <v>M-002617</v>
          </cell>
          <cell r="B13005" t="str">
            <v>CHWYT MOCUJĄCY AS 2</v>
          </cell>
        </row>
        <row r="13006">
          <cell r="A13006" t="str">
            <v>M-002618</v>
          </cell>
          <cell r="B13006" t="str">
            <v>Wapno 2 kg</v>
          </cell>
        </row>
        <row r="13007">
          <cell r="A13007" t="str">
            <v>M-002619</v>
          </cell>
          <cell r="B13007" t="str">
            <v>Wyrzynarka</v>
          </cell>
        </row>
        <row r="13008">
          <cell r="A13008" t="str">
            <v>M-002620</v>
          </cell>
          <cell r="B13008" t="str">
            <v>PŁYTA IZOLACYJNA DO DRZWI</v>
          </cell>
        </row>
        <row r="13009">
          <cell r="A13009" t="str">
            <v>M-002621</v>
          </cell>
          <cell r="B13009" t="str">
            <v>Deflektor fi 175</v>
          </cell>
        </row>
        <row r="13010">
          <cell r="A13010" t="str">
            <v>M-002622</v>
          </cell>
          <cell r="B13010" t="str">
            <v>Sznur ceramiczny</v>
          </cell>
        </row>
        <row r="13011">
          <cell r="A13011" t="str">
            <v>M-002623</v>
          </cell>
          <cell r="B13011" t="str">
            <v>PODAJNIK 25kW - RETORTA STAŁA</v>
          </cell>
        </row>
        <row r="13012">
          <cell r="A13012" t="str">
            <v>M-002624</v>
          </cell>
          <cell r="B13012" t="str">
            <v>Wentylator WPA 06 HK klapka (KZW,BPGN-W1)</v>
          </cell>
        </row>
        <row r="13013">
          <cell r="A13013" t="str">
            <v>M-002625</v>
          </cell>
          <cell r="B13013" t="str">
            <v>GAŁKA CZOPUCHA B-40 M10</v>
          </cell>
        </row>
        <row r="13014">
          <cell r="A13014" t="str">
            <v>M-002626</v>
          </cell>
          <cell r="B13014" t="str">
            <v>SZCZELIWO GLINOKRZEMOWE</v>
          </cell>
        </row>
        <row r="13015">
          <cell r="A13015" t="str">
            <v>M-002627</v>
          </cell>
          <cell r="B13015" t="str">
            <v>PŁYTA OSB</v>
          </cell>
        </row>
        <row r="13016">
          <cell r="A13016" t="str">
            <v>M-002628</v>
          </cell>
          <cell r="B13016" t="str">
            <v>PŁYTA OSB 18 2,5x1,25</v>
          </cell>
        </row>
        <row r="13017">
          <cell r="A13017" t="str">
            <v>M-002629</v>
          </cell>
          <cell r="B13017" t="str">
            <v>PŁYTA lam 19 2,8x2,07</v>
          </cell>
        </row>
        <row r="13018">
          <cell r="A13018" t="str">
            <v>M-002630</v>
          </cell>
          <cell r="B13018" t="str">
            <v>PRZEWÓD ELEKTR. LGY 0,75mm</v>
          </cell>
        </row>
        <row r="13019">
          <cell r="A13019" t="str">
            <v>M-002631</v>
          </cell>
          <cell r="B13019" t="str">
            <v>Plandeka 4x6</v>
          </cell>
        </row>
        <row r="13020">
          <cell r="A13020" t="str">
            <v>M-002632</v>
          </cell>
          <cell r="B13020" t="str">
            <v>Oprawa uliczna 2x36W</v>
          </cell>
        </row>
        <row r="13021">
          <cell r="A13021" t="str">
            <v>M-002633</v>
          </cell>
          <cell r="B13021" t="str">
            <v>OLIFLRX 50x1,5</v>
          </cell>
        </row>
        <row r="13022">
          <cell r="A13022" t="str">
            <v>M-002634</v>
          </cell>
          <cell r="B13022" t="str">
            <v>Ratt killer</v>
          </cell>
        </row>
        <row r="13023">
          <cell r="A13023" t="str">
            <v>M-002635</v>
          </cell>
          <cell r="B13023" t="str">
            <v>PRZEWÓD ELEKTR. OS-95</v>
          </cell>
        </row>
        <row r="13024">
          <cell r="A13024" t="str">
            <v>M-002636</v>
          </cell>
          <cell r="B13024" t="str">
            <v>POKROWCE 300L  (67/150)</v>
          </cell>
        </row>
        <row r="13025">
          <cell r="A13025" t="str">
            <v>M-002637</v>
          </cell>
          <cell r="B13025" t="str">
            <v>Szczurolapka</v>
          </cell>
        </row>
        <row r="13026">
          <cell r="A13026" t="str">
            <v>M-002638</v>
          </cell>
          <cell r="B13026" t="str">
            <v>BLACHA ALUMINIOWA</v>
          </cell>
        </row>
        <row r="13027">
          <cell r="A13027" t="str">
            <v>M-002639</v>
          </cell>
          <cell r="B13027" t="str">
            <v>Piła cylindryczna</v>
          </cell>
        </row>
        <row r="13028">
          <cell r="A13028" t="str">
            <v>M-002640</v>
          </cell>
          <cell r="B13028" t="str">
            <v>RĘKAWICE DLA MECHANIKÓW</v>
          </cell>
        </row>
        <row r="13029">
          <cell r="A13029" t="str">
            <v>M-002641</v>
          </cell>
          <cell r="B13029" t="str">
            <v>RURA RL-18</v>
          </cell>
        </row>
        <row r="13030">
          <cell r="A13030" t="str">
            <v>M-002642</v>
          </cell>
          <cell r="B13030" t="str">
            <v>UCHWYT DO RUR</v>
          </cell>
        </row>
        <row r="13031">
          <cell r="A13031" t="str">
            <v>M-002643</v>
          </cell>
          <cell r="B13031" t="str">
            <v>SKALA MAŁA NAKLEJKA</v>
          </cell>
        </row>
        <row r="13032">
          <cell r="A13032" t="str">
            <v>M-002644</v>
          </cell>
          <cell r="B13032" t="str">
            <v>VENTA OCZYSZCZACZ POWIETRZA</v>
          </cell>
        </row>
        <row r="13033">
          <cell r="A13033" t="str">
            <v>M-002645</v>
          </cell>
          <cell r="B13033" t="str">
            <v>KASK OCHRONNY</v>
          </cell>
        </row>
        <row r="13034">
          <cell r="A13034" t="str">
            <v>M-002646</v>
          </cell>
          <cell r="B13034" t="str">
            <v>BUTY FILCOWE</v>
          </cell>
        </row>
        <row r="13035">
          <cell r="A13035" t="str">
            <v>M-002647</v>
          </cell>
          <cell r="B13035" t="str">
            <v>SPRAY SUPER-CLINER LOCTITE 7063 (400ml)</v>
          </cell>
        </row>
        <row r="13036">
          <cell r="A13036" t="str">
            <v>M-002648</v>
          </cell>
          <cell r="B13036" t="str">
            <v>Stal okrągla 25mm</v>
          </cell>
        </row>
        <row r="13037">
          <cell r="A13037" t="str">
            <v>M-002649</v>
          </cell>
          <cell r="B13037" t="str">
            <v>FREZ NFPc</v>
          </cell>
        </row>
        <row r="13038">
          <cell r="A13038" t="str">
            <v>M-002650</v>
          </cell>
          <cell r="B13038" t="str">
            <v>Żarówka sygnalizacyjna przemysłowo-górnicza 230V 75W SYG-2082</v>
          </cell>
        </row>
        <row r="13039">
          <cell r="A13039" t="str">
            <v>M-002651</v>
          </cell>
          <cell r="B13039" t="str">
            <v>OPRAWA Z KLOSZEM</v>
          </cell>
        </row>
        <row r="13040">
          <cell r="A13040" t="str">
            <v>M-002652</v>
          </cell>
          <cell r="B13040" t="str">
            <v>ZAMKI BŁYSKAWICZNE</v>
          </cell>
        </row>
        <row r="13041">
          <cell r="A13041" t="str">
            <v>M-002653</v>
          </cell>
          <cell r="B13041" t="str">
            <v>KOSTKA LAMPY</v>
          </cell>
        </row>
        <row r="13042">
          <cell r="A13042" t="str">
            <v>M-002654</v>
          </cell>
          <cell r="B13042" t="str">
            <v>Podsyawka DIL24P</v>
          </cell>
        </row>
        <row r="13043">
          <cell r="A13043" t="str">
            <v>M-002655</v>
          </cell>
          <cell r="B13043" t="str">
            <v>Ucinaczki AX106</v>
          </cell>
        </row>
        <row r="13044">
          <cell r="A13044" t="str">
            <v>M-002656</v>
          </cell>
          <cell r="B13044" t="str">
            <v>Zestaw kluczy nasadowych z grzechotką</v>
          </cell>
        </row>
        <row r="13045">
          <cell r="A13045" t="str">
            <v>M-002657</v>
          </cell>
          <cell r="B13045" t="str">
            <v>Przegub z gwintem</v>
          </cell>
        </row>
        <row r="13046">
          <cell r="A13046" t="str">
            <v>M-002658</v>
          </cell>
          <cell r="B13046" t="str">
            <v>FREZ SZPILKOWY NFTE 275x2,5</v>
          </cell>
        </row>
        <row r="13047">
          <cell r="A13047" t="str">
            <v>M-002659</v>
          </cell>
          <cell r="B13047" t="str">
            <v>FROSTBET</v>
          </cell>
        </row>
        <row r="13048">
          <cell r="A13048" t="str">
            <v>M-002660</v>
          </cell>
          <cell r="B13048" t="str">
            <v>PRZEWÓD ELEKTR. YDY-ŻO 4x2,5</v>
          </cell>
        </row>
        <row r="13049">
          <cell r="A13049" t="str">
            <v>M-002661</v>
          </cell>
          <cell r="B13049" t="str">
            <v>PRZEWÓD ELEKTR. LGY 1x6</v>
          </cell>
        </row>
        <row r="13050">
          <cell r="A13050" t="str">
            <v>M-002662</v>
          </cell>
          <cell r="B13050" t="str">
            <v>KOŚĆ POCZWÓRNA GP Z BOLCEM</v>
          </cell>
        </row>
        <row r="13051">
          <cell r="A13051" t="str">
            <v>M-002663</v>
          </cell>
          <cell r="B13051" t="str">
            <v>GWINTOWNIK M10</v>
          </cell>
        </row>
        <row r="13052">
          <cell r="A13052" t="str">
            <v>M-002664</v>
          </cell>
          <cell r="B13052" t="str">
            <v>KAMIEŃ SZLIFIERSKI - ŚCIERN.DO SZLIF.200x20X32</v>
          </cell>
        </row>
        <row r="13053">
          <cell r="A13053" t="str">
            <v>M-002665</v>
          </cell>
          <cell r="B13053" t="str">
            <v>Podsufitka</v>
          </cell>
        </row>
        <row r="13054">
          <cell r="A13054" t="str">
            <v>M-002666</v>
          </cell>
          <cell r="B13054" t="str">
            <v>Rura VW</v>
          </cell>
        </row>
        <row r="13055">
          <cell r="A13055" t="str">
            <v>M-002667</v>
          </cell>
          <cell r="B13055" t="str">
            <v>GAŁKA ZMIANY BIEGÓW</v>
          </cell>
        </row>
        <row r="13056">
          <cell r="A13056" t="str">
            <v>M-002668</v>
          </cell>
          <cell r="B13056" t="str">
            <v>LAMPA BAGAŻNIKA</v>
          </cell>
        </row>
        <row r="13057">
          <cell r="A13057" t="str">
            <v>M-002669</v>
          </cell>
          <cell r="B13057" t="str">
            <v>Zaślepka CU 22</v>
          </cell>
        </row>
        <row r="13058">
          <cell r="A13058" t="str">
            <v>M-002670</v>
          </cell>
          <cell r="B13058" t="str">
            <v>WENTYLATOR PROMIENIOWY</v>
          </cell>
        </row>
        <row r="13059">
          <cell r="A13059" t="str">
            <v>M-002671</v>
          </cell>
          <cell r="B13059" t="str">
            <v>CZUJNIK POGODOWY (ANALOGOWY) do regulatora PERFEKT, EXPERT</v>
          </cell>
        </row>
        <row r="13060">
          <cell r="A13060" t="str">
            <v>M-002672</v>
          </cell>
          <cell r="B13060" t="str">
            <v>Przewód-pompa ladująca</v>
          </cell>
        </row>
        <row r="13061">
          <cell r="A13061" t="str">
            <v>M-002673</v>
          </cell>
          <cell r="B13061" t="str">
            <v>SMAROWNICA STOŻ.</v>
          </cell>
        </row>
        <row r="13062">
          <cell r="A13062" t="str">
            <v>M-002674</v>
          </cell>
          <cell r="B13062" t="str">
            <v>ZESPÓŁ NAPĘDOWY DO PODAJNIKA SPAWARKI</v>
          </cell>
        </row>
        <row r="13063">
          <cell r="A13063" t="str">
            <v>M-002675</v>
          </cell>
          <cell r="B13063" t="str">
            <v>STYCZNIK DILM9-10 24V</v>
          </cell>
        </row>
        <row r="13064">
          <cell r="A13064" t="str">
            <v>M-002676</v>
          </cell>
          <cell r="B13064" t="str">
            <v>Synchronizator</v>
          </cell>
        </row>
        <row r="13065">
          <cell r="A13065" t="str">
            <v>M-002677</v>
          </cell>
          <cell r="B13065" t="str">
            <v>Pierścień synchronizatora</v>
          </cell>
        </row>
        <row r="13066">
          <cell r="A13066" t="str">
            <v>M-002678</v>
          </cell>
          <cell r="B13066" t="str">
            <v>KOŁO ZĘBATE SKRZYNI BIEGÓW</v>
          </cell>
        </row>
        <row r="13067">
          <cell r="A13067" t="str">
            <v>M-002679</v>
          </cell>
          <cell r="B13067" t="str">
            <v>KOŁO ZĘBATE</v>
          </cell>
        </row>
        <row r="13068">
          <cell r="A13068" t="str">
            <v>M-002680</v>
          </cell>
          <cell r="B13068" t="str">
            <v>Śruba oporowa sprzęgla</v>
          </cell>
        </row>
        <row r="13069">
          <cell r="A13069" t="str">
            <v>M-002681</v>
          </cell>
          <cell r="B13069" t="str">
            <v>GNIAZDO ZWROTNICY</v>
          </cell>
        </row>
        <row r="13070">
          <cell r="A13070" t="str">
            <v>M-002682</v>
          </cell>
          <cell r="B13070" t="str">
            <v>KORPUS DZWIGNI ZAWORU</v>
          </cell>
        </row>
        <row r="13071">
          <cell r="A13071" t="str">
            <v>M-002683</v>
          </cell>
          <cell r="B13071" t="str">
            <v>Gratownik REMS Universal</v>
          </cell>
        </row>
        <row r="13072">
          <cell r="A13072" t="str">
            <v>M-002684</v>
          </cell>
          <cell r="B13072" t="str">
            <v>OBEJMA DYSZY FI 0,8 S3008</v>
          </cell>
        </row>
        <row r="13073">
          <cell r="A13073" t="str">
            <v>M-002685</v>
          </cell>
          <cell r="B13073" t="str">
            <v>Szkło płaskie 4mm</v>
          </cell>
        </row>
        <row r="13074">
          <cell r="A13074" t="str">
            <v>M-002686</v>
          </cell>
          <cell r="B13074" t="str">
            <v>SPODNIE OCIEPLANE</v>
          </cell>
        </row>
        <row r="13075">
          <cell r="A13075" t="str">
            <v>M-002687</v>
          </cell>
          <cell r="B13075" t="str">
            <v>KARTON 1412x565x565 SGWS 140L</v>
          </cell>
        </row>
        <row r="13076">
          <cell r="A13076" t="str">
            <v>M-002688</v>
          </cell>
          <cell r="B13076" t="str">
            <v>Zawór regulacji ciśnienia</v>
          </cell>
        </row>
        <row r="13077">
          <cell r="A13077" t="str">
            <v>M-002689</v>
          </cell>
          <cell r="B13077" t="str">
            <v>Obejma rury fi-215</v>
          </cell>
        </row>
        <row r="13078">
          <cell r="A13078" t="str">
            <v>M-002690</v>
          </cell>
          <cell r="B13078" t="str">
            <v>Obejma rury 6"</v>
          </cell>
        </row>
        <row r="13079">
          <cell r="A13079" t="str">
            <v>M-002691</v>
          </cell>
          <cell r="B13079" t="str">
            <v>Rewizja PCV</v>
          </cell>
        </row>
        <row r="13080">
          <cell r="A13080" t="str">
            <v>M-002692</v>
          </cell>
          <cell r="B13080" t="str">
            <v>PASTA PODŁ. sILPAST 440ml/20</v>
          </cell>
        </row>
        <row r="13081">
          <cell r="A13081" t="str">
            <v>M-002693</v>
          </cell>
          <cell r="B13081" t="str">
            <v>NAKRĘTKA M8 MOTYLKOWA</v>
          </cell>
        </row>
        <row r="13082">
          <cell r="A13082" t="str">
            <v>M-002694</v>
          </cell>
          <cell r="B13082" t="str">
            <v>Wybijak do skóry</v>
          </cell>
        </row>
        <row r="13083">
          <cell r="A13083" t="str">
            <v>M-002695</v>
          </cell>
          <cell r="B13083" t="str">
            <v>KOŃCÓWKA DO WKRĘTARKI</v>
          </cell>
        </row>
        <row r="13084">
          <cell r="A13084" t="str">
            <v>M-002696</v>
          </cell>
          <cell r="B13084" t="str">
            <v>NAKRĘTKA M6 MOTYLKOWA</v>
          </cell>
        </row>
        <row r="13085">
          <cell r="A13085" t="str">
            <v>M-002697</v>
          </cell>
          <cell r="B13085" t="str">
            <v>NAKRĘTKA M10 motylkowa</v>
          </cell>
        </row>
        <row r="13086">
          <cell r="A13086" t="str">
            <v>M-002698</v>
          </cell>
          <cell r="B13086" t="str">
            <v>NAKRĘTKA M12 MOTYLKOWA</v>
          </cell>
        </row>
        <row r="13087">
          <cell r="A13087" t="str">
            <v>M-002699</v>
          </cell>
          <cell r="B13087" t="str">
            <v>Ośmiorniczka</v>
          </cell>
        </row>
        <row r="13088">
          <cell r="A13088" t="str">
            <v>M-002700</v>
          </cell>
          <cell r="B13088" t="str">
            <v>LAMPA E40 250W</v>
          </cell>
        </row>
        <row r="13089">
          <cell r="A13089" t="str">
            <v>M-002701</v>
          </cell>
          <cell r="B13089" t="str">
            <v>Oprawa oświetleniowa 4x18W</v>
          </cell>
        </row>
        <row r="13090">
          <cell r="A13090" t="str">
            <v>M-002702</v>
          </cell>
          <cell r="B13090" t="str">
            <v>Ziemia Ekola</v>
          </cell>
        </row>
        <row r="13091">
          <cell r="A13091" t="str">
            <v>M-002703</v>
          </cell>
          <cell r="B13091" t="str">
            <v>PRZEWÓD ELEKTR. YDY-ŻO 3x1,5 750V</v>
          </cell>
        </row>
        <row r="13092">
          <cell r="A13092" t="str">
            <v>M-002704</v>
          </cell>
          <cell r="B13092" t="str">
            <v>PRZEWÓD INSTALACYJNY YDY-ŻO 3x2,5 750V</v>
          </cell>
        </row>
        <row r="13093">
          <cell r="A13093" t="str">
            <v>M-002705</v>
          </cell>
          <cell r="B13093" t="str">
            <v>WYŁĄCZNIK INST. NADPRĄDOWY G60 40A</v>
          </cell>
        </row>
        <row r="13094">
          <cell r="A13094" t="str">
            <v>M-002706</v>
          </cell>
          <cell r="B13094" t="str">
            <v>IGŁA 2x13,8</v>
          </cell>
        </row>
        <row r="13095">
          <cell r="A13095" t="str">
            <v>M-002707</v>
          </cell>
          <cell r="B13095" t="str">
            <v>Odkurzacz</v>
          </cell>
        </row>
        <row r="13096">
          <cell r="A13096" t="str">
            <v>M-002708</v>
          </cell>
          <cell r="B13096" t="str">
            <v>Wąż do gazu</v>
          </cell>
        </row>
        <row r="13097">
          <cell r="A13097" t="str">
            <v>M-002709</v>
          </cell>
          <cell r="B13097" t="str">
            <v>Zawór nagrzewnicy</v>
          </cell>
        </row>
        <row r="13098">
          <cell r="A13098" t="str">
            <v>M-002710</v>
          </cell>
          <cell r="B13098" t="str">
            <v>Wklad nagrzewnicy</v>
          </cell>
        </row>
        <row r="13099">
          <cell r="A13099" t="str">
            <v>M-002711</v>
          </cell>
          <cell r="B13099" t="str">
            <v>KARTON 1072x565x565 SGWS</v>
          </cell>
        </row>
        <row r="13100">
          <cell r="A13100" t="str">
            <v>M-002712</v>
          </cell>
          <cell r="B13100" t="str">
            <v>PAPIER TOALETOWY</v>
          </cell>
        </row>
        <row r="13101">
          <cell r="A13101" t="str">
            <v>M-002713</v>
          </cell>
          <cell r="B13101" t="str">
            <v>CIF LEVER</v>
          </cell>
        </row>
        <row r="13102">
          <cell r="A13102" t="str">
            <v>M-002714</v>
          </cell>
          <cell r="B13102" t="str">
            <v>CLIN DO SZYB</v>
          </cell>
        </row>
        <row r="13103">
          <cell r="A13103" t="str">
            <v>M-002715</v>
          </cell>
          <cell r="B13103" t="str">
            <v>PŁYN CZYSZCZĄCY 10L</v>
          </cell>
        </row>
        <row r="13104">
          <cell r="A13104" t="str">
            <v>M-002716</v>
          </cell>
          <cell r="B13104" t="str">
            <v>Zapalniczka</v>
          </cell>
        </row>
        <row r="13105">
          <cell r="A13105" t="str">
            <v>M-002717</v>
          </cell>
          <cell r="B13105" t="str">
            <v>KONTROLKA</v>
          </cell>
        </row>
        <row r="13106">
          <cell r="A13106" t="str">
            <v>M-002718</v>
          </cell>
          <cell r="B13106" t="str">
            <v>Smarowniczka</v>
          </cell>
        </row>
        <row r="13107">
          <cell r="A13107" t="str">
            <v>M-002719</v>
          </cell>
          <cell r="B13107" t="str">
            <v>KOSTKA MOCOWANIA TABLICY</v>
          </cell>
        </row>
        <row r="13108">
          <cell r="A13108" t="str">
            <v>M-002720</v>
          </cell>
          <cell r="B13108" t="str">
            <v>Odblask</v>
          </cell>
        </row>
        <row r="13109">
          <cell r="A13109" t="str">
            <v>M-002721</v>
          </cell>
          <cell r="B13109" t="str">
            <v>KOMPLET CHOINKOWY</v>
          </cell>
        </row>
        <row r="13110">
          <cell r="A13110" t="str">
            <v>M-002722</v>
          </cell>
          <cell r="B13110" t="str">
            <v>CZYŚCIK PURSAN AE 500</v>
          </cell>
        </row>
        <row r="13111">
          <cell r="A13111" t="str">
            <v>M-002723</v>
          </cell>
          <cell r="B13111" t="str">
            <v>BLACHA PERFOROWANA 0,8X1200X2300</v>
          </cell>
        </row>
        <row r="13112">
          <cell r="A13112" t="str">
            <v>M-002724</v>
          </cell>
          <cell r="B13112" t="str">
            <v>BLACHA PERFOROWANA 0,8X210X800</v>
          </cell>
        </row>
        <row r="13113">
          <cell r="A13113" t="str">
            <v>M-002725</v>
          </cell>
          <cell r="B13113" t="str">
            <v>KSZTAŁTOWNIK</v>
          </cell>
        </row>
        <row r="13114">
          <cell r="A13114" t="str">
            <v>M-002726</v>
          </cell>
          <cell r="B13114" t="str">
            <v>USZCZELNIACZ HYBRYDOWY 600ml</v>
          </cell>
        </row>
        <row r="13115">
          <cell r="A13115" t="str">
            <v>M-002727</v>
          </cell>
          <cell r="B13115" t="str">
            <v>MUFA 5/4" L70</v>
          </cell>
        </row>
        <row r="13116">
          <cell r="A13116" t="str">
            <v>M-002728</v>
          </cell>
          <cell r="B13116" t="str">
            <v>SIA rolka 180/70mm</v>
          </cell>
        </row>
        <row r="13117">
          <cell r="A13117" t="str">
            <v>M-002729</v>
          </cell>
          <cell r="B13117" t="str">
            <v>Wstęga 115x280</v>
          </cell>
        </row>
        <row r="13118">
          <cell r="A13118" t="str">
            <v>M-002730</v>
          </cell>
          <cell r="B13118" t="str">
            <v>EMALIA-CZARNA SUPERMAL C 12L</v>
          </cell>
        </row>
        <row r="13119">
          <cell r="A13119" t="str">
            <v>M-002731</v>
          </cell>
          <cell r="B13119" t="str">
            <v>DYFUZOR</v>
          </cell>
        </row>
        <row r="13120">
          <cell r="A13120" t="str">
            <v>M-002732</v>
          </cell>
          <cell r="B13120" t="str">
            <v>TERMISTOR</v>
          </cell>
        </row>
        <row r="13121">
          <cell r="A13121" t="str">
            <v>M-002733</v>
          </cell>
          <cell r="B13121" t="str">
            <v>DIAK</v>
          </cell>
        </row>
        <row r="13122">
          <cell r="A13122" t="str">
            <v>M-002734</v>
          </cell>
          <cell r="B13122" t="str">
            <v>HYDROL L-HL 46</v>
          </cell>
        </row>
        <row r="13123">
          <cell r="A13123" t="str">
            <v>M-002735</v>
          </cell>
          <cell r="B13123" t="str">
            <v>Wzmacniacz anteny</v>
          </cell>
        </row>
        <row r="13124">
          <cell r="A13124" t="str">
            <v>M-002736</v>
          </cell>
          <cell r="B13124" t="str">
            <v>Zawór główny hamulca</v>
          </cell>
        </row>
        <row r="13125">
          <cell r="A13125" t="str">
            <v>M-002737</v>
          </cell>
          <cell r="B13125" t="str">
            <v>Półśrubunek mosiężny 3/4"-1" (GZ/GW)</v>
          </cell>
        </row>
        <row r="13126">
          <cell r="A13126" t="str">
            <v>M-002738</v>
          </cell>
          <cell r="B13126" t="str">
            <v>Mufa 3/4"  L30</v>
          </cell>
        </row>
        <row r="13127">
          <cell r="A13127" t="str">
            <v>M-002739</v>
          </cell>
          <cell r="B13127" t="str">
            <v>NEOKOR CZARNY-PODK. 12L</v>
          </cell>
        </row>
        <row r="13128">
          <cell r="A13128" t="str">
            <v>M-002740</v>
          </cell>
          <cell r="B13128" t="str">
            <v>Węże recyrkulacyjne</v>
          </cell>
        </row>
        <row r="13129">
          <cell r="A13129" t="str">
            <v>M-002741</v>
          </cell>
          <cell r="B13129" t="str">
            <v>Wąż ssący fi 25</v>
          </cell>
        </row>
        <row r="13130">
          <cell r="A13130" t="str">
            <v>M-002742</v>
          </cell>
          <cell r="B13130" t="str">
            <v>Wąż redukcyjno-przelewowy</v>
          </cell>
        </row>
        <row r="13131">
          <cell r="A13131" t="str">
            <v>M-002743</v>
          </cell>
          <cell r="B13131" t="str">
            <v>Tłoczysko</v>
          </cell>
        </row>
        <row r="13132">
          <cell r="A13132" t="str">
            <v>M-002744</v>
          </cell>
          <cell r="B13132" t="str">
            <v>Transformator grzewczy</v>
          </cell>
        </row>
        <row r="13133">
          <cell r="A13133" t="str">
            <v>M-002745</v>
          </cell>
          <cell r="B13133" t="str">
            <v>Regulator temperatury</v>
          </cell>
        </row>
        <row r="13134">
          <cell r="A13134" t="str">
            <v>M-002746</v>
          </cell>
          <cell r="B13134" t="str">
            <v>LICZNIK SUWÓW</v>
          </cell>
        </row>
        <row r="13135">
          <cell r="A13135" t="str">
            <v>M-002747</v>
          </cell>
          <cell r="B13135" t="str">
            <v>KONTRAKTON LICZĄCY</v>
          </cell>
        </row>
        <row r="13136">
          <cell r="A13136" t="str">
            <v>M-002748</v>
          </cell>
          <cell r="B13136" t="str">
            <v>Wtyk sterowania</v>
          </cell>
        </row>
        <row r="13137">
          <cell r="A13137" t="str">
            <v>M-002749</v>
          </cell>
          <cell r="B13137" t="str">
            <v>Tłok reduktora powietrza</v>
          </cell>
        </row>
        <row r="13138">
          <cell r="A13138" t="str">
            <v>M-002750</v>
          </cell>
          <cell r="B13138" t="str">
            <v>Zaworek szklanki odwadniania</v>
          </cell>
        </row>
        <row r="13139">
          <cell r="A13139" t="str">
            <v>M-002751</v>
          </cell>
          <cell r="B13139" t="str">
            <v>Wąż ciśnieniowy</v>
          </cell>
        </row>
        <row r="13140">
          <cell r="A13140" t="str">
            <v>M-002752</v>
          </cell>
          <cell r="B13140" t="str">
            <v>Wąż polietylenowy 5,5x1,5</v>
          </cell>
        </row>
        <row r="13141">
          <cell r="A13141" t="str">
            <v>M-002753</v>
          </cell>
          <cell r="B13141" t="str">
            <v>Wąż nieprzewodzący</v>
          </cell>
        </row>
        <row r="13142">
          <cell r="A13142" t="str">
            <v>M-002754</v>
          </cell>
          <cell r="B13142" t="str">
            <v>Wąż do głowicy z zaworem</v>
          </cell>
        </row>
        <row r="13143">
          <cell r="A13143" t="str">
            <v>M-002755</v>
          </cell>
          <cell r="B13143" t="str">
            <v>KABEL STERUJĄCY</v>
          </cell>
        </row>
        <row r="13144">
          <cell r="A13144" t="str">
            <v>M-002756</v>
          </cell>
          <cell r="B13144" t="str">
            <v>Osłona termiczna węży</v>
          </cell>
        </row>
        <row r="13145">
          <cell r="A13145" t="str">
            <v>M-002757</v>
          </cell>
          <cell r="B13145" t="str">
            <v>Wyłącznik z obudową i gniazdem</v>
          </cell>
        </row>
        <row r="13146">
          <cell r="A13146" t="str">
            <v>M-002758</v>
          </cell>
          <cell r="B13146" t="str">
            <v>Wąż w oplocie 8x3</v>
          </cell>
        </row>
        <row r="13147">
          <cell r="A13147" t="str">
            <v>M-002759</v>
          </cell>
          <cell r="B13147" t="str">
            <v>Sprężyna wewnętrzna 31KSS</v>
          </cell>
        </row>
        <row r="13148">
          <cell r="A13148" t="str">
            <v>M-002760</v>
          </cell>
          <cell r="B13148" t="str">
            <v>PISTOLET GAZOWY</v>
          </cell>
        </row>
        <row r="13149">
          <cell r="A13149" t="str">
            <v>M-002761</v>
          </cell>
          <cell r="B13149" t="str">
            <v>GWINTOWNIK M12</v>
          </cell>
        </row>
        <row r="13150">
          <cell r="A13150" t="str">
            <v>M-002762</v>
          </cell>
          <cell r="B13150" t="str">
            <v>ŚRUBA M18x100</v>
          </cell>
        </row>
        <row r="13151">
          <cell r="A13151" t="str">
            <v>M-002763</v>
          </cell>
          <cell r="B13151" t="str">
            <v>ŚRUBA M18</v>
          </cell>
        </row>
        <row r="13152">
          <cell r="A13152" t="str">
            <v>M-002764</v>
          </cell>
          <cell r="B13152" t="str">
            <v>Miarkownik ciągu powietrza 3/4 ART 147</v>
          </cell>
        </row>
        <row r="13153">
          <cell r="A13153" t="str">
            <v>M-002765</v>
          </cell>
          <cell r="B13153" t="str">
            <v>Osłonka</v>
          </cell>
        </row>
        <row r="13154">
          <cell r="A13154" t="str">
            <v>M-002766</v>
          </cell>
          <cell r="B13154" t="str">
            <v>Olej kompresorowy</v>
          </cell>
        </row>
        <row r="13155">
          <cell r="A13155" t="str">
            <v>M-002767</v>
          </cell>
          <cell r="B13155" t="str">
            <v>Olej</v>
          </cell>
        </row>
        <row r="13156">
          <cell r="A13156" t="str">
            <v>M-002768</v>
          </cell>
          <cell r="B13156" t="str">
            <v>Odbierak prądowy</v>
          </cell>
        </row>
        <row r="13157">
          <cell r="A13157" t="str">
            <v>M-002769</v>
          </cell>
          <cell r="B13157" t="str">
            <v>Turmofluid 20B</v>
          </cell>
        </row>
        <row r="13158">
          <cell r="A13158" t="str">
            <v>M-002770</v>
          </cell>
          <cell r="B13158" t="str">
            <v>FILC USZCZELKOWY</v>
          </cell>
        </row>
        <row r="13159">
          <cell r="A13159" t="str">
            <v>M-002771</v>
          </cell>
          <cell r="B13159" t="str">
            <v>PRZEWÓD ELEKTR. STEROW. 21x1.5</v>
          </cell>
        </row>
        <row r="13160">
          <cell r="A13160" t="str">
            <v>M-002772</v>
          </cell>
          <cell r="B13160" t="str">
            <v>PODSTAWA PRZEKAŹNIKA</v>
          </cell>
        </row>
        <row r="13161">
          <cell r="A13161" t="str">
            <v>M-002773</v>
          </cell>
          <cell r="B13161" t="str">
            <v>MOD. LAMPY</v>
          </cell>
        </row>
        <row r="13162">
          <cell r="A13162" t="str">
            <v>M-002774</v>
          </cell>
          <cell r="B13162" t="str">
            <v>ALARM</v>
          </cell>
        </row>
        <row r="13163">
          <cell r="A13163" t="str">
            <v>M-002775</v>
          </cell>
          <cell r="B13163" t="str">
            <v>FREZ SZPILKOWY 80/22/0,8</v>
          </cell>
        </row>
        <row r="13164">
          <cell r="A13164" t="str">
            <v>M-002776</v>
          </cell>
          <cell r="B13164" t="str">
            <v>BUTLA TURYSTYCZNA 3KG</v>
          </cell>
        </row>
        <row r="13165">
          <cell r="A13165" t="str">
            <v>M-002777</v>
          </cell>
          <cell r="B13165" t="str">
            <v>LUT TWARDY</v>
          </cell>
        </row>
        <row r="13166">
          <cell r="A13166" t="str">
            <v>M-002778</v>
          </cell>
          <cell r="B13166" t="str">
            <v>Palnik do lutowania</v>
          </cell>
        </row>
        <row r="13167">
          <cell r="A13167" t="str">
            <v>M-002779</v>
          </cell>
          <cell r="B13167" t="str">
            <v>Penetranty-zestaw</v>
          </cell>
        </row>
        <row r="13168">
          <cell r="A13168" t="str">
            <v>M-002780</v>
          </cell>
          <cell r="B13168" t="str">
            <v>Zębnik R22</v>
          </cell>
        </row>
        <row r="13169">
          <cell r="A13169" t="str">
            <v>M-002781</v>
          </cell>
          <cell r="B13169" t="str">
            <v>PRZEWÓD ELEKTR. 5z50</v>
          </cell>
        </row>
        <row r="13170">
          <cell r="A13170" t="str">
            <v>M-002782</v>
          </cell>
          <cell r="B13170" t="str">
            <v>Zawór elektryczny</v>
          </cell>
        </row>
        <row r="13171">
          <cell r="A13171" t="str">
            <v>M-002783</v>
          </cell>
          <cell r="B13171" t="str">
            <v>Opaska ściskowa do pierścieni</v>
          </cell>
        </row>
        <row r="13172">
          <cell r="A13172" t="str">
            <v>M-002784</v>
          </cell>
          <cell r="B13172" t="str">
            <v>Podnośnik</v>
          </cell>
        </row>
        <row r="13173">
          <cell r="A13173" t="str">
            <v>M-002785</v>
          </cell>
          <cell r="B13173" t="str">
            <v>Zabezpieczenie</v>
          </cell>
        </row>
        <row r="13174">
          <cell r="A13174" t="str">
            <v>M-002786</v>
          </cell>
          <cell r="B13174" t="str">
            <v>NAPĘD PRĘDKOŚCIOMIERZA</v>
          </cell>
        </row>
        <row r="13175">
          <cell r="A13175" t="str">
            <v>M-002787</v>
          </cell>
          <cell r="B13175" t="str">
            <v>DRĄŻEK KIEROWNICY</v>
          </cell>
        </row>
        <row r="13176">
          <cell r="A13176" t="str">
            <v>M-002788</v>
          </cell>
          <cell r="B13176" t="str">
            <v>Łącznik hermetyczny jednobiegunowy WNT100C01</v>
          </cell>
        </row>
        <row r="13177">
          <cell r="A13177" t="str">
            <v>M-002789</v>
          </cell>
          <cell r="B13177" t="str">
            <v>PENETRANT EKOL. SPRAY</v>
          </cell>
        </row>
        <row r="13178">
          <cell r="A13178" t="str">
            <v>M-002790</v>
          </cell>
          <cell r="B13178" t="str">
            <v>CZUJNIK BIEGU WSTECZNEGO</v>
          </cell>
        </row>
        <row r="13179">
          <cell r="A13179" t="str">
            <v>M-002791</v>
          </cell>
          <cell r="B13179" t="str">
            <v>KOŁO NAPINACZA PASKA</v>
          </cell>
        </row>
        <row r="13180">
          <cell r="A13180" t="str">
            <v>M-002792</v>
          </cell>
          <cell r="B13180" t="str">
            <v>ŚRUBA M8x35 z łbem 6-kątnym pełny gwint</v>
          </cell>
        </row>
        <row r="13181">
          <cell r="A13181" t="str">
            <v>M-002793</v>
          </cell>
          <cell r="B13181" t="str">
            <v>ŚRUBA M10x60 z łbem 6-kątnym pełny gwint</v>
          </cell>
        </row>
        <row r="13182">
          <cell r="A13182" t="str">
            <v>M-002794</v>
          </cell>
          <cell r="B13182" t="str">
            <v>DESKA SEDESOWA</v>
          </cell>
        </row>
        <row r="13183">
          <cell r="A13183" t="str">
            <v>M-002795</v>
          </cell>
          <cell r="B13183" t="str">
            <v>GNIAZDO MASOWE DO SPAWARKI</v>
          </cell>
        </row>
        <row r="13184">
          <cell r="A13184" t="str">
            <v>M-002796</v>
          </cell>
          <cell r="B13184" t="str">
            <v>FOLIA PĘCHERZYKOWA 1,2</v>
          </cell>
        </row>
        <row r="13185">
          <cell r="A13185" t="str">
            <v>M-002797</v>
          </cell>
          <cell r="B13185" t="str">
            <v>FOLIA PĘCHERZYKOWA 2W 1,5mx100m</v>
          </cell>
        </row>
        <row r="13186">
          <cell r="A13186" t="str">
            <v>M-002798</v>
          </cell>
          <cell r="B13186" t="str">
            <v>FOLIA PĘCHERZYKOWA 2</v>
          </cell>
        </row>
        <row r="13187">
          <cell r="A13187" t="str">
            <v>M-002799</v>
          </cell>
          <cell r="B13187" t="str">
            <v>FILTR OSADNIKOWY 3/4"</v>
          </cell>
        </row>
        <row r="13188">
          <cell r="A13188" t="str">
            <v>M-002800</v>
          </cell>
          <cell r="B13188" t="str">
            <v>KPL.ZAMKÓW DRZWI</v>
          </cell>
        </row>
        <row r="13189">
          <cell r="A13189" t="str">
            <v>M-002801</v>
          </cell>
          <cell r="B13189" t="str">
            <v>Tarczka</v>
          </cell>
        </row>
        <row r="13190">
          <cell r="A13190" t="str">
            <v>M-002802</v>
          </cell>
          <cell r="B13190" t="str">
            <v>Uszczelka termostatu</v>
          </cell>
        </row>
        <row r="13191">
          <cell r="A13191" t="str">
            <v>M-002803</v>
          </cell>
          <cell r="B13191" t="str">
            <v>Tuleja napinacza paska</v>
          </cell>
        </row>
        <row r="13192">
          <cell r="A13192" t="str">
            <v>M-002804</v>
          </cell>
          <cell r="B13192" t="str">
            <v>SKALA DUŻA NAKLEJKA</v>
          </cell>
        </row>
        <row r="13193">
          <cell r="A13193" t="str">
            <v>M-002805</v>
          </cell>
          <cell r="B13193" t="str">
            <v>ELEKTROKORUND ZWYKŁY</v>
          </cell>
        </row>
        <row r="13194">
          <cell r="A13194" t="str">
            <v>M-002806</v>
          </cell>
          <cell r="B13194" t="str">
            <v>RURA MIEDZIANA 8x1</v>
          </cell>
        </row>
        <row r="13195">
          <cell r="A13195" t="str">
            <v>M-002807</v>
          </cell>
          <cell r="B13195" t="str">
            <v>Oprawa z uchwyt.</v>
          </cell>
        </row>
        <row r="13196">
          <cell r="A13196" t="str">
            <v>M-002808</v>
          </cell>
          <cell r="B13196" t="str">
            <v>Tamflex 1300 18x20</v>
          </cell>
        </row>
        <row r="13197">
          <cell r="A13197" t="str">
            <v>M-002809</v>
          </cell>
          <cell r="B13197" t="str">
            <v>pasta topnik</v>
          </cell>
        </row>
        <row r="13198">
          <cell r="A13198" t="str">
            <v>M-002810</v>
          </cell>
          <cell r="B13198" t="str">
            <v>Kolano Cu 22-45st (2-kielich.)</v>
          </cell>
        </row>
        <row r="13199">
          <cell r="A13199" t="str">
            <v>M-002811</v>
          </cell>
          <cell r="B13199" t="str">
            <v>TRÓJNIK CU 10 5130</v>
          </cell>
        </row>
        <row r="13200">
          <cell r="A13200" t="str">
            <v>M-002812</v>
          </cell>
          <cell r="B13200" t="str">
            <v>Kółko tnące do obcinaka CU</v>
          </cell>
        </row>
        <row r="13201">
          <cell r="A13201" t="str">
            <v>M-002813</v>
          </cell>
          <cell r="B13201" t="str">
            <v>Obcinak cu</v>
          </cell>
        </row>
        <row r="13202">
          <cell r="A13202" t="str">
            <v>M-002814</v>
          </cell>
          <cell r="B13202" t="str">
            <v>MUFA Cu 22</v>
          </cell>
        </row>
        <row r="13203">
          <cell r="A13203" t="str">
            <v>M-002815</v>
          </cell>
          <cell r="B13203" t="str">
            <v>NADPROŻE</v>
          </cell>
        </row>
        <row r="13204">
          <cell r="A13204" t="str">
            <v>M-002816</v>
          </cell>
          <cell r="B13204" t="str">
            <v>KOMPLET NAPRAWCZY REDUKTORA</v>
          </cell>
        </row>
        <row r="13205">
          <cell r="A13205" t="str">
            <v>M-002817</v>
          </cell>
          <cell r="B13205" t="str">
            <v>Palec rozdzielacza</v>
          </cell>
        </row>
        <row r="13206">
          <cell r="A13206" t="str">
            <v>M-002818</v>
          </cell>
          <cell r="B13206" t="str">
            <v>GENERATOR ZAPŁONU</v>
          </cell>
        </row>
        <row r="13207">
          <cell r="A13207" t="str">
            <v>M-002819</v>
          </cell>
          <cell r="B13207" t="str">
            <v>MEMBRANA SIŁOWNIKA</v>
          </cell>
        </row>
        <row r="13208">
          <cell r="A13208" t="str">
            <v>M-002820</v>
          </cell>
          <cell r="B13208" t="str">
            <v>PIANKA składnik A. TWARDA V-216L</v>
          </cell>
        </row>
        <row r="13209">
          <cell r="A13209" t="str">
            <v>M-002821</v>
          </cell>
          <cell r="B13209" t="str">
            <v>KAPTURY TERM. 740x2000 200l S</v>
          </cell>
        </row>
        <row r="13210">
          <cell r="A13210" t="str">
            <v>M-002822</v>
          </cell>
          <cell r="B13210" t="str">
            <v>Kaptur 200 l 750x750x1800</v>
          </cell>
        </row>
        <row r="13211">
          <cell r="A13211" t="str">
            <v>M-002823</v>
          </cell>
          <cell r="B13211" t="str">
            <v>NAKRĘTKA INZEKTORA</v>
          </cell>
        </row>
        <row r="13212">
          <cell r="A13212" t="str">
            <v>M-002824</v>
          </cell>
          <cell r="B13212" t="str">
            <v>Tuleja dyszy wyłapującej</v>
          </cell>
        </row>
        <row r="13213">
          <cell r="A13213" t="str">
            <v>M-002825</v>
          </cell>
          <cell r="B13213" t="str">
            <v>Transformator 1 fazowy STM 160VA 230/24V ochronny 16224-9922</v>
          </cell>
        </row>
        <row r="13214">
          <cell r="A13214" t="str">
            <v>M-002826</v>
          </cell>
          <cell r="B13214" t="str">
            <v>Statyw czujnika zegarowego</v>
          </cell>
        </row>
        <row r="13215">
          <cell r="A13215" t="str">
            <v>M-002827</v>
          </cell>
          <cell r="B13215" t="str">
            <v>ZESTAW NAPR.SPRĘŻARKI</v>
          </cell>
        </row>
        <row r="13216">
          <cell r="A13216" t="str">
            <v>M-002828</v>
          </cell>
          <cell r="B13216" t="str">
            <v>TERMOSTAT</v>
          </cell>
        </row>
        <row r="13217">
          <cell r="A13217" t="str">
            <v>M-002829</v>
          </cell>
          <cell r="B13217" t="str">
            <v>NAPĘD OGRZEWANIA</v>
          </cell>
        </row>
        <row r="13218">
          <cell r="A13218" t="str">
            <v>M-002830</v>
          </cell>
          <cell r="B13218" t="str">
            <v>Zbrojenie</v>
          </cell>
        </row>
        <row r="13219">
          <cell r="A13219" t="str">
            <v>M-002831</v>
          </cell>
          <cell r="B13219" t="str">
            <v>FREZY DO DRĄŻENIA</v>
          </cell>
        </row>
        <row r="13220">
          <cell r="A13220" t="str">
            <v>M-002832</v>
          </cell>
          <cell r="B13220" t="str">
            <v>FARBA DULUX 5L</v>
          </cell>
        </row>
        <row r="13221">
          <cell r="A13221" t="str">
            <v>M-002833</v>
          </cell>
          <cell r="B13221" t="str">
            <v>DRATWA</v>
          </cell>
        </row>
        <row r="13222">
          <cell r="A13222" t="str">
            <v>M-002834</v>
          </cell>
          <cell r="B13222" t="str">
            <v>NAKRĘTKA M30</v>
          </cell>
        </row>
        <row r="13223">
          <cell r="A13223" t="str">
            <v>M-002835</v>
          </cell>
          <cell r="B13223" t="str">
            <v>KARABIŃCZYK 10x100</v>
          </cell>
        </row>
        <row r="13224">
          <cell r="A13224" t="str">
            <v>M-002836</v>
          </cell>
          <cell r="B13224" t="str">
            <v>Pokost C lniany 10l</v>
          </cell>
        </row>
        <row r="13225">
          <cell r="A13225" t="str">
            <v>M-002837</v>
          </cell>
          <cell r="B13225" t="str">
            <v>DRUK ETYKIET 24 MIESIĄCE</v>
          </cell>
        </row>
        <row r="13226">
          <cell r="A13226" t="str">
            <v>M-002838</v>
          </cell>
          <cell r="B13226" t="str">
            <v>Wymiennik LB 47-30</v>
          </cell>
        </row>
        <row r="13227">
          <cell r="A13227" t="str">
            <v>M-002839</v>
          </cell>
          <cell r="B13227" t="str">
            <v>Spawarka InVERTOR</v>
          </cell>
        </row>
        <row r="13228">
          <cell r="A13228" t="str">
            <v>M-002840</v>
          </cell>
          <cell r="B13228" t="str">
            <v>Folia 500x0,04</v>
          </cell>
        </row>
        <row r="13229">
          <cell r="A13229" t="str">
            <v>M-002841</v>
          </cell>
          <cell r="B13229" t="str">
            <v>FOLIA 800x0,04</v>
          </cell>
        </row>
        <row r="13230">
          <cell r="A13230" t="str">
            <v>M-002842</v>
          </cell>
          <cell r="B13230" t="str">
            <v>Folia 900x0,04- rękaw</v>
          </cell>
        </row>
        <row r="13231">
          <cell r="A13231" t="str">
            <v>M-002843</v>
          </cell>
          <cell r="B13231" t="str">
            <v>MUFA 3/8" L 60</v>
          </cell>
        </row>
        <row r="13232">
          <cell r="A13232" t="str">
            <v>M-002844</v>
          </cell>
          <cell r="B13232" t="str">
            <v>ŚRUBA M12x50</v>
          </cell>
        </row>
        <row r="13233">
          <cell r="A13233" t="str">
            <v>M-002845</v>
          </cell>
          <cell r="B13233" t="str">
            <v>ŚRUBA M20x160</v>
          </cell>
        </row>
        <row r="13234">
          <cell r="A13234" t="str">
            <v>M-002846</v>
          </cell>
          <cell r="B13234" t="str">
            <v>ŚRUBA M16x50 z łbem 6-kątnym pełny gwint</v>
          </cell>
        </row>
        <row r="13235">
          <cell r="A13235" t="str">
            <v>M-002847</v>
          </cell>
          <cell r="B13235" t="str">
            <v>ŚRUBA M20x200</v>
          </cell>
        </row>
        <row r="13236">
          <cell r="A13236" t="str">
            <v>M-002848</v>
          </cell>
          <cell r="B13236" t="str">
            <v>WĄŻ 19x3,5</v>
          </cell>
        </row>
        <row r="13237">
          <cell r="A13237" t="str">
            <v>M-002849</v>
          </cell>
          <cell r="B13237" t="str">
            <v>Uszczelniacz piasty</v>
          </cell>
        </row>
        <row r="13238">
          <cell r="A13238" t="str">
            <v>M-002850</v>
          </cell>
          <cell r="B13238" t="str">
            <v>Pasek celny 24X3</v>
          </cell>
        </row>
        <row r="13239">
          <cell r="A13239" t="str">
            <v>M-002851</v>
          </cell>
          <cell r="B13239" t="str">
            <v>Separator oleju</v>
          </cell>
        </row>
        <row r="13240">
          <cell r="A13240" t="str">
            <v>M-002852</v>
          </cell>
          <cell r="B13240" t="str">
            <v>MUFA 2" L57</v>
          </cell>
        </row>
        <row r="13241">
          <cell r="A13241" t="str">
            <v>M-002853</v>
          </cell>
          <cell r="B13241" t="str">
            <v>Szczotki alternatora</v>
          </cell>
        </row>
        <row r="13242">
          <cell r="A13242" t="str">
            <v>M-002854</v>
          </cell>
          <cell r="B13242" t="str">
            <v>Zaczep błotnika</v>
          </cell>
        </row>
        <row r="13243">
          <cell r="A13243" t="str">
            <v>M-002855</v>
          </cell>
          <cell r="B13243" t="str">
            <v>KOŁO PASAWE WAŁU</v>
          </cell>
        </row>
        <row r="13244">
          <cell r="A13244" t="str">
            <v>M-002856</v>
          </cell>
          <cell r="B13244" t="str">
            <v>Wałek napinacza</v>
          </cell>
        </row>
        <row r="13245">
          <cell r="A13245" t="str">
            <v>M-002857</v>
          </cell>
          <cell r="B13245" t="str">
            <v>Osłona alternatora</v>
          </cell>
        </row>
        <row r="13246">
          <cell r="A13246" t="str">
            <v>M-002858</v>
          </cell>
          <cell r="B13246" t="str">
            <v>Kaptur 400 l 750x750x2600</v>
          </cell>
        </row>
        <row r="13247">
          <cell r="A13247" t="str">
            <v>M-002859</v>
          </cell>
          <cell r="B13247" t="str">
            <v>KÓŁKO 250</v>
          </cell>
        </row>
        <row r="13248">
          <cell r="A13248" t="str">
            <v>M-002860</v>
          </cell>
          <cell r="B13248" t="str">
            <v>RĘKAWICE SPAWALNICZE GRUBE HARPY (LEWA,PRAWA)</v>
          </cell>
        </row>
        <row r="13249">
          <cell r="A13249" t="str">
            <v>M-002861</v>
          </cell>
          <cell r="B13249" t="str">
            <v>BORAKS TECHNICZNY</v>
          </cell>
        </row>
        <row r="13250">
          <cell r="A13250" t="str">
            <v>M-002862</v>
          </cell>
          <cell r="B13250" t="str">
            <v>Wiertła DO MET.</v>
          </cell>
        </row>
        <row r="13251">
          <cell r="A13251" t="str">
            <v>M-002863</v>
          </cell>
          <cell r="B13251" t="str">
            <v>Nasadka giętka</v>
          </cell>
        </row>
        <row r="13252">
          <cell r="A13252" t="str">
            <v>M-002864</v>
          </cell>
          <cell r="B13252" t="str">
            <v>Nasadka spawalnicza</v>
          </cell>
        </row>
        <row r="13253">
          <cell r="A13253" t="str">
            <v>M-002865</v>
          </cell>
          <cell r="B13253" t="str">
            <v>PISTOLET LAKIERNICZY</v>
          </cell>
        </row>
        <row r="13254">
          <cell r="A13254" t="str">
            <v>M-002866</v>
          </cell>
          <cell r="B13254" t="str">
            <v>KR.SZYBKOZŁĄCZKI</v>
          </cell>
        </row>
        <row r="13255">
          <cell r="A13255" t="str">
            <v>M-002867</v>
          </cell>
          <cell r="B13255" t="str">
            <v>R-15</v>
          </cell>
        </row>
        <row r="13256">
          <cell r="A13256" t="str">
            <v>M-002868</v>
          </cell>
          <cell r="B13256" t="str">
            <v>Mufa 2"  L16 faza 30°</v>
          </cell>
        </row>
        <row r="13257">
          <cell r="A13257" t="str">
            <v>M-002869</v>
          </cell>
          <cell r="B13257" t="str">
            <v>SKLEJKA SZALUNKOWA</v>
          </cell>
        </row>
        <row r="13258">
          <cell r="A13258" t="str">
            <v>M-002870</v>
          </cell>
          <cell r="B13258" t="str">
            <v>Rura turbo</v>
          </cell>
        </row>
        <row r="13259">
          <cell r="A13259" t="str">
            <v>M-002871</v>
          </cell>
          <cell r="B13259" t="str">
            <v>Karton 505x505x612 40l GT Neptun</v>
          </cell>
        </row>
        <row r="13260">
          <cell r="A13260" t="str">
            <v>M-002872</v>
          </cell>
          <cell r="B13260" t="str">
            <v>KARTON 712X505X505</v>
          </cell>
        </row>
        <row r="13261">
          <cell r="A13261" t="str">
            <v>M-002873</v>
          </cell>
          <cell r="B13261" t="str">
            <v>SIŁOWNIK KOMPAKTOWY D100</v>
          </cell>
        </row>
        <row r="13262">
          <cell r="A13262" t="str">
            <v>M-002874</v>
          </cell>
          <cell r="B13262" t="str">
            <v>Łańcuch z hakiem</v>
          </cell>
        </row>
        <row r="13263">
          <cell r="A13263" t="str">
            <v>M-002875</v>
          </cell>
          <cell r="B13263" t="str">
            <v>ROZRUSZNIK</v>
          </cell>
        </row>
        <row r="13264">
          <cell r="A13264" t="str">
            <v>M-002876</v>
          </cell>
          <cell r="B13264" t="str">
            <v>ZAPRAWA SZAMOTOWA - GOTOWA</v>
          </cell>
        </row>
        <row r="13265">
          <cell r="A13265" t="str">
            <v>M-002877</v>
          </cell>
          <cell r="B13265" t="str">
            <v>Wodomierz</v>
          </cell>
        </row>
        <row r="13266">
          <cell r="A13266" t="str">
            <v>M-002878</v>
          </cell>
          <cell r="B13266" t="str">
            <v>HAK PROSTY</v>
          </cell>
        </row>
        <row r="13267">
          <cell r="A13267" t="str">
            <v>M-002879</v>
          </cell>
          <cell r="B13267" t="str">
            <v>WIERTŁO fi 2,5 HSS</v>
          </cell>
        </row>
        <row r="13268">
          <cell r="A13268" t="str">
            <v>M-002880</v>
          </cell>
          <cell r="B13268" t="str">
            <v>WKRĘTAKI</v>
          </cell>
        </row>
        <row r="13269">
          <cell r="A13269" t="str">
            <v>M-002881</v>
          </cell>
          <cell r="B13269" t="str">
            <v>UCHWYT DO NARZYNEK 20x5</v>
          </cell>
        </row>
        <row r="13270">
          <cell r="A13270" t="str">
            <v>M-002882</v>
          </cell>
          <cell r="B13270" t="str">
            <v>UCHWYT DO NARZYNEK 20x7</v>
          </cell>
        </row>
        <row r="13271">
          <cell r="A13271" t="str">
            <v>M-002883</v>
          </cell>
          <cell r="B13271" t="str">
            <v>UCHWYT DO NARZYNEK 25x9</v>
          </cell>
        </row>
        <row r="13272">
          <cell r="A13272" t="str">
            <v>M-002884</v>
          </cell>
          <cell r="B13272" t="str">
            <v>UCHWYT DO NARZYNEK 30x11</v>
          </cell>
        </row>
        <row r="13273">
          <cell r="A13273" t="str">
            <v>M-002885</v>
          </cell>
          <cell r="B13273" t="str">
            <v>UCHWYT DO NARZYNEK 38x14</v>
          </cell>
        </row>
        <row r="13274">
          <cell r="A13274" t="str">
            <v>M-002886</v>
          </cell>
          <cell r="B13274" t="str">
            <v>UCHWYT DO NARZYNEK 45x18</v>
          </cell>
        </row>
        <row r="13275">
          <cell r="A13275" t="str">
            <v>M-002887</v>
          </cell>
          <cell r="B13275" t="str">
            <v>GWINTOWNIK M3</v>
          </cell>
        </row>
        <row r="13276">
          <cell r="A13276" t="str">
            <v>M-002888</v>
          </cell>
          <cell r="B13276" t="str">
            <v>KARTON 622x505x505 Batitherm 30L</v>
          </cell>
        </row>
        <row r="13277">
          <cell r="A13277" t="str">
            <v>M-002889</v>
          </cell>
          <cell r="B13277" t="str">
            <v>SŁUP</v>
          </cell>
        </row>
        <row r="13278">
          <cell r="A13278" t="str">
            <v>M-002890</v>
          </cell>
          <cell r="B13278" t="str">
            <v>TULEJA USTALAJĄCA</v>
          </cell>
        </row>
        <row r="13279">
          <cell r="A13279" t="str">
            <v>M-002891</v>
          </cell>
          <cell r="B13279" t="str">
            <v>NYPEL 3/4" MOSIĄDZ</v>
          </cell>
        </row>
        <row r="13280">
          <cell r="A13280" t="str">
            <v>M-002892</v>
          </cell>
          <cell r="B13280" t="str">
            <v>Styk M22 LED</v>
          </cell>
        </row>
        <row r="13281">
          <cell r="A13281" t="str">
            <v>M-002893</v>
          </cell>
          <cell r="B13281" t="str">
            <v>Styk M22 rozwierny</v>
          </cell>
        </row>
        <row r="13282">
          <cell r="A13282" t="str">
            <v>M-002894</v>
          </cell>
          <cell r="B13282" t="str">
            <v>CIEPŁOMIERZ WS 6</v>
          </cell>
        </row>
        <row r="13283">
          <cell r="A13283" t="str">
            <v>M-002895</v>
          </cell>
          <cell r="B13283" t="str">
            <v>DRUK ETYKIET SAMOPRZYLEPNYCH</v>
          </cell>
        </row>
        <row r="13284">
          <cell r="A13284" t="str">
            <v>M-002896</v>
          </cell>
          <cell r="B13284" t="str">
            <v>KARTON NIAGARA</v>
          </cell>
        </row>
        <row r="13285">
          <cell r="A13285" t="str">
            <v>M-002897</v>
          </cell>
          <cell r="B13285" t="str">
            <v>MUFA 5/4" L60</v>
          </cell>
        </row>
        <row r="13286">
          <cell r="A13286" t="str">
            <v>M-002898</v>
          </cell>
          <cell r="B13286" t="str">
            <v>WIERTARKA CELMA MAŁA</v>
          </cell>
        </row>
        <row r="13287">
          <cell r="A13287" t="str">
            <v>M-002899</v>
          </cell>
          <cell r="B13287" t="str">
            <v>PANEL PRZEDNI - PODSZYBIE</v>
          </cell>
        </row>
        <row r="13288">
          <cell r="A13288" t="str">
            <v>M-002900</v>
          </cell>
          <cell r="B13288" t="str">
            <v>UCHWYT ELEKTRODY  PEX-C4F</v>
          </cell>
        </row>
        <row r="13289">
          <cell r="A13289" t="str">
            <v>M-002901</v>
          </cell>
          <cell r="B13289" t="str">
            <v>BEZPIECZNIK GAZ PALNY</v>
          </cell>
        </row>
        <row r="13290">
          <cell r="A13290" t="str">
            <v>M-002902</v>
          </cell>
          <cell r="B13290" t="str">
            <v>BEZPIECZNIK TLEN</v>
          </cell>
        </row>
        <row r="13291">
          <cell r="A13291" t="str">
            <v>M-002903</v>
          </cell>
          <cell r="B13291" t="str">
            <v>SITO TKANE 1000x0,63x0,4 st.</v>
          </cell>
        </row>
        <row r="13292">
          <cell r="A13292" t="str">
            <v>M-002904</v>
          </cell>
          <cell r="B13292" t="str">
            <v>KROKODYLEK</v>
          </cell>
        </row>
        <row r="13293">
          <cell r="A13293" t="str">
            <v>M-002905</v>
          </cell>
          <cell r="B13293" t="str">
            <v>ŁĄCZNIK ELASTYCZNY</v>
          </cell>
        </row>
        <row r="13294">
          <cell r="A13294" t="str">
            <v>M-002906</v>
          </cell>
          <cell r="B13294" t="str">
            <v>Łącznik świecznikowy biały DWP-2</v>
          </cell>
        </row>
        <row r="13295">
          <cell r="A13295" t="str">
            <v>M-002907</v>
          </cell>
          <cell r="B13295" t="str">
            <v>PIANKA składnik B. POLIURENATOWA MIĘKKA PUREX</v>
          </cell>
        </row>
        <row r="13296">
          <cell r="A13296" t="str">
            <v>M-002908</v>
          </cell>
          <cell r="B13296" t="str">
            <v>PRASA DO PROFILI</v>
          </cell>
        </row>
        <row r="13297">
          <cell r="A13297" t="str">
            <v>M-002909</v>
          </cell>
          <cell r="B13297" t="str">
            <v>LOGO VULCAN</v>
          </cell>
        </row>
        <row r="13298">
          <cell r="A13298" t="str">
            <v>M-002910</v>
          </cell>
          <cell r="B13298" t="str">
            <v>OPIS LITEWSKI</v>
          </cell>
        </row>
        <row r="13299">
          <cell r="A13299" t="str">
            <v>M-002911</v>
          </cell>
          <cell r="B13299" t="str">
            <v>Tektura falista 100 mb</v>
          </cell>
        </row>
        <row r="13300">
          <cell r="A13300" t="str">
            <v>M-002912</v>
          </cell>
          <cell r="B13300" t="str">
            <v>OPIS ANGIELSKI</v>
          </cell>
        </row>
        <row r="13301">
          <cell r="A13301" t="str">
            <v>M-002913</v>
          </cell>
          <cell r="B13301" t="str">
            <v>Łącznik krzywkowy 0-1 3P 25A w obudowie ŁK25-2.8211/OB2</v>
          </cell>
        </row>
        <row r="13302">
          <cell r="A13302" t="str">
            <v>M-002914</v>
          </cell>
          <cell r="B13302" t="str">
            <v>Łącznik krzywkowy 0-1 3P 40A do wbudowania LK40-2.8211/P03</v>
          </cell>
        </row>
        <row r="13303">
          <cell r="A13303" t="str">
            <v>M-002915</v>
          </cell>
          <cell r="B13303" t="str">
            <v>ELEMENT GRZEJNY 2000W (nieuzbr.)</v>
          </cell>
        </row>
        <row r="13304">
          <cell r="A13304" t="str">
            <v>M-002916</v>
          </cell>
          <cell r="B13304" t="str">
            <v>ELEMENT GRZEJNY (do olejaka) 800W</v>
          </cell>
        </row>
        <row r="13305">
          <cell r="A13305" t="str">
            <v>M-002917</v>
          </cell>
          <cell r="B13305" t="str">
            <v>Uszczelka pompy vacum</v>
          </cell>
        </row>
        <row r="13306">
          <cell r="A13306" t="str">
            <v>M-002918</v>
          </cell>
          <cell r="B13306" t="str">
            <v>Przelotka</v>
          </cell>
        </row>
        <row r="13307">
          <cell r="A13307" t="str">
            <v>M-002919</v>
          </cell>
          <cell r="B13307" t="str">
            <v>Sterownik-40CDR</v>
          </cell>
        </row>
        <row r="13308">
          <cell r="A13308" t="str">
            <v>M-002920</v>
          </cell>
          <cell r="B13308" t="str">
            <v>KONTAKTRON BV591</v>
          </cell>
        </row>
        <row r="13309">
          <cell r="A13309" t="str">
            <v>M-002921</v>
          </cell>
          <cell r="B13309" t="str">
            <v>AKUMULATOR DO WÓZKA ETP20-15EHJ</v>
          </cell>
        </row>
        <row r="13310">
          <cell r="A13310" t="str">
            <v>M-002922</v>
          </cell>
          <cell r="B13310" t="str">
            <v>Szkło okulary spawalnicze</v>
          </cell>
        </row>
        <row r="13311">
          <cell r="A13311" t="str">
            <v>M-002923</v>
          </cell>
          <cell r="B13311" t="str">
            <v>FILTR SPAWALNICZY</v>
          </cell>
        </row>
        <row r="13312">
          <cell r="A13312" t="str">
            <v>M-002924</v>
          </cell>
          <cell r="B13312" t="str">
            <v>Ściągacz trójramienny</v>
          </cell>
        </row>
        <row r="13313">
          <cell r="A13313" t="str">
            <v>M-002925</v>
          </cell>
          <cell r="B13313" t="str">
            <v>KLUCZ OCZK.PŁ.32</v>
          </cell>
        </row>
        <row r="13314">
          <cell r="A13314" t="str">
            <v>M-002926</v>
          </cell>
          <cell r="B13314" t="str">
            <v>Pompa Dab 55/180</v>
          </cell>
        </row>
        <row r="13315">
          <cell r="A13315" t="str">
            <v>M-002927</v>
          </cell>
          <cell r="B13315" t="str">
            <v>Osełka</v>
          </cell>
        </row>
        <row r="13316">
          <cell r="A13316" t="str">
            <v>M-002928</v>
          </cell>
          <cell r="B13316" t="str">
            <v>Osełka 50x25x250 98C99</v>
          </cell>
        </row>
        <row r="13317">
          <cell r="A13317" t="str">
            <v>M-002929</v>
          </cell>
          <cell r="B13317" t="str">
            <v>WIERTŁO RUROWE 21</v>
          </cell>
        </row>
        <row r="13318">
          <cell r="A13318" t="str">
            <v>M-002930</v>
          </cell>
          <cell r="B13318" t="str">
            <v>Śruba rzymska z końcówkami do spawania M20x200</v>
          </cell>
        </row>
        <row r="13319">
          <cell r="A13319" t="str">
            <v>M-002931</v>
          </cell>
          <cell r="B13319" t="str">
            <v>KLUCZ OCZK.PŁ.9</v>
          </cell>
        </row>
        <row r="13320">
          <cell r="A13320" t="str">
            <v>M-002932</v>
          </cell>
          <cell r="B13320" t="str">
            <v>ELEKTRODY DO PIECA EMALIERSKIEGO</v>
          </cell>
        </row>
        <row r="13321">
          <cell r="A13321" t="str">
            <v>M-002933</v>
          </cell>
          <cell r="B13321" t="str">
            <v>MIERNIK PRĄDU ANODOWEGO</v>
          </cell>
        </row>
        <row r="13322">
          <cell r="A13322" t="str">
            <v>M-002934</v>
          </cell>
          <cell r="B13322" t="str">
            <v>Uszczelka UD15x8mm 50m</v>
          </cell>
        </row>
        <row r="13323">
          <cell r="A13323" t="str">
            <v>M-002935</v>
          </cell>
          <cell r="B13323" t="str">
            <v>KSZTAŁTOWNIKI STALOWE PROSTE</v>
          </cell>
        </row>
        <row r="13324">
          <cell r="A13324" t="str">
            <v>M-002936</v>
          </cell>
          <cell r="B13324" t="str">
            <v>ROZCIEŃCZALNIK CHLOROKAUCZUKOWY 5L</v>
          </cell>
        </row>
        <row r="13325">
          <cell r="A13325" t="str">
            <v>M-002937</v>
          </cell>
          <cell r="B13325" t="str">
            <v>ROZCIEŃCZALNIK FTALOWY 5l</v>
          </cell>
        </row>
        <row r="13326">
          <cell r="A13326" t="str">
            <v>M-002938</v>
          </cell>
          <cell r="B13326" t="str">
            <v>WKRĘTAK IMBUSOWY SW5</v>
          </cell>
        </row>
        <row r="13327">
          <cell r="A13327" t="str">
            <v>M-002939</v>
          </cell>
          <cell r="B13327" t="str">
            <v>WKRĘTAK IMBUSOWY SW6</v>
          </cell>
        </row>
        <row r="13328">
          <cell r="A13328" t="str">
            <v>M-002940</v>
          </cell>
          <cell r="B13328" t="str">
            <v>WKRĘTAK NASADOWY S7</v>
          </cell>
        </row>
        <row r="13329">
          <cell r="A13329" t="str">
            <v>M-002941</v>
          </cell>
          <cell r="B13329" t="str">
            <v>WKRĘTAK NASADOWY S8</v>
          </cell>
        </row>
        <row r="13330">
          <cell r="A13330" t="str">
            <v>M-002942</v>
          </cell>
          <cell r="B13330" t="str">
            <v>RĘKAWICE WZM SK.TERN</v>
          </cell>
        </row>
        <row r="13331">
          <cell r="A13331" t="str">
            <v>M-002943</v>
          </cell>
          <cell r="B13331" t="str">
            <v>DWUTEOWNIK HEB 500</v>
          </cell>
        </row>
        <row r="13332">
          <cell r="A13332" t="str">
            <v>M-002944</v>
          </cell>
          <cell r="B13332" t="str">
            <v>ŻARÓWKA 130V</v>
          </cell>
        </row>
        <row r="13333">
          <cell r="A13333" t="str">
            <v>M-002945</v>
          </cell>
          <cell r="B13333" t="str">
            <v>ZAWÓR KULOWY 3/8</v>
          </cell>
        </row>
        <row r="13334">
          <cell r="A13334" t="str">
            <v>M-002946</v>
          </cell>
          <cell r="B13334" t="str">
            <v>Korek mosiężny 1"</v>
          </cell>
        </row>
        <row r="13335">
          <cell r="A13335" t="str">
            <v>M-002947</v>
          </cell>
          <cell r="B13335" t="str">
            <v>KOREK 6/4"</v>
          </cell>
        </row>
        <row r="13336">
          <cell r="A13336" t="str">
            <v>M-002948</v>
          </cell>
          <cell r="B13336" t="str">
            <v>ZAWÓR KULOWY 1/2</v>
          </cell>
        </row>
        <row r="13337">
          <cell r="A13337" t="str">
            <v>M-002949</v>
          </cell>
          <cell r="B13337" t="str">
            <v>OBEJMA 120-140</v>
          </cell>
        </row>
        <row r="13338">
          <cell r="A13338" t="str">
            <v>M-002950</v>
          </cell>
          <cell r="B13338" t="str">
            <v>CEWKA SSANIA REDUKTORA</v>
          </cell>
        </row>
        <row r="13339">
          <cell r="A13339" t="str">
            <v>M-002951</v>
          </cell>
          <cell r="B13339" t="str">
            <v>Druk instrukcja (gwar.) Silverline</v>
          </cell>
        </row>
        <row r="13340">
          <cell r="A13340" t="str">
            <v>M-002952</v>
          </cell>
          <cell r="B13340" t="str">
            <v>Siatka ogrodzeniowa PCV</v>
          </cell>
        </row>
        <row r="13341">
          <cell r="A13341" t="str">
            <v>M-002953</v>
          </cell>
          <cell r="B13341" t="str">
            <v>DRUT POWLEKANY PCV</v>
          </cell>
        </row>
        <row r="13342">
          <cell r="A13342" t="str">
            <v>M-002954</v>
          </cell>
          <cell r="B13342" t="str">
            <v>WAŁEK BRĄZ 50</v>
          </cell>
        </row>
        <row r="13343">
          <cell r="A13343" t="str">
            <v>M-002955</v>
          </cell>
          <cell r="B13343" t="str">
            <v>Gniazdo wtykowe,do przekaźnika R15 4P GZ14U</v>
          </cell>
        </row>
        <row r="13344">
          <cell r="A13344" t="str">
            <v>M-002956</v>
          </cell>
          <cell r="B13344" t="str">
            <v>MUFA REDUKCJA 2"x1"</v>
          </cell>
        </row>
        <row r="13345">
          <cell r="A13345" t="str">
            <v>M-002957</v>
          </cell>
          <cell r="B13345" t="str">
            <v>WYŁĄCZNIK INST. NADPRĄDOWY G60 32A</v>
          </cell>
        </row>
        <row r="13346">
          <cell r="A13346" t="str">
            <v>M-002958</v>
          </cell>
          <cell r="B13346" t="str">
            <v>Sztyft żarówkowy 24v</v>
          </cell>
        </row>
        <row r="13347">
          <cell r="A13347" t="str">
            <v>M-002959</v>
          </cell>
          <cell r="B13347" t="str">
            <v>Zacisk HENSEL KKL25/25mm2 6-35mm2 2600058</v>
          </cell>
        </row>
        <row r="13348">
          <cell r="A13348" t="str">
            <v>M-002960</v>
          </cell>
          <cell r="B13348" t="str">
            <v>Uchwyt do otwornicy</v>
          </cell>
        </row>
        <row r="13349">
          <cell r="A13349" t="str">
            <v>M-002961</v>
          </cell>
          <cell r="B13349" t="str">
            <v>WYŁĄCZNIK NADPRĄDOWY S-301 B16A (403357)</v>
          </cell>
        </row>
        <row r="13350">
          <cell r="A13350" t="str">
            <v>M-002962</v>
          </cell>
          <cell r="B13350" t="str">
            <v>WYŁĄCZNIK NADPRĄDOWY S-301 B20A (403358)</v>
          </cell>
        </row>
        <row r="13351">
          <cell r="A13351" t="str">
            <v>M-002963</v>
          </cell>
          <cell r="B13351" t="str">
            <v>WYŁĄCZNIK NADPRĄDOWY S-301 B25A (403358)</v>
          </cell>
        </row>
        <row r="13352">
          <cell r="A13352" t="str">
            <v>M-002964</v>
          </cell>
          <cell r="B13352" t="str">
            <v>WYŁĄCZNIK NADPRĄDOWY S-303 B16A (403402)</v>
          </cell>
        </row>
        <row r="13353">
          <cell r="A13353" t="str">
            <v>M-002965</v>
          </cell>
          <cell r="B13353" t="str">
            <v>WYŁĄCZNIK NADPRĄDOWY S-303 B25A (403404)</v>
          </cell>
        </row>
        <row r="13354">
          <cell r="A13354" t="str">
            <v>M-002966</v>
          </cell>
          <cell r="B13354" t="str">
            <v>WYŁĄCZNIK NADPRĄDOWY S-303 B32A (403405)</v>
          </cell>
        </row>
        <row r="13355">
          <cell r="A13355" t="str">
            <v>M-002967</v>
          </cell>
          <cell r="B13355" t="str">
            <v>WYŁĄCZNIK NADPRĄDOWY S-303 B63A (403408)</v>
          </cell>
        </row>
        <row r="13356">
          <cell r="A13356" t="str">
            <v>M-002968</v>
          </cell>
          <cell r="B13356" t="str">
            <v>WYŁĄCZNIK NADPRĄDOWY S-303 C16A (403545)</v>
          </cell>
        </row>
        <row r="13357">
          <cell r="A13357" t="str">
            <v>M-002969</v>
          </cell>
          <cell r="B13357" t="str">
            <v>WYŁĄCZNIK NADPRĄDOWY S-303 C20A (403546)</v>
          </cell>
        </row>
        <row r="13358">
          <cell r="A13358" t="str">
            <v>M-002970</v>
          </cell>
          <cell r="B13358" t="str">
            <v>WYŁĄCZNIK NADPRĄDOWY S-303 C25A (403547)</v>
          </cell>
        </row>
        <row r="13359">
          <cell r="A13359" t="str">
            <v>M-002971</v>
          </cell>
          <cell r="B13359" t="str">
            <v>WYŁĄCZNIK NADPRĄDOWY S-303 C32A (403548)</v>
          </cell>
        </row>
        <row r="13360">
          <cell r="A13360" t="str">
            <v>M-002972</v>
          </cell>
          <cell r="B13360" t="str">
            <v>WYŁĄCZNIK NADPRĄDOWY S-303 C40A (403549)</v>
          </cell>
        </row>
        <row r="13361">
          <cell r="A13361" t="str">
            <v>M-002973</v>
          </cell>
          <cell r="B13361" t="str">
            <v>WYŁĄCZNIK NADPRĄDOWY S-303 C63A (403551)</v>
          </cell>
        </row>
        <row r="13362">
          <cell r="A13362" t="str">
            <v>M-002974</v>
          </cell>
          <cell r="B13362" t="str">
            <v>PRZEWÓD ELEKTR. LGY 4,0 750V CZARNY</v>
          </cell>
        </row>
        <row r="13363">
          <cell r="A13363" t="str">
            <v>M-002975</v>
          </cell>
          <cell r="B13363" t="str">
            <v>LOGO HEROS</v>
          </cell>
        </row>
        <row r="13364">
          <cell r="A13364" t="str">
            <v>M-002976</v>
          </cell>
          <cell r="B13364" t="str">
            <v>ŁĄCZNIK ELEKTRYCZNY</v>
          </cell>
        </row>
        <row r="13365">
          <cell r="A13365" t="str">
            <v>M-002977</v>
          </cell>
          <cell r="B13365" t="str">
            <v>RĘKAWICZKI WAMPIRKI</v>
          </cell>
        </row>
        <row r="13366">
          <cell r="A13366" t="str">
            <v>M-002978</v>
          </cell>
          <cell r="B13366" t="str">
            <v>RĘKAWICE DRELICH</v>
          </cell>
        </row>
        <row r="13367">
          <cell r="A13367" t="str">
            <v>M-002979</v>
          </cell>
          <cell r="B13367" t="str">
            <v>WIERTŁO fi 3,8 HSS</v>
          </cell>
        </row>
        <row r="13368">
          <cell r="A13368" t="str">
            <v>M-002980</v>
          </cell>
          <cell r="B13368" t="str">
            <v>SZCZOTKA-EMAL. *20</v>
          </cell>
        </row>
        <row r="13369">
          <cell r="A13369" t="str">
            <v>M-002981</v>
          </cell>
          <cell r="B13369" t="str">
            <v>SZCZOTKA-EMAL. C.O.35</v>
          </cell>
        </row>
        <row r="13370">
          <cell r="A13370" t="str">
            <v>M-002982</v>
          </cell>
          <cell r="B13370" t="str">
            <v>Ośka aparatu zapłonowego</v>
          </cell>
        </row>
        <row r="13371">
          <cell r="A13371" t="str">
            <v>M-002983</v>
          </cell>
          <cell r="B13371" t="str">
            <v>PRĘT MOSIĘŻNY 22</v>
          </cell>
        </row>
        <row r="13372">
          <cell r="A13372" t="str">
            <v>M-002984</v>
          </cell>
          <cell r="B13372" t="str">
            <v>PRĘT MOSIĘŻNY 11</v>
          </cell>
        </row>
        <row r="13373">
          <cell r="A13373" t="str">
            <v>M-002985</v>
          </cell>
          <cell r="B13373" t="str">
            <v>PRĘT MOSIĘŻNY 20</v>
          </cell>
        </row>
        <row r="13374">
          <cell r="A13374" t="str">
            <v>M-002986</v>
          </cell>
          <cell r="B13374" t="str">
            <v>PRĘT MOSIĘŻNY 30</v>
          </cell>
        </row>
        <row r="13375">
          <cell r="A13375" t="str">
            <v>M-002987</v>
          </cell>
          <cell r="B13375" t="str">
            <v>PRĘT MOSIĘŻNY 45</v>
          </cell>
        </row>
        <row r="13376">
          <cell r="A13376" t="str">
            <v>M-002988</v>
          </cell>
          <cell r="B13376" t="str">
            <v>ŁAPKA MAGNETYCZNA</v>
          </cell>
        </row>
        <row r="13377">
          <cell r="A13377" t="str">
            <v>M-002989</v>
          </cell>
          <cell r="B13377" t="str">
            <v>MUFA 2" L14</v>
          </cell>
        </row>
        <row r="13378">
          <cell r="A13378" t="str">
            <v>M-002990</v>
          </cell>
          <cell r="B13378" t="str">
            <v>MUFA 3/4" L54</v>
          </cell>
        </row>
        <row r="13379">
          <cell r="A13379" t="str">
            <v>M-002991</v>
          </cell>
          <cell r="B13379" t="str">
            <v>OLEJ HYDRAULICZNY HL-46</v>
          </cell>
        </row>
        <row r="13380">
          <cell r="A13380" t="str">
            <v>M-002992</v>
          </cell>
          <cell r="B13380" t="str">
            <v>EMULGOL Es-12 18 kg</v>
          </cell>
        </row>
        <row r="13381">
          <cell r="A13381" t="str">
            <v>M-002993</v>
          </cell>
          <cell r="B13381" t="str">
            <v>KOŃCÓWKA KABLOWA 10-12</v>
          </cell>
        </row>
        <row r="13382">
          <cell r="A13382" t="str">
            <v>M-002994</v>
          </cell>
          <cell r="B13382" t="str">
            <v>Wkręt 4x6 D=5,5 038225T</v>
          </cell>
        </row>
        <row r="13383">
          <cell r="A13383" t="str">
            <v>M-002995</v>
          </cell>
          <cell r="B13383" t="str">
            <v>OBUDOWA</v>
          </cell>
        </row>
        <row r="13384">
          <cell r="A13384" t="str">
            <v>M-002996</v>
          </cell>
          <cell r="B13384" t="str">
            <v>PESZEL 20-25</v>
          </cell>
        </row>
        <row r="13385">
          <cell r="A13385" t="str">
            <v>M-002997</v>
          </cell>
          <cell r="B13385" t="str">
            <v>STYCZNIK SM300 230V 25A</v>
          </cell>
        </row>
        <row r="13386">
          <cell r="A13386" t="str">
            <v>M-002998</v>
          </cell>
          <cell r="B13386" t="str">
            <v>OBUDOWA Z WYŁĄCZNIKIEM</v>
          </cell>
        </row>
        <row r="13387">
          <cell r="A13387" t="str">
            <v>M-002999</v>
          </cell>
          <cell r="B13387" t="str">
            <v>SITO TKANE 100x0,75x0,50</v>
          </cell>
        </row>
        <row r="13388">
          <cell r="A13388" t="str">
            <v>M-003000</v>
          </cell>
          <cell r="B13388" t="str">
            <v>SITO TKANE 1300x0,40x0,25</v>
          </cell>
        </row>
        <row r="13389">
          <cell r="A13389" t="str">
            <v>M-003001</v>
          </cell>
          <cell r="B13389" t="str">
            <v>Elektroda plazmy 45 220669</v>
          </cell>
        </row>
        <row r="13390">
          <cell r="A13390" t="str">
            <v>M-003002</v>
          </cell>
          <cell r="B13390" t="str">
            <v>KÓŁKO 200 SKRĘTNE</v>
          </cell>
        </row>
        <row r="13391">
          <cell r="A13391" t="str">
            <v>M-003003</v>
          </cell>
          <cell r="B13391" t="str">
            <v>ZESTAW USZCZELEK AP 135</v>
          </cell>
        </row>
        <row r="13392">
          <cell r="A13392" t="str">
            <v>M-003004</v>
          </cell>
          <cell r="B13392" t="str">
            <v>Pistolet do pompowania z manometrem</v>
          </cell>
        </row>
        <row r="13393">
          <cell r="A13393" t="str">
            <v>M-003005</v>
          </cell>
          <cell r="B13393" t="str">
            <v>DRUK ETYKIET SOLVER</v>
          </cell>
        </row>
        <row r="13394">
          <cell r="A13394" t="str">
            <v>M-003006</v>
          </cell>
          <cell r="B13394" t="str">
            <v>Ustniki jednorazowe TR-25</v>
          </cell>
        </row>
        <row r="13395">
          <cell r="A13395" t="str">
            <v>M-003007</v>
          </cell>
          <cell r="B13395" t="str">
            <v>PRZYCISK</v>
          </cell>
        </row>
        <row r="13396">
          <cell r="A13396" t="str">
            <v>M-003008</v>
          </cell>
          <cell r="B13396" t="str">
            <v>Oprawa żarówki</v>
          </cell>
        </row>
        <row r="13397">
          <cell r="A13397" t="str">
            <v>M-003009</v>
          </cell>
          <cell r="B13397" t="str">
            <v>MŁOTEK GUMOWY 220 g</v>
          </cell>
        </row>
        <row r="13398">
          <cell r="A13398" t="str">
            <v>M-003010</v>
          </cell>
          <cell r="B13398" t="str">
            <v>ŚCIERNICA TALERZOWA</v>
          </cell>
        </row>
        <row r="13399">
          <cell r="A13399" t="str">
            <v>M-003011</v>
          </cell>
          <cell r="B13399" t="str">
            <v>KLUCZE PŁASKO-OCZKOWE</v>
          </cell>
        </row>
        <row r="13400">
          <cell r="A13400" t="str">
            <v>M-003012</v>
          </cell>
          <cell r="B13400" t="str">
            <v>ściągacz do łożysk</v>
          </cell>
        </row>
        <row r="13401">
          <cell r="A13401" t="str">
            <v>M-003013</v>
          </cell>
          <cell r="B13401" t="str">
            <v>NOŻYCE DO DRUTU</v>
          </cell>
        </row>
        <row r="13402">
          <cell r="A13402" t="str">
            <v>M-003014</v>
          </cell>
          <cell r="B13402" t="str">
            <v>ŁAŃCUCH</v>
          </cell>
        </row>
        <row r="13403">
          <cell r="A13403" t="str">
            <v>M-003015</v>
          </cell>
          <cell r="B13403" t="str">
            <v>NOGA NOŻYK</v>
          </cell>
        </row>
        <row r="13404">
          <cell r="A13404" t="str">
            <v>M-003016</v>
          </cell>
          <cell r="B13404" t="str">
            <v>TRZON DO MIOTŁY</v>
          </cell>
        </row>
        <row r="13405">
          <cell r="A13405" t="str">
            <v>M-003017</v>
          </cell>
          <cell r="B13405" t="str">
            <v>MASKA OCHRONNA</v>
          </cell>
        </row>
        <row r="13406">
          <cell r="A13406" t="str">
            <v>M-003018</v>
          </cell>
          <cell r="B13406" t="str">
            <v>OBCĘGI</v>
          </cell>
        </row>
        <row r="13407">
          <cell r="A13407" t="str">
            <v>M-003019</v>
          </cell>
          <cell r="B13407" t="str">
            <v>RĘKAWICE KWASOODPORNE HYCRON</v>
          </cell>
        </row>
        <row r="13408">
          <cell r="A13408" t="str">
            <v>M-003020</v>
          </cell>
          <cell r="B13408" t="str">
            <v>SZCZOTKA-EMAL. C.O.30</v>
          </cell>
        </row>
        <row r="13409">
          <cell r="A13409" t="str">
            <v>M-003021</v>
          </cell>
          <cell r="B13409" t="str">
            <v>WĄŻ PROSZKOWY</v>
          </cell>
        </row>
        <row r="13410">
          <cell r="A13410" t="str">
            <v>M-003022</v>
          </cell>
          <cell r="B13410" t="str">
            <v>NAKRĘTKA M12AX40 ZŁĄCZKA</v>
          </cell>
        </row>
        <row r="13411">
          <cell r="A13411" t="str">
            <v>M-003023</v>
          </cell>
          <cell r="B13411" t="str">
            <v>Farba Govesan czarna (RWM-998)</v>
          </cell>
        </row>
        <row r="13412">
          <cell r="A13412" t="str">
            <v>M-003024</v>
          </cell>
          <cell r="B13412" t="str">
            <v>BLACHA 45x1000x1000</v>
          </cell>
        </row>
        <row r="13413">
          <cell r="A13413" t="str">
            <v>M-003025</v>
          </cell>
          <cell r="B13413" t="str">
            <v>PAPIER ŚCIERNY.ARK.230x280 80</v>
          </cell>
        </row>
        <row r="13414">
          <cell r="A13414" t="str">
            <v>M-003026</v>
          </cell>
          <cell r="B13414" t="str">
            <v>Kształtka Novosil 342x202x50 z otw.</v>
          </cell>
        </row>
        <row r="13415">
          <cell r="A13415" t="str">
            <v>M-003027</v>
          </cell>
          <cell r="B13415" t="str">
            <v>Płytka strzemion resoru</v>
          </cell>
        </row>
        <row r="13416">
          <cell r="A13416" t="str">
            <v>M-003028</v>
          </cell>
          <cell r="B13416" t="str">
            <v>Wtryskiwacz</v>
          </cell>
        </row>
        <row r="13417">
          <cell r="A13417" t="str">
            <v>M-003029</v>
          </cell>
          <cell r="B13417" t="str">
            <v>WSPORNIK PRZYCISKU M22</v>
          </cell>
        </row>
        <row r="13418">
          <cell r="A13418" t="str">
            <v>M-003030</v>
          </cell>
          <cell r="B13418" t="str">
            <v>KOŃCÓWKA OCZKOWA 6-2,5/ 100</v>
          </cell>
        </row>
        <row r="13419">
          <cell r="A13419" t="str">
            <v>M-003031</v>
          </cell>
          <cell r="B13419" t="str">
            <v>Koszulka (rurka) termokurczliwa samogasnąca RTS 6,4/3,2 czarna</v>
          </cell>
        </row>
        <row r="13420">
          <cell r="A13420" t="str">
            <v>M-003032</v>
          </cell>
          <cell r="B13420" t="str">
            <v>ŚRUBA M12x30 z łbem 6-kątnym pełny gwint</v>
          </cell>
        </row>
        <row r="13421">
          <cell r="A13421" t="str">
            <v>M-003033</v>
          </cell>
          <cell r="B13421" t="str">
            <v>ŚRUBA M12x40 z łbem 6-katnym pełny gwint</v>
          </cell>
        </row>
        <row r="13422">
          <cell r="A13422" t="str">
            <v>M-003034</v>
          </cell>
          <cell r="B13422" t="str">
            <v>AMPEROMIERZ</v>
          </cell>
        </row>
        <row r="13423">
          <cell r="A13423" t="str">
            <v>M-003035</v>
          </cell>
          <cell r="B13423" t="str">
            <v>MOSTEK 15A/1000V</v>
          </cell>
        </row>
        <row r="13424">
          <cell r="A13424" t="str">
            <v>M-003036</v>
          </cell>
          <cell r="B13424" t="str">
            <v>WTYK WIEŻOWY</v>
          </cell>
        </row>
        <row r="13425">
          <cell r="A13425" t="str">
            <v>M-003037</v>
          </cell>
          <cell r="B13425" t="str">
            <v>WKRĘT 16x70</v>
          </cell>
        </row>
        <row r="13426">
          <cell r="A13426" t="str">
            <v>M-003038</v>
          </cell>
          <cell r="B13426" t="str">
            <v>WKRĘT 16x70 ZN</v>
          </cell>
        </row>
        <row r="13427">
          <cell r="A13427" t="str">
            <v>M-003039</v>
          </cell>
          <cell r="B13427" t="str">
            <v>WENTYLATOR WVPKH500</v>
          </cell>
        </row>
        <row r="13428">
          <cell r="A13428" t="str">
            <v>M-003040</v>
          </cell>
          <cell r="B13428" t="str">
            <v>WENTYLATOR WDC315/1450</v>
          </cell>
        </row>
        <row r="13429">
          <cell r="A13429" t="str">
            <v>M-003041</v>
          </cell>
          <cell r="B13429" t="str">
            <v>MASKA JEDNORAZOWA NA TWARZ</v>
          </cell>
        </row>
        <row r="13430">
          <cell r="A13430" t="str">
            <v>M-003042</v>
          </cell>
          <cell r="B13430" t="str">
            <v>GRILL SPRINTER</v>
          </cell>
        </row>
        <row r="13431">
          <cell r="A13431" t="str">
            <v>M-003043</v>
          </cell>
          <cell r="B13431" t="str">
            <v>ELEMENT GRZEJNY 1500W Z KORKIEM I SONDĄ</v>
          </cell>
        </row>
        <row r="13432">
          <cell r="A13432" t="str">
            <v>M-003044</v>
          </cell>
          <cell r="B13432" t="str">
            <v>WKŁAD-ŻYŁA 1.0-1.2/5M</v>
          </cell>
        </row>
        <row r="13433">
          <cell r="A13433" t="str">
            <v>M-003045</v>
          </cell>
          <cell r="B13433" t="str">
            <v>SZKŁO OCHRONNE 50x100 14 DIN</v>
          </cell>
        </row>
        <row r="13434">
          <cell r="A13434" t="str">
            <v>M-003046</v>
          </cell>
          <cell r="B13434" t="str">
            <v>FARTUCH KWASOODPORNY</v>
          </cell>
        </row>
        <row r="13435">
          <cell r="A13435" t="str">
            <v>M-003047</v>
          </cell>
          <cell r="B13435" t="str">
            <v>ANTENA RADIOWA</v>
          </cell>
        </row>
        <row r="13436">
          <cell r="A13436" t="str">
            <v>M-003048</v>
          </cell>
          <cell r="B13436" t="str">
            <v>LINKA HOLOWNICZA</v>
          </cell>
        </row>
        <row r="13437">
          <cell r="A13437" t="str">
            <v>M-003049</v>
          </cell>
          <cell r="B13437" t="str">
            <v>Sygnał włączonych świateł</v>
          </cell>
        </row>
        <row r="13438">
          <cell r="A13438" t="str">
            <v>M-003050</v>
          </cell>
          <cell r="B13438" t="str">
            <v>KOŃCÓWKA M-6</v>
          </cell>
        </row>
        <row r="13439">
          <cell r="A13439" t="str">
            <v>M-003051</v>
          </cell>
          <cell r="B13439" t="str">
            <v>OPONA BIEŻNIKOWANA</v>
          </cell>
        </row>
        <row r="13440">
          <cell r="A13440" t="str">
            <v>M-003052</v>
          </cell>
          <cell r="B13440" t="str">
            <v>Pompka</v>
          </cell>
        </row>
        <row r="13441">
          <cell r="A13441" t="str">
            <v>M-003053</v>
          </cell>
          <cell r="B13441" t="str">
            <v>Anoda magnezowa fi18X40/M-6T</v>
          </cell>
        </row>
        <row r="13442">
          <cell r="A13442" t="str">
            <v>M-003054</v>
          </cell>
          <cell r="B13442" t="str">
            <v>Pasta Ivraxo Soft G 2000 ml</v>
          </cell>
        </row>
        <row r="13443">
          <cell r="A13443" t="str">
            <v>M-003055</v>
          </cell>
          <cell r="B13443" t="str">
            <v>Stycznik SM340 230,40A,4 412553 18W43</v>
          </cell>
        </row>
        <row r="13444">
          <cell r="A13444" t="str">
            <v>M-003056</v>
          </cell>
          <cell r="B13444" t="str">
            <v>ATE 064</v>
          </cell>
        </row>
        <row r="13445">
          <cell r="A13445" t="str">
            <v>M-003057</v>
          </cell>
          <cell r="B13445" t="str">
            <v>TAG 02/22</v>
          </cell>
        </row>
        <row r="13446">
          <cell r="A13446" t="str">
            <v>M-003058</v>
          </cell>
          <cell r="B13446" t="str">
            <v>ATE 021</v>
          </cell>
        </row>
        <row r="13447">
          <cell r="A13447" t="str">
            <v>M-003059</v>
          </cell>
          <cell r="B13447" t="str">
            <v>UCHWYT MAS.10 1/2"</v>
          </cell>
        </row>
        <row r="13448">
          <cell r="A13448" t="str">
            <v>M-003060</v>
          </cell>
          <cell r="B13448" t="str">
            <v>ŁĄCZNIK MB-15</v>
          </cell>
        </row>
        <row r="13449">
          <cell r="A13449" t="str">
            <v>M-003061</v>
          </cell>
          <cell r="B13449" t="str">
            <v>MIERNIK CĘGOWY</v>
          </cell>
        </row>
        <row r="13450">
          <cell r="A13450" t="str">
            <v>M-003062</v>
          </cell>
          <cell r="B13450" t="str">
            <v>PISUAR</v>
          </cell>
        </row>
        <row r="13451">
          <cell r="A13451" t="str">
            <v>M-003063</v>
          </cell>
          <cell r="B13451" t="str">
            <v>PRZEGRODA MIĘDZYPISUAROWA</v>
          </cell>
        </row>
        <row r="13452">
          <cell r="A13452" t="str">
            <v>M-003064</v>
          </cell>
          <cell r="B13452" t="str">
            <v>Płytka do gwint.</v>
          </cell>
        </row>
        <row r="13453">
          <cell r="A13453" t="str">
            <v>M-003065</v>
          </cell>
          <cell r="B13453" t="str">
            <v>LAMPA BIURKOWA</v>
          </cell>
        </row>
        <row r="13454">
          <cell r="A13454" t="str">
            <v>M-003066</v>
          </cell>
          <cell r="B13454" t="str">
            <v>TABLICA INFORMACYJNA</v>
          </cell>
        </row>
        <row r="13455">
          <cell r="A13455" t="str">
            <v>M-003067</v>
          </cell>
          <cell r="B13455" t="str">
            <v>Pianka ISOBAY 20</v>
          </cell>
        </row>
        <row r="13456">
          <cell r="A13456" t="str">
            <v>M-003068</v>
          </cell>
          <cell r="B13456" t="str">
            <v>DYWANIK elektroizolacyjny</v>
          </cell>
        </row>
        <row r="13457">
          <cell r="A13457" t="str">
            <v>M-003069</v>
          </cell>
          <cell r="B13457" t="str">
            <v>PRZEWÓD ELEKTR. DY 2,5 500V</v>
          </cell>
        </row>
        <row r="13458">
          <cell r="A13458" t="str">
            <v>M-003070</v>
          </cell>
          <cell r="B13458" t="str">
            <v>ROZDZIELNICA PRZYŁ. BEZ LISTEW PRZEŁ</v>
          </cell>
        </row>
        <row r="13459">
          <cell r="A13459" t="str">
            <v>M-003071</v>
          </cell>
          <cell r="B13459" t="str">
            <v>KOŃCÓWKA OCZKOWA 8-6 /100</v>
          </cell>
        </row>
        <row r="13460">
          <cell r="A13460" t="str">
            <v>M-003072</v>
          </cell>
          <cell r="B13460" t="str">
            <v>KOŃCÓWKA OCZKOWA 4-6/100</v>
          </cell>
        </row>
        <row r="13461">
          <cell r="A13461" t="str">
            <v>M-003073</v>
          </cell>
          <cell r="B13461" t="str">
            <v>KOŃCÓWKA OCZKOWA 6-5 /100</v>
          </cell>
        </row>
        <row r="13462">
          <cell r="A13462" t="str">
            <v>M-003074</v>
          </cell>
          <cell r="B13462" t="str">
            <v>KOŃCÓWKA OCZKOWA 5-2,5/100</v>
          </cell>
        </row>
        <row r="13463">
          <cell r="A13463" t="str">
            <v>M-003075</v>
          </cell>
          <cell r="B13463" t="str">
            <v>KOŃCÓWKA WIDEŁKOWA KNE 2,5-6</v>
          </cell>
        </row>
        <row r="13464">
          <cell r="A13464" t="str">
            <v>M-003076</v>
          </cell>
          <cell r="B13464" t="str">
            <v>Końcówka widełkowa KNE 4-6</v>
          </cell>
        </row>
        <row r="13465">
          <cell r="A13465" t="str">
            <v>M-003077</v>
          </cell>
          <cell r="B13465" t="str">
            <v>KOŃCÓWKA WTYK.OKRĄGŁA 6,3/2,5</v>
          </cell>
        </row>
        <row r="13466">
          <cell r="A13466" t="str">
            <v>M-003078</v>
          </cell>
          <cell r="B13466" t="str">
            <v>KOŃCÓWKA WTYK.OKRĄGŁA 6,3/1</v>
          </cell>
        </row>
        <row r="13467">
          <cell r="A13467" t="str">
            <v>M-003079</v>
          </cell>
          <cell r="B13467" t="str">
            <v>KOŃCÓWKA WTYK.KWE 6</v>
          </cell>
        </row>
        <row r="13468">
          <cell r="A13468" t="str">
            <v>M-003080</v>
          </cell>
          <cell r="B13468" t="str">
            <v>MUFA 2" L55</v>
          </cell>
        </row>
        <row r="13469">
          <cell r="A13469" t="str">
            <v>M-003081</v>
          </cell>
          <cell r="B13469" t="str">
            <v>ELEMENT POMPY C360</v>
          </cell>
        </row>
        <row r="13470">
          <cell r="A13470" t="str">
            <v>M-003082</v>
          </cell>
          <cell r="B13470" t="str">
            <v>Wieszak stalowy 170mm</v>
          </cell>
        </row>
        <row r="13471">
          <cell r="A13471" t="str">
            <v>M-003083</v>
          </cell>
          <cell r="B13471" t="str">
            <v>SZCZELIWO BAWEŁNIANO-ŁOJOWE</v>
          </cell>
        </row>
        <row r="13472">
          <cell r="A13472" t="str">
            <v>M-003084</v>
          </cell>
          <cell r="B13472" t="str">
            <v>Poduszka skrzyni biegów</v>
          </cell>
        </row>
        <row r="13473">
          <cell r="A13473" t="str">
            <v>M-003085</v>
          </cell>
          <cell r="B13473" t="str">
            <v>TULEJA BRĄZ FI61</v>
          </cell>
        </row>
        <row r="13474">
          <cell r="A13474" t="str">
            <v>M-003086</v>
          </cell>
          <cell r="B13474" t="str">
            <v>KOLANO PE</v>
          </cell>
        </row>
        <row r="13475">
          <cell r="A13475" t="str">
            <v>M-003087</v>
          </cell>
          <cell r="B13475" t="str">
            <v>ZŁĄCZKA PCV</v>
          </cell>
        </row>
        <row r="13476">
          <cell r="A13476" t="str">
            <v>M-003088</v>
          </cell>
          <cell r="B13476" t="str">
            <v>OCZYSZCZACZ</v>
          </cell>
        </row>
        <row r="13477">
          <cell r="A13477" t="str">
            <v>M-003089</v>
          </cell>
          <cell r="B13477" t="str">
            <v>ODWADNIACZ</v>
          </cell>
        </row>
        <row r="13478">
          <cell r="A13478" t="str">
            <v>M-003090</v>
          </cell>
          <cell r="B13478" t="str">
            <v>Środek do osadzania łożysk</v>
          </cell>
        </row>
        <row r="13479">
          <cell r="A13479" t="str">
            <v>M-003091</v>
          </cell>
          <cell r="B13479" t="str">
            <v>FREZ DO METALU ZYAS</v>
          </cell>
        </row>
        <row r="13480">
          <cell r="A13480" t="str">
            <v>M-003092</v>
          </cell>
          <cell r="B13480" t="str">
            <v>FREZ DO METALU TRE</v>
          </cell>
        </row>
        <row r="13481">
          <cell r="A13481" t="str">
            <v>M-003093</v>
          </cell>
          <cell r="B13481" t="str">
            <v>OZNACZNIK MZ-2</v>
          </cell>
        </row>
        <row r="13482">
          <cell r="A13482" t="str">
            <v>M-003094</v>
          </cell>
          <cell r="B13482" t="str">
            <v>Piła ramowa do metalu</v>
          </cell>
        </row>
        <row r="13483">
          <cell r="A13483" t="str">
            <v>M-003095</v>
          </cell>
          <cell r="B13483" t="str">
            <v>PRZYCISK STEROWNICZY NEF 30 DRC</v>
          </cell>
        </row>
        <row r="13484">
          <cell r="A13484" t="str">
            <v>M-003096</v>
          </cell>
          <cell r="B13484" t="str">
            <v>ELEKTRODA S002X</v>
          </cell>
        </row>
        <row r="13485">
          <cell r="A13485" t="str">
            <v>M-003097</v>
          </cell>
          <cell r="B13485" t="str">
            <v>DYSZA FI 0,8 S2008X</v>
          </cell>
        </row>
        <row r="13486">
          <cell r="A13486" t="str">
            <v>M-003098</v>
          </cell>
          <cell r="B13486" t="str">
            <v>DYSZA GAZU WIRUJĄCEGO FI 2,0 Z4020</v>
          </cell>
        </row>
        <row r="13487">
          <cell r="A13487" t="str">
            <v>M-003099</v>
          </cell>
          <cell r="B13487" t="str">
            <v>DYSZA GAZU WIRUJĄCEGO FI 2,2 Z4022</v>
          </cell>
        </row>
        <row r="13488">
          <cell r="A13488" t="str">
            <v>M-003100</v>
          </cell>
          <cell r="B13488" t="str">
            <v>OSŁONA UCHWYTU RĘCZNEGO W03X0893-63A</v>
          </cell>
        </row>
        <row r="13489">
          <cell r="A13489" t="str">
            <v>M-003101</v>
          </cell>
          <cell r="B13489" t="str">
            <v>Opakowanie zwrotne- beczka 200L Brenntag</v>
          </cell>
        </row>
        <row r="13490">
          <cell r="A13490" t="str">
            <v>M-003102</v>
          </cell>
          <cell r="B13490" t="str">
            <v>FREZ DO METALU RBF</v>
          </cell>
        </row>
        <row r="13491">
          <cell r="A13491" t="str">
            <v>M-003103</v>
          </cell>
          <cell r="B13491" t="str">
            <v>TARCZA-ŚCIER.350X4,3</v>
          </cell>
        </row>
        <row r="13492">
          <cell r="A13492" t="str">
            <v>M-003104</v>
          </cell>
          <cell r="B13492" t="str">
            <v>AKUMULATOR OŁOWIOWY</v>
          </cell>
        </row>
        <row r="13493">
          <cell r="A13493" t="str">
            <v>M-003105</v>
          </cell>
          <cell r="B13493" t="str">
            <v>CENTRALKA DETEKCYJNA OŚMIOKANAŁOWA</v>
          </cell>
        </row>
        <row r="13494">
          <cell r="A13494" t="str">
            <v>M-003106</v>
          </cell>
          <cell r="B13494" t="str">
            <v>CENTRALKA DETEKCYJNO-ODCINAJĄCA</v>
          </cell>
        </row>
        <row r="13495">
          <cell r="A13495" t="str">
            <v>M-003107</v>
          </cell>
          <cell r="B13495" t="str">
            <v>CZUJNIK DETEKCYJNY PROPANU</v>
          </cell>
        </row>
        <row r="13496">
          <cell r="A13496" t="str">
            <v>M-003108</v>
          </cell>
          <cell r="B13496" t="str">
            <v>CZUJNIK DETEKCYJNY CH4</v>
          </cell>
        </row>
        <row r="13497">
          <cell r="A13497" t="str">
            <v>M-003109</v>
          </cell>
          <cell r="B13497" t="str">
            <v>MODUŁ ZASILAJĄCY 12V</v>
          </cell>
        </row>
        <row r="13498">
          <cell r="A13498" t="str">
            <v>M-003110</v>
          </cell>
          <cell r="B13498" t="str">
            <v>MODUŁOWA SKRZYNKA INSTALACYJNA</v>
          </cell>
        </row>
        <row r="13499">
          <cell r="A13499" t="str">
            <v>M-003111</v>
          </cell>
          <cell r="B13499" t="str">
            <v>Zawór grzybkowy fi50</v>
          </cell>
        </row>
        <row r="13500">
          <cell r="A13500" t="str">
            <v>M-003112</v>
          </cell>
          <cell r="B13500" t="str">
            <v>Zawór grzybkowy dn25</v>
          </cell>
        </row>
        <row r="13501">
          <cell r="A13501" t="str">
            <v>M-003113</v>
          </cell>
          <cell r="B13501" t="str">
            <v>Sygnalizator optyczno-akustyczny</v>
          </cell>
        </row>
        <row r="13502">
          <cell r="A13502" t="str">
            <v>M-003114</v>
          </cell>
          <cell r="B13502" t="str">
            <v>PŁTKA CERAMICZNA</v>
          </cell>
        </row>
        <row r="13503">
          <cell r="A13503" t="str">
            <v>M-003115</v>
          </cell>
          <cell r="B13503" t="str">
            <v>KLUCZ DO BUTLI</v>
          </cell>
        </row>
        <row r="13504">
          <cell r="A13504" t="str">
            <v>M-003116</v>
          </cell>
          <cell r="B13504" t="str">
            <v>PŁYTKA STEROWNICZA LA-10/4 do Mig 425/505</v>
          </cell>
        </row>
        <row r="13505">
          <cell r="A13505" t="str">
            <v>M-003117</v>
          </cell>
          <cell r="B13505" t="str">
            <v>UCHWYT-OPRAWA DO WIERTEŁ RUROWYCH</v>
          </cell>
        </row>
        <row r="13506">
          <cell r="A13506" t="str">
            <v>M-003118</v>
          </cell>
          <cell r="B13506" t="str">
            <v>TRANZYSTOR MJ15004</v>
          </cell>
        </row>
        <row r="13507">
          <cell r="A13507" t="str">
            <v>M-003119</v>
          </cell>
          <cell r="B13507" t="str">
            <v>UCHWYT ZATRZASKOWY</v>
          </cell>
        </row>
        <row r="13508">
          <cell r="A13508" t="str">
            <v>M-003120</v>
          </cell>
          <cell r="B13508" t="str">
            <v>BOCZNIK</v>
          </cell>
        </row>
        <row r="13509">
          <cell r="A13509" t="str">
            <v>M-003121</v>
          </cell>
          <cell r="B13509" t="str">
            <v>MIERNIK MA17/250V</v>
          </cell>
        </row>
        <row r="13510">
          <cell r="A13510" t="str">
            <v>M-003122</v>
          </cell>
          <cell r="B13510" t="str">
            <v>MIERNIK MA17/30A</v>
          </cell>
        </row>
        <row r="13511">
          <cell r="A13511" t="str">
            <v>M-003123</v>
          </cell>
          <cell r="B13511" t="str">
            <v>MIERNIK MA17/400V</v>
          </cell>
        </row>
        <row r="13512">
          <cell r="A13512" t="str">
            <v>M-003124</v>
          </cell>
          <cell r="B13512" t="str">
            <v>MIERNIK CB</v>
          </cell>
        </row>
        <row r="13513">
          <cell r="A13513" t="str">
            <v>M-003125</v>
          </cell>
          <cell r="B13513" t="str">
            <v>PĘSETA EREM</v>
          </cell>
        </row>
        <row r="13514">
          <cell r="A13514" t="str">
            <v>M-003126</v>
          </cell>
          <cell r="B13514" t="str">
            <v>MOCOWANIE SKRZYNI BIEGÓW</v>
          </cell>
        </row>
        <row r="13515">
          <cell r="A13515" t="str">
            <v>M-003127</v>
          </cell>
          <cell r="B13515" t="str">
            <v>TAPER</v>
          </cell>
        </row>
        <row r="13516">
          <cell r="A13516" t="str">
            <v>M-003128</v>
          </cell>
          <cell r="B13516" t="str">
            <v>ZAMKNIĘCIA</v>
          </cell>
        </row>
        <row r="13517">
          <cell r="A13517" t="str">
            <v>M-003129</v>
          </cell>
          <cell r="B13517" t="str">
            <v>Wiatrak wentylatora</v>
          </cell>
        </row>
        <row r="13518">
          <cell r="A13518" t="str">
            <v>M-003130</v>
          </cell>
          <cell r="B13518" t="str">
            <v>Rurka układu chłodzenia</v>
          </cell>
        </row>
        <row r="13519">
          <cell r="A13519" t="str">
            <v>M-003131</v>
          </cell>
          <cell r="B13519" t="str">
            <v>Podpora gumowa</v>
          </cell>
        </row>
        <row r="13520">
          <cell r="A13520" t="str">
            <v>M-003132</v>
          </cell>
          <cell r="B13520" t="str">
            <v>Obejma sprężysta</v>
          </cell>
        </row>
        <row r="13521">
          <cell r="A13521" t="str">
            <v>M-003133</v>
          </cell>
          <cell r="B13521" t="str">
            <v>LAMPA ZESPOLONA</v>
          </cell>
        </row>
        <row r="13522">
          <cell r="A13522" t="str">
            <v>M-003134</v>
          </cell>
          <cell r="B13522" t="str">
            <v>Nakładka membrany do pompy 1 1/2</v>
          </cell>
        </row>
        <row r="13523">
          <cell r="A13523" t="str">
            <v>M-003135</v>
          </cell>
          <cell r="B13523" t="str">
            <v>NAPĘD WENTYLATORA</v>
          </cell>
        </row>
        <row r="13524">
          <cell r="A13524" t="str">
            <v>M-003136</v>
          </cell>
          <cell r="B13524" t="str">
            <v>Zawór redukcyjny</v>
          </cell>
        </row>
        <row r="13525">
          <cell r="A13525" t="str">
            <v>M-003137</v>
          </cell>
          <cell r="B13525" t="str">
            <v>Zawór bezpieczeństwa 1,5</v>
          </cell>
        </row>
        <row r="13526">
          <cell r="A13526" t="str">
            <v>M-003138</v>
          </cell>
          <cell r="B13526" t="str">
            <v>BELKA POPRZECZNA</v>
          </cell>
        </row>
        <row r="13527">
          <cell r="A13527" t="str">
            <v>M-003139</v>
          </cell>
          <cell r="B13527" t="str">
            <v>BELKA</v>
          </cell>
        </row>
        <row r="13528">
          <cell r="A13528" t="str">
            <v>M-003140</v>
          </cell>
          <cell r="B13528" t="str">
            <v>Półoś</v>
          </cell>
        </row>
        <row r="13529">
          <cell r="A13529" t="str">
            <v>M-003141</v>
          </cell>
          <cell r="B13529" t="str">
            <v>DRUK ETYKIET 48 MIESIĄCE</v>
          </cell>
        </row>
        <row r="13530">
          <cell r="A13530" t="str">
            <v>M-003142</v>
          </cell>
          <cell r="B13530" t="str">
            <v>DRUK ETYKIET BAT.+WĘŻ</v>
          </cell>
        </row>
        <row r="13531">
          <cell r="A13531" t="str">
            <v>M-003143</v>
          </cell>
          <cell r="B13531" t="str">
            <v>CEGŁA DZIURAWKA</v>
          </cell>
        </row>
        <row r="13532">
          <cell r="A13532" t="str">
            <v>M-003144</v>
          </cell>
          <cell r="B13532" t="str">
            <v>NAKRĘTKA M18x1,5</v>
          </cell>
        </row>
        <row r="13533">
          <cell r="A13533" t="str">
            <v>M-003145</v>
          </cell>
          <cell r="B13533" t="str">
            <v>Uszczelniacz</v>
          </cell>
        </row>
        <row r="13534">
          <cell r="A13534" t="str">
            <v>M-003146</v>
          </cell>
          <cell r="B13534" t="str">
            <v>Olej maszynowy LAN 46 20L(ORLEN)</v>
          </cell>
        </row>
        <row r="13535">
          <cell r="A13535" t="str">
            <v>M-003147</v>
          </cell>
          <cell r="B13535" t="str">
            <v>KSZTAŁTKA 295x190x54</v>
          </cell>
        </row>
        <row r="13536">
          <cell r="A13536" t="str">
            <v>M-003148</v>
          </cell>
          <cell r="B13536" t="str">
            <v>LOGO NEPTUN LUX ELEKTRONIK</v>
          </cell>
        </row>
        <row r="13537">
          <cell r="A13537" t="str">
            <v>M-003149</v>
          </cell>
          <cell r="B13537" t="str">
            <v>ELEMENT GRZEJNY 3000W 230V</v>
          </cell>
        </row>
        <row r="13538">
          <cell r="A13538" t="str">
            <v>M-003150</v>
          </cell>
          <cell r="B13538" t="str">
            <v>ZŁĄCZE SZYBKOMOCUJĄCE ZP-15 DO SPAWARKI</v>
          </cell>
        </row>
        <row r="13539">
          <cell r="A13539" t="str">
            <v>M-003151</v>
          </cell>
          <cell r="B13539" t="str">
            <v>FELGA</v>
          </cell>
        </row>
        <row r="13540">
          <cell r="A13540" t="str">
            <v>M-003152</v>
          </cell>
          <cell r="B13540" t="str">
            <v>CETAMINE V2000</v>
          </cell>
        </row>
        <row r="13541">
          <cell r="A13541" t="str">
            <v>M-003153</v>
          </cell>
          <cell r="B13541" t="str">
            <v>Wkłady filtracyjne</v>
          </cell>
        </row>
        <row r="13542">
          <cell r="A13542" t="str">
            <v>M-003154</v>
          </cell>
          <cell r="B13542" t="str">
            <v>BOSCH MŁOT</v>
          </cell>
        </row>
        <row r="13543">
          <cell r="A13543" t="str">
            <v>M-003155</v>
          </cell>
          <cell r="B13543" t="str">
            <v>Karton 565x565x1592 160l b/n</v>
          </cell>
        </row>
        <row r="13544">
          <cell r="A13544" t="str">
            <v>M-003156</v>
          </cell>
          <cell r="B13544" t="str">
            <v>Termoregulator 400V (4,5kW-12kW) Cotherm</v>
          </cell>
        </row>
        <row r="13545">
          <cell r="A13545" t="str">
            <v>M-003157</v>
          </cell>
          <cell r="B13545" t="str">
            <v>KLUCZE</v>
          </cell>
        </row>
        <row r="13546">
          <cell r="A13546" t="str">
            <v>M-003158</v>
          </cell>
          <cell r="B13546" t="str">
            <v>KAPTURY TERM. 370X2600</v>
          </cell>
        </row>
        <row r="13547">
          <cell r="A13547" t="str">
            <v>M-003159</v>
          </cell>
          <cell r="B13547" t="str">
            <v>KAPTURY TERM. 780x370x1800 300l</v>
          </cell>
        </row>
        <row r="13548">
          <cell r="A13548" t="str">
            <v>M-003160</v>
          </cell>
          <cell r="B13548" t="str">
            <v>PRZYCISK AWARYJNY M22</v>
          </cell>
        </row>
        <row r="13549">
          <cell r="A13549" t="str">
            <v>M-003161</v>
          </cell>
          <cell r="B13549" t="str">
            <v>LAMP.M22</v>
          </cell>
        </row>
        <row r="13550">
          <cell r="A13550" t="str">
            <v>M-003162</v>
          </cell>
          <cell r="B13550" t="str">
            <v>OPRAWA M22 LED Z LED</v>
          </cell>
        </row>
        <row r="13551">
          <cell r="A13551" t="str">
            <v>M-003163</v>
          </cell>
          <cell r="B13551" t="str">
            <v>Pianka składnik B. Pentan/miękka/twarda</v>
          </cell>
        </row>
        <row r="13552">
          <cell r="A13552" t="str">
            <v>M-003164</v>
          </cell>
          <cell r="B13552" t="str">
            <v>KLUCZE HANITON 19 el.</v>
          </cell>
        </row>
        <row r="13553">
          <cell r="A13553" t="str">
            <v>M-003165</v>
          </cell>
          <cell r="B13553" t="str">
            <v>Klucze nastawne/zestaw 3 szt.</v>
          </cell>
        </row>
        <row r="13554">
          <cell r="A13554" t="str">
            <v>M-003166</v>
          </cell>
          <cell r="B13554" t="str">
            <v>KARTON 465x465x1252 100L Gt HEROS</v>
          </cell>
        </row>
        <row r="13555">
          <cell r="A13555" t="str">
            <v>M-003167</v>
          </cell>
          <cell r="B13555" t="str">
            <v>Zawór podnoszenia osi</v>
          </cell>
        </row>
        <row r="13556">
          <cell r="A13556" t="str">
            <v>M-003168</v>
          </cell>
          <cell r="B13556" t="str">
            <v>Wspornik zawieszenia</v>
          </cell>
        </row>
        <row r="13557">
          <cell r="A13557" t="str">
            <v>M-003169</v>
          </cell>
          <cell r="B13557" t="str">
            <v>Okular prawy</v>
          </cell>
        </row>
        <row r="13558">
          <cell r="A13558" t="str">
            <v>M-003170</v>
          </cell>
          <cell r="B13558" t="str">
            <v>Wzmocnienie</v>
          </cell>
        </row>
        <row r="13559">
          <cell r="A13559" t="str">
            <v>M-003171</v>
          </cell>
          <cell r="B13559" t="str">
            <v>DRZWI PRZEDNIE</v>
          </cell>
        </row>
        <row r="13560">
          <cell r="A13560" t="str">
            <v>M-003172</v>
          </cell>
          <cell r="B13560" t="str">
            <v>KONDENSATOR 12uF DO SILNIKA PODAJNIKA 12-50kW</v>
          </cell>
        </row>
        <row r="13561">
          <cell r="A13561" t="str">
            <v>M-003173</v>
          </cell>
          <cell r="B13561" t="str">
            <v>Okular lewy</v>
          </cell>
        </row>
        <row r="13562">
          <cell r="A13562" t="str">
            <v>M-003174</v>
          </cell>
          <cell r="B13562" t="str">
            <v>KLUCZ KPM 350</v>
          </cell>
        </row>
        <row r="13563">
          <cell r="A13563" t="str">
            <v>M-003175</v>
          </cell>
          <cell r="B13563" t="str">
            <v>Nasadka 1</v>
          </cell>
        </row>
        <row r="13564">
          <cell r="A13564" t="str">
            <v>M-003176</v>
          </cell>
          <cell r="B13564" t="str">
            <v>KRATKA WLOTU POWIETRZA</v>
          </cell>
        </row>
        <row r="13565">
          <cell r="A13565" t="str">
            <v>M-003177</v>
          </cell>
          <cell r="B13565" t="str">
            <v>Wkładka zamka</v>
          </cell>
        </row>
        <row r="13566">
          <cell r="A13566" t="str">
            <v>M-003178</v>
          </cell>
          <cell r="B13566" t="str">
            <v>DRĄŻEK STABILIZATORA</v>
          </cell>
        </row>
        <row r="13567">
          <cell r="A13567" t="str">
            <v>M-003179</v>
          </cell>
          <cell r="B13567" t="str">
            <v>GŁĘBOKOŚCIOMIERZ Z ZACZEPEM</v>
          </cell>
        </row>
        <row r="13568">
          <cell r="A13568" t="str">
            <v>M-003180</v>
          </cell>
          <cell r="B13568" t="str">
            <v>TARCZA LISTKOWA 125x40 P40 ZRA L125240</v>
          </cell>
        </row>
        <row r="13569">
          <cell r="A13569" t="str">
            <v>M-003181</v>
          </cell>
          <cell r="B13569" t="str">
            <v>KOREK 2,5"</v>
          </cell>
        </row>
        <row r="13570">
          <cell r="A13570" t="str">
            <v>M-003182</v>
          </cell>
          <cell r="B13570" t="str">
            <v>REDUKCJA 2":6/4"MOSIĄDZ</v>
          </cell>
        </row>
        <row r="13571">
          <cell r="A13571" t="str">
            <v>M-003183</v>
          </cell>
          <cell r="B13571" t="str">
            <v>UCHWYT SPAWALNICZY MIG</v>
          </cell>
        </row>
        <row r="13572">
          <cell r="A13572" t="str">
            <v>M-003184</v>
          </cell>
          <cell r="B13572" t="str">
            <v>ZACISK BIEGUNOWY KLESZCZOWY 400A</v>
          </cell>
        </row>
        <row r="13573">
          <cell r="A13573" t="str">
            <v>M-003185</v>
          </cell>
          <cell r="B13573" t="str">
            <v>DYSK Z RZEPEM DO SZLIFIERKI</v>
          </cell>
        </row>
        <row r="13574">
          <cell r="A13574" t="str">
            <v>M-003186</v>
          </cell>
          <cell r="B13574" t="str">
            <v>NAROŻE ŚCIANY</v>
          </cell>
        </row>
        <row r="13575">
          <cell r="A13575" t="str">
            <v>M-003187</v>
          </cell>
          <cell r="B13575" t="str">
            <v>MIARA POZIOMU OLEJU</v>
          </cell>
        </row>
        <row r="13576">
          <cell r="A13576" t="str">
            <v>M-003188</v>
          </cell>
          <cell r="B13576" t="str">
            <v>BLACHA NIERDZ. 3x1000x2000</v>
          </cell>
        </row>
        <row r="13577">
          <cell r="A13577" t="str">
            <v>M-003189</v>
          </cell>
          <cell r="B13577" t="str">
            <v>Redukcja mosiężna 1":3/4"</v>
          </cell>
        </row>
        <row r="13578">
          <cell r="A13578" t="str">
            <v>M-003190</v>
          </cell>
          <cell r="B13578" t="str">
            <v>MUFA REDUKCJA 28/22 CU</v>
          </cell>
        </row>
        <row r="13579">
          <cell r="A13579" t="str">
            <v>M-003191</v>
          </cell>
          <cell r="B13579" t="str">
            <v>DYSZA PALNIKA DO PIECA EMALIERSKIEGO</v>
          </cell>
        </row>
        <row r="13580">
          <cell r="A13580" t="str">
            <v>M-003192</v>
          </cell>
          <cell r="B13580" t="str">
            <v>WODA ŹRÓDLANA 19L</v>
          </cell>
        </row>
        <row r="13581">
          <cell r="A13581" t="str">
            <v>M-003193</v>
          </cell>
          <cell r="B13581" t="str">
            <v>ELEMENT GRZEJNY 1200W NIERDZ.</v>
          </cell>
        </row>
        <row r="13582">
          <cell r="A13582" t="str">
            <v>M-003194</v>
          </cell>
          <cell r="B13582" t="str">
            <v>Element grzejny 1500W nierdzewny(01.601.5)</v>
          </cell>
        </row>
        <row r="13583">
          <cell r="A13583" t="str">
            <v>M-003195</v>
          </cell>
          <cell r="B13583" t="str">
            <v>ŚRUBA M10x20</v>
          </cell>
        </row>
        <row r="13584">
          <cell r="A13584" t="str">
            <v>M-003196</v>
          </cell>
          <cell r="B13584" t="str">
            <v>PODAJNIK ZP-30</v>
          </cell>
        </row>
        <row r="13585">
          <cell r="A13585" t="str">
            <v>M-003197</v>
          </cell>
          <cell r="B13585" t="str">
            <v>Przewód sterowniczy F-CY-JZ 12G1 300/500V</v>
          </cell>
        </row>
        <row r="13586">
          <cell r="A13586" t="str">
            <v>M-003198</v>
          </cell>
          <cell r="B13586" t="str">
            <v>Zawór blokujący hamulca</v>
          </cell>
        </row>
        <row r="13587">
          <cell r="A13587" t="str">
            <v>M-003199</v>
          </cell>
          <cell r="B13587" t="str">
            <v>CZYSZCZAK</v>
          </cell>
        </row>
        <row r="13588">
          <cell r="A13588" t="str">
            <v>M-003200</v>
          </cell>
          <cell r="B13588" t="str">
            <v>KRATKA WENTYLACYJNA</v>
          </cell>
        </row>
        <row r="13589">
          <cell r="A13589" t="str">
            <v>M-003201</v>
          </cell>
          <cell r="B13589" t="str">
            <v>Zawór pisuarowy</v>
          </cell>
        </row>
        <row r="13590">
          <cell r="A13590" t="str">
            <v>M-003202</v>
          </cell>
          <cell r="B13590" t="str">
            <v>Śruby do muszli</v>
          </cell>
        </row>
        <row r="13591">
          <cell r="A13591" t="str">
            <v>M-003203</v>
          </cell>
          <cell r="B13591" t="str">
            <v>Kolano mosiężne 1" wz</v>
          </cell>
        </row>
        <row r="13592">
          <cell r="A13592" t="str">
            <v>M-003204</v>
          </cell>
          <cell r="B13592" t="str">
            <v>LISTWA ZĘBATA</v>
          </cell>
        </row>
        <row r="13593">
          <cell r="A13593" t="str">
            <v>M-003205</v>
          </cell>
          <cell r="B13593" t="str">
            <v>Uchwyt przew. UP-30</v>
          </cell>
        </row>
        <row r="13594">
          <cell r="A13594" t="str">
            <v>M-003206</v>
          </cell>
          <cell r="B13594" t="str">
            <v>KORYTKO KABLOWE</v>
          </cell>
        </row>
        <row r="13595">
          <cell r="A13595" t="str">
            <v>M-003207</v>
          </cell>
          <cell r="B13595" t="str">
            <v>KUWETA</v>
          </cell>
        </row>
        <row r="13596">
          <cell r="A13596" t="str">
            <v>M-003208</v>
          </cell>
          <cell r="B13596" t="str">
            <v>Zestaw uszczelek zaworu</v>
          </cell>
        </row>
        <row r="13597">
          <cell r="A13597" t="str">
            <v>M-003209</v>
          </cell>
          <cell r="B13597" t="str">
            <v>SPRAY DO MEBLI P/KURZ.</v>
          </cell>
        </row>
        <row r="13598">
          <cell r="A13598" t="str">
            <v>M-003210</v>
          </cell>
          <cell r="B13598" t="str">
            <v>PŁYN PROPER</v>
          </cell>
        </row>
        <row r="13599">
          <cell r="A13599" t="str">
            <v>M-003211</v>
          </cell>
          <cell r="B13599" t="str">
            <v>PŁYN DO NACZYŃ LUDW</v>
          </cell>
        </row>
        <row r="13600">
          <cell r="A13600" t="str">
            <v>M-003212</v>
          </cell>
          <cell r="B13600" t="str">
            <v>WORKI SANITARNE</v>
          </cell>
        </row>
        <row r="13601">
          <cell r="A13601" t="str">
            <v>M-003213</v>
          </cell>
          <cell r="B13601" t="str">
            <v>RĘKAWICA FLAKOWANA</v>
          </cell>
        </row>
        <row r="13602">
          <cell r="A13602" t="str">
            <v>M-003214</v>
          </cell>
          <cell r="B13602" t="str">
            <v>SIŁOWNIK D40</v>
          </cell>
        </row>
        <row r="13603">
          <cell r="A13603" t="str">
            <v>M-003215</v>
          </cell>
          <cell r="B13603" t="str">
            <v>SIŁOWNIK KOMPAKTOWY D50x150</v>
          </cell>
        </row>
        <row r="13604">
          <cell r="A13604" t="str">
            <v>M-003216</v>
          </cell>
          <cell r="B13604" t="str">
            <v>PISTOLET DO PRZEDMUCHU</v>
          </cell>
        </row>
        <row r="13605">
          <cell r="A13605" t="str">
            <v>M-003217</v>
          </cell>
          <cell r="B13605" t="str">
            <v>DRUK ETYKIET "G"</v>
          </cell>
        </row>
        <row r="13606">
          <cell r="A13606" t="str">
            <v>M-003218</v>
          </cell>
          <cell r="B13606" t="str">
            <v>ŚRUBA IMBUSOWA STOŻKOWA M16x90 100szt</v>
          </cell>
        </row>
        <row r="13607">
          <cell r="A13607" t="str">
            <v>M-003219</v>
          </cell>
          <cell r="B13607" t="str">
            <v>Uszczelnienie Tropic</v>
          </cell>
        </row>
        <row r="13608">
          <cell r="A13608" t="str">
            <v>M-003220</v>
          </cell>
          <cell r="B13608" t="str">
            <v>BLASZKA PRZYTRZYMUJĄCA TROPIC</v>
          </cell>
        </row>
        <row r="13609">
          <cell r="A13609" t="str">
            <v>M-003221</v>
          </cell>
          <cell r="B13609" t="str">
            <v>ŻARÓWKA ENERGOOSZCZĘDNA</v>
          </cell>
        </row>
        <row r="13610">
          <cell r="A13610" t="str">
            <v>M-003222</v>
          </cell>
          <cell r="B13610" t="str">
            <v>PRZEWÓD ELEKTR. LGY 70 750V</v>
          </cell>
        </row>
        <row r="13611">
          <cell r="A13611" t="str">
            <v>M-003223</v>
          </cell>
          <cell r="B13611" t="str">
            <v>PRZEWÓD OnPD 4x2,5 750V</v>
          </cell>
        </row>
        <row r="13612">
          <cell r="A13612" t="str">
            <v>M-003224</v>
          </cell>
          <cell r="B13612" t="str">
            <v>Reperaturka</v>
          </cell>
        </row>
        <row r="13613">
          <cell r="A13613" t="str">
            <v>M-003225</v>
          </cell>
          <cell r="B13613" t="str">
            <v>Pistolet</v>
          </cell>
        </row>
        <row r="13614">
          <cell r="A13614" t="str">
            <v>M-003226</v>
          </cell>
          <cell r="B13614" t="str">
            <v>KONDENSATOR</v>
          </cell>
        </row>
        <row r="13615">
          <cell r="A13615" t="str">
            <v>M-003227</v>
          </cell>
          <cell r="B13615" t="str">
            <v>Odpowietrznik cylinderka</v>
          </cell>
        </row>
        <row r="13616">
          <cell r="A13616" t="str">
            <v>M-003228</v>
          </cell>
          <cell r="B13616" t="str">
            <v>MOSTEK PROSTOWNICZY</v>
          </cell>
        </row>
        <row r="13617">
          <cell r="A13617" t="str">
            <v>M-003229</v>
          </cell>
          <cell r="B13617" t="str">
            <v>Przewód superelastyczny</v>
          </cell>
        </row>
        <row r="13618">
          <cell r="A13618" t="str">
            <v>M-003230</v>
          </cell>
          <cell r="B13618" t="str">
            <v>Szlifierka oscylacyjna</v>
          </cell>
        </row>
        <row r="13619">
          <cell r="A13619" t="str">
            <v>M-003231</v>
          </cell>
          <cell r="B13619" t="str">
            <v>KLIN PEM-C</v>
          </cell>
        </row>
        <row r="13620">
          <cell r="A13620" t="str">
            <v>M-003232</v>
          </cell>
          <cell r="B13620" t="str">
            <v>Logo Mars</v>
          </cell>
        </row>
        <row r="13621">
          <cell r="A13621" t="str">
            <v>M-003233</v>
          </cell>
          <cell r="B13621" t="str">
            <v>Rura bez szwu 12,0 x 2,0</v>
          </cell>
        </row>
        <row r="13622">
          <cell r="A13622" t="str">
            <v>M-003234</v>
          </cell>
          <cell r="B13622" t="str">
            <v>Karton 505x505x982 80l biały</v>
          </cell>
        </row>
        <row r="13623">
          <cell r="A13623" t="str">
            <v>M-003235</v>
          </cell>
          <cell r="B13623" t="str">
            <v>Wytłumienie</v>
          </cell>
        </row>
        <row r="13624">
          <cell r="A13624" t="str">
            <v>M-003236</v>
          </cell>
          <cell r="B13624" t="str">
            <v>SMAR ŁT-43 AVIALITH (opak.10kg)</v>
          </cell>
        </row>
        <row r="13625">
          <cell r="A13625" t="str">
            <v>M-003237</v>
          </cell>
          <cell r="B13625" t="str">
            <v>RURA ALUMINIOWA FI 50x1</v>
          </cell>
        </row>
        <row r="13626">
          <cell r="A13626" t="str">
            <v>M-003238</v>
          </cell>
          <cell r="B13626" t="str">
            <v>Rura aluminiowa fi 6,4x11,4x1</v>
          </cell>
        </row>
        <row r="13627">
          <cell r="A13627" t="str">
            <v>M-003239</v>
          </cell>
          <cell r="B13627" t="str">
            <v>PRĘT ALUMINIOWY FI 50</v>
          </cell>
        </row>
        <row r="13628">
          <cell r="A13628" t="str">
            <v>M-003240</v>
          </cell>
          <cell r="B13628" t="str">
            <v>ŚWIETLÓWKA MAŁA LF 18W G13</v>
          </cell>
        </row>
        <row r="13629">
          <cell r="A13629" t="str">
            <v>M-003241</v>
          </cell>
          <cell r="B13629" t="str">
            <v>UCHWYT IZOLOWANY DO BEZPIECZNIKÓW</v>
          </cell>
        </row>
        <row r="13630">
          <cell r="A13630" t="str">
            <v>M-003242</v>
          </cell>
          <cell r="B13630" t="str">
            <v>WSUWKA 40SZT</v>
          </cell>
        </row>
        <row r="13631">
          <cell r="A13631" t="str">
            <v>M-003243</v>
          </cell>
          <cell r="B13631" t="str">
            <v>NASUWKA MS 6,3-6SN</v>
          </cell>
        </row>
        <row r="13632">
          <cell r="A13632" t="str">
            <v>M-003244</v>
          </cell>
          <cell r="B13632" t="str">
            <v>UCHWYT SPAWALNICZY MIG 3M FAJKA</v>
          </cell>
        </row>
        <row r="13633">
          <cell r="A13633" t="str">
            <v>M-003245</v>
          </cell>
          <cell r="B13633" t="str">
            <v>TULEJA KORPUS</v>
          </cell>
        </row>
        <row r="13634">
          <cell r="A13634" t="str">
            <v>M-003246</v>
          </cell>
          <cell r="B13634" t="str">
            <v>Pióro resora</v>
          </cell>
        </row>
        <row r="13635">
          <cell r="A13635" t="str">
            <v>M-003247</v>
          </cell>
          <cell r="B13635" t="str">
            <v>Klej kropelka 10ML</v>
          </cell>
        </row>
        <row r="13636">
          <cell r="A13636" t="str">
            <v>M-003248</v>
          </cell>
          <cell r="B13636" t="str">
            <v>Wybijak M12</v>
          </cell>
        </row>
        <row r="13637">
          <cell r="A13637" t="str">
            <v>M-003249</v>
          </cell>
          <cell r="B13637" t="str">
            <v>Wybijak M10</v>
          </cell>
        </row>
        <row r="13638">
          <cell r="A13638" t="str">
            <v>M-003250</v>
          </cell>
          <cell r="B13638" t="str">
            <v>DYSZA TNĄCA</v>
          </cell>
        </row>
        <row r="13639">
          <cell r="A13639" t="str">
            <v>M-003251</v>
          </cell>
          <cell r="B13639" t="str">
            <v>ROZCIEŃCZALNIK NITRO 30L</v>
          </cell>
        </row>
        <row r="13640">
          <cell r="A13640" t="str">
            <v>M-003252</v>
          </cell>
          <cell r="B13640" t="str">
            <v>Uchwyt freza</v>
          </cell>
        </row>
        <row r="13641">
          <cell r="A13641" t="str">
            <v>M-003253</v>
          </cell>
          <cell r="B13641" t="str">
            <v>ELEKTROSPRZĘGŁO 380V</v>
          </cell>
        </row>
        <row r="13642">
          <cell r="A13642" t="str">
            <v>M-003254</v>
          </cell>
          <cell r="B13642" t="str">
            <v>Sprzęgło wielopłytowe 24v</v>
          </cell>
        </row>
        <row r="13643">
          <cell r="A13643" t="str">
            <v>M-003255</v>
          </cell>
          <cell r="B13643" t="str">
            <v>DRUK ETYKIET 2</v>
          </cell>
        </row>
        <row r="13644">
          <cell r="A13644" t="str">
            <v>M-003256</v>
          </cell>
          <cell r="B13644" t="str">
            <v>ZAWÓR RĘCZNY G 1/4'</v>
          </cell>
        </row>
        <row r="13645">
          <cell r="A13645" t="str">
            <v>M-003257</v>
          </cell>
          <cell r="B13645" t="str">
            <v>SIŁOWNIK KOMPAKTOWY D50x200</v>
          </cell>
        </row>
        <row r="13646">
          <cell r="A13646" t="str">
            <v>M-003258</v>
          </cell>
          <cell r="B13646" t="str">
            <v>ROLKA DO PODAJNIKA</v>
          </cell>
        </row>
        <row r="13647">
          <cell r="A13647" t="str">
            <v>M-003259</v>
          </cell>
          <cell r="B13647" t="str">
            <v>SZKŁO OCHRONNE DIN 12 295x280</v>
          </cell>
        </row>
        <row r="13648">
          <cell r="A13648" t="str">
            <v>M-003260</v>
          </cell>
          <cell r="B13648" t="str">
            <v>WĘGIEL EKOGROSZEK LUZ</v>
          </cell>
        </row>
        <row r="13649">
          <cell r="A13649" t="str">
            <v>M-003261</v>
          </cell>
          <cell r="B13649" t="str">
            <v>ROLKA NAPINAJĄCA</v>
          </cell>
        </row>
        <row r="13650">
          <cell r="A13650" t="str">
            <v>M-003262</v>
          </cell>
          <cell r="B13650" t="str">
            <v>DYSZA GAZU WIRUJĄCEGO FI 3,0</v>
          </cell>
        </row>
        <row r="13651">
          <cell r="A13651" t="str">
            <v>M-003263</v>
          </cell>
          <cell r="B13651" t="str">
            <v>KLUCZ IMBUS 19</v>
          </cell>
        </row>
        <row r="13652">
          <cell r="A13652" t="str">
            <v>M-003264</v>
          </cell>
          <cell r="B13652" t="str">
            <v>KLUCZ IMBUS 22</v>
          </cell>
        </row>
        <row r="13653">
          <cell r="A13653" t="str">
            <v>M-003265</v>
          </cell>
          <cell r="B13653" t="str">
            <v>GWINTOWNIK M6</v>
          </cell>
        </row>
        <row r="13654">
          <cell r="A13654" t="str">
            <v>M-003266</v>
          </cell>
          <cell r="B13654" t="str">
            <v>PRĘT MOSIĘŻNY 100</v>
          </cell>
        </row>
        <row r="13655">
          <cell r="A13655" t="str">
            <v>M-003267</v>
          </cell>
          <cell r="B13655" t="str">
            <v>GNIAZDO GUMOWE 230V POTRÓJNE</v>
          </cell>
        </row>
        <row r="13656">
          <cell r="A13656" t="str">
            <v>M-003268</v>
          </cell>
          <cell r="B13656" t="str">
            <v>GNIAZDO PRZENOŚNE GUMOWE 10/16A 230V</v>
          </cell>
        </row>
        <row r="13657">
          <cell r="A13657" t="str">
            <v>M-003269</v>
          </cell>
          <cell r="B13657" t="str">
            <v>WTYCZKA PRZENOŚNA GUMOWA 10/16A 230V</v>
          </cell>
        </row>
        <row r="13658">
          <cell r="A13658" t="str">
            <v>M-003270</v>
          </cell>
          <cell r="B13658" t="str">
            <v>TARCZA-ŚCIER.125x1,6</v>
          </cell>
        </row>
        <row r="13659">
          <cell r="A13659" t="str">
            <v>M-003271</v>
          </cell>
          <cell r="B13659" t="str">
            <v>Podkładka okrągła fi 10 zgrubna (10x20x2)</v>
          </cell>
        </row>
        <row r="13660">
          <cell r="A13660" t="str">
            <v>M-003272</v>
          </cell>
          <cell r="B13660" t="str">
            <v>NAGOLENNIK</v>
          </cell>
        </row>
        <row r="13661">
          <cell r="A13661" t="str">
            <v>M-003273</v>
          </cell>
          <cell r="B13661" t="str">
            <v>POMPA</v>
          </cell>
        </row>
        <row r="13662">
          <cell r="A13662" t="str">
            <v>M-003274</v>
          </cell>
          <cell r="B13662" t="str">
            <v>DZWIGNIA KK 120.13</v>
          </cell>
        </row>
        <row r="13663">
          <cell r="A13663" t="str">
            <v>M-003275</v>
          </cell>
          <cell r="B13663" t="str">
            <v>Siłownik obrotowy</v>
          </cell>
        </row>
        <row r="13664">
          <cell r="A13664" t="str">
            <v>M-003276</v>
          </cell>
          <cell r="B13664" t="str">
            <v>NAKLEJKA GALMET NA GRZAŁKĘ 2,6</v>
          </cell>
        </row>
        <row r="13665">
          <cell r="A13665" t="str">
            <v>M-003277</v>
          </cell>
          <cell r="B13665" t="str">
            <v>STYCZNIK SM425 230V,25A,siłowy 4NO 412535</v>
          </cell>
        </row>
        <row r="13666">
          <cell r="A13666" t="str">
            <v>M-003278</v>
          </cell>
          <cell r="B13666" t="str">
            <v>Wyłącznik silnikowy M611 3P 10-16A (6112-460001)</v>
          </cell>
        </row>
        <row r="13667">
          <cell r="A13667" t="str">
            <v>M-003279</v>
          </cell>
          <cell r="B13667" t="str">
            <v>Listwa zaciskowa 12-torowa 10mm2</v>
          </cell>
        </row>
        <row r="13668">
          <cell r="A13668" t="str">
            <v>M-003280</v>
          </cell>
          <cell r="B13668" t="str">
            <v>Listwa zaciskowa 12-torowa 16mm2</v>
          </cell>
        </row>
        <row r="13669">
          <cell r="A13669" t="str">
            <v>M-003281</v>
          </cell>
          <cell r="B13669" t="str">
            <v>GNIAZDO Z PRZESŁONĄ TH35 NA SZYNĘ</v>
          </cell>
        </row>
        <row r="13670">
          <cell r="A13670" t="str">
            <v>M-003282</v>
          </cell>
          <cell r="B13670" t="str">
            <v>SITO TKANE</v>
          </cell>
        </row>
        <row r="13671">
          <cell r="A13671" t="str">
            <v>M-003283</v>
          </cell>
          <cell r="B13671" t="str">
            <v>PIŁY OTWOROWE</v>
          </cell>
        </row>
        <row r="13672">
          <cell r="A13672" t="str">
            <v>M-003284</v>
          </cell>
          <cell r="B13672" t="str">
            <v>ADAPTER 1/4x6-kąt</v>
          </cell>
        </row>
        <row r="13673">
          <cell r="A13673" t="str">
            <v>M-003285</v>
          </cell>
          <cell r="B13673" t="str">
            <v>WIERTŁO</v>
          </cell>
        </row>
        <row r="13674">
          <cell r="A13674" t="str">
            <v>M-003286</v>
          </cell>
          <cell r="B13674" t="str">
            <v>PRZECINAK SDS</v>
          </cell>
        </row>
        <row r="13675">
          <cell r="A13675" t="str">
            <v>M-003287</v>
          </cell>
          <cell r="B13675" t="str">
            <v>MAJZEL SDS</v>
          </cell>
        </row>
        <row r="13676">
          <cell r="A13676" t="str">
            <v>M-003288</v>
          </cell>
          <cell r="B13676" t="str">
            <v>Rękawice antywibracyjne</v>
          </cell>
        </row>
        <row r="13677">
          <cell r="A13677" t="str">
            <v>M-003289</v>
          </cell>
          <cell r="B13677" t="str">
            <v>WYŁĄCZNIK NADPRĄDOWY S-301 C4 (403439)</v>
          </cell>
        </row>
        <row r="13678">
          <cell r="A13678" t="str">
            <v>M-003290</v>
          </cell>
          <cell r="B13678" t="str">
            <v>ŻARÓWKA SODOWA E40 400W</v>
          </cell>
        </row>
        <row r="13679">
          <cell r="A13679" t="str">
            <v>M-003291</v>
          </cell>
          <cell r="B13679" t="str">
            <v>ŻARÓWKA SODOWA E40 250W</v>
          </cell>
        </row>
        <row r="13680">
          <cell r="A13680" t="str">
            <v>M-003292</v>
          </cell>
          <cell r="B13680" t="str">
            <v>LINA STALOWA</v>
          </cell>
        </row>
        <row r="13681">
          <cell r="A13681" t="str">
            <v>M-003293</v>
          </cell>
          <cell r="B13681" t="str">
            <v>BLASZKA SAMOREGULACYJNA</v>
          </cell>
        </row>
        <row r="13682">
          <cell r="A13682" t="str">
            <v>M-003294</v>
          </cell>
          <cell r="B13682" t="str">
            <v>Strzemię resora</v>
          </cell>
        </row>
        <row r="13683">
          <cell r="A13683" t="str">
            <v>M-003295</v>
          </cell>
          <cell r="B13683" t="str">
            <v>SZCZOTKA 6,4X15,7 CR</v>
          </cell>
        </row>
        <row r="13684">
          <cell r="A13684" t="str">
            <v>M-003296</v>
          </cell>
          <cell r="B13684" t="str">
            <v>KLUCZ OCZK.PŁ.6</v>
          </cell>
        </row>
        <row r="13685">
          <cell r="A13685" t="str">
            <v>M-003297</v>
          </cell>
          <cell r="B13685" t="str">
            <v>WYCIOR DO C.O.</v>
          </cell>
        </row>
        <row r="13686">
          <cell r="A13686" t="str">
            <v>M-003298</v>
          </cell>
          <cell r="B13686" t="str">
            <v>WIERTŁO fi 34 NWKC</v>
          </cell>
        </row>
        <row r="13687">
          <cell r="A13687" t="str">
            <v>M-003299</v>
          </cell>
          <cell r="B13687" t="str">
            <v>WIERTŁO fi 13 INOX</v>
          </cell>
        </row>
        <row r="13688">
          <cell r="A13688" t="str">
            <v>M-003300</v>
          </cell>
          <cell r="B13688" t="str">
            <v>WIERTŁO fi 11 SK5M</v>
          </cell>
        </row>
        <row r="13689">
          <cell r="A13689" t="str">
            <v>M-003301</v>
          </cell>
          <cell r="B13689" t="str">
            <v>WIERTŁO fi 12 do betonu</v>
          </cell>
        </row>
        <row r="13690">
          <cell r="A13690" t="str">
            <v>M-003302</v>
          </cell>
          <cell r="B13690" t="str">
            <v>WIERTŁO fi 16,5 NWKC</v>
          </cell>
        </row>
        <row r="13691">
          <cell r="A13691" t="str">
            <v>M-003303</v>
          </cell>
          <cell r="B13691" t="str">
            <v>WIERTŁO fi 20,5 NWKC</v>
          </cell>
        </row>
        <row r="13692">
          <cell r="A13692" t="str">
            <v>M-003304</v>
          </cell>
          <cell r="B13692" t="str">
            <v>WIERTŁO fi 24 NWKC</v>
          </cell>
        </row>
        <row r="13693">
          <cell r="A13693" t="str">
            <v>M-003305</v>
          </cell>
          <cell r="B13693" t="str">
            <v>WIERTŁO fi 27 NWKC</v>
          </cell>
        </row>
        <row r="13694">
          <cell r="A13694" t="str">
            <v>M-003306</v>
          </cell>
          <cell r="B13694" t="str">
            <v>KAPTURY TERM. 780x370x1400 200l</v>
          </cell>
        </row>
        <row r="13695">
          <cell r="A13695" t="str">
            <v>M-003307</v>
          </cell>
          <cell r="B13695" t="str">
            <v>KAPTURY TERM. 1030x500x2400 500l</v>
          </cell>
        </row>
        <row r="13696">
          <cell r="A13696" t="str">
            <v>M-003308</v>
          </cell>
          <cell r="B13696" t="str">
            <v>KAPTURY TERM. 1030x500x2600 600l</v>
          </cell>
        </row>
        <row r="13697">
          <cell r="A13697" t="str">
            <v>M-003309</v>
          </cell>
          <cell r="B13697" t="str">
            <v>KAPTURY TERM. 1190x580x2450 800l</v>
          </cell>
        </row>
        <row r="13698">
          <cell r="A13698" t="str">
            <v>M-003310</v>
          </cell>
          <cell r="B13698" t="str">
            <v>Kaptur termiczny 1700x2x450x2350 podajniki</v>
          </cell>
        </row>
        <row r="13699">
          <cell r="A13699" t="str">
            <v>M-003311</v>
          </cell>
          <cell r="B13699" t="str">
            <v>KAPTURY TERM. 880x425x1700 H-300l</v>
          </cell>
        </row>
        <row r="13700">
          <cell r="A13700" t="str">
            <v>M-003312</v>
          </cell>
          <cell r="B13700" t="str">
            <v>KAPTURY TERM. 880x425x2150 H-400l</v>
          </cell>
        </row>
        <row r="13701">
          <cell r="A13701" t="str">
            <v>M-003313</v>
          </cell>
          <cell r="B13701" t="str">
            <v>KAPTURY TERM. 880x425x2250 H-500l</v>
          </cell>
        </row>
        <row r="13702">
          <cell r="A13702" t="str">
            <v>M-003314</v>
          </cell>
          <cell r="B13702" t="str">
            <v>Wąż PCV zbrojony fi 12</v>
          </cell>
        </row>
        <row r="13703">
          <cell r="A13703" t="str">
            <v>M-003315</v>
          </cell>
          <cell r="B13703" t="str">
            <v>OPASKA KABLOWA</v>
          </cell>
        </row>
        <row r="13704">
          <cell r="A13704" t="str">
            <v>M-003316</v>
          </cell>
          <cell r="B13704" t="str">
            <v>POKRĘTŁO DO GWINTOWNIKA M4,5-M16</v>
          </cell>
        </row>
        <row r="13705">
          <cell r="A13705" t="str">
            <v>M-003317</v>
          </cell>
          <cell r="B13705" t="str">
            <v>KLUCZYK DO WIERTARKI</v>
          </cell>
        </row>
        <row r="13706">
          <cell r="A13706" t="str">
            <v>M-003318</v>
          </cell>
          <cell r="B13706" t="str">
            <v>Koperta DokuFix C6 175x115</v>
          </cell>
        </row>
        <row r="13707">
          <cell r="A13707" t="str">
            <v>M-003319</v>
          </cell>
          <cell r="B13707" t="str">
            <v>Koperta DokuFix KC5 225x165mm/1000</v>
          </cell>
        </row>
        <row r="13708">
          <cell r="A13708" t="str">
            <v>M-003320</v>
          </cell>
          <cell r="B13708" t="str">
            <v>DYSZA PAROWA 10mm</v>
          </cell>
        </row>
        <row r="13709">
          <cell r="A13709" t="str">
            <v>M-003321</v>
          </cell>
          <cell r="B13709" t="str">
            <v>DYSZA PAROWA 12mm</v>
          </cell>
        </row>
        <row r="13710">
          <cell r="A13710" t="str">
            <v>M-003322</v>
          </cell>
          <cell r="B13710" t="str">
            <v>PRZEŁĄCZNIK P-3P/3</v>
          </cell>
        </row>
        <row r="13711">
          <cell r="A13711" t="str">
            <v>M-003323</v>
          </cell>
          <cell r="B13711" t="str">
            <v>PRZEŁĄCZNIK P-2P/3</v>
          </cell>
        </row>
        <row r="13712">
          <cell r="A13712" t="str">
            <v>M-003324</v>
          </cell>
          <cell r="B13712" t="str">
            <v>FARBA BRANTHO-KORRUX RAL 9005</v>
          </cell>
        </row>
        <row r="13713">
          <cell r="A13713" t="str">
            <v>M-003325</v>
          </cell>
          <cell r="B13713" t="str">
            <v>KOŃCÓWKA TULEJKOWA 2,5-12</v>
          </cell>
        </row>
        <row r="13714">
          <cell r="A13714" t="str">
            <v>M-003326</v>
          </cell>
          <cell r="B13714" t="str">
            <v>PRZEKAŹNIK 3P 10A 24VAC WT R15-2013-23-5024-WT</v>
          </cell>
        </row>
        <row r="13715">
          <cell r="A13715" t="str">
            <v>M-003327</v>
          </cell>
          <cell r="B13715" t="str">
            <v>Gniazdo wtykowe,do przekaźnika R2M, szerokość 20mm 2000553</v>
          </cell>
        </row>
        <row r="13716">
          <cell r="A13716" t="str">
            <v>M-003328</v>
          </cell>
          <cell r="B13716" t="str">
            <v>WYŁĄCZNIK NADPRĄDOWY S-301 C2 (403427)</v>
          </cell>
        </row>
        <row r="13717">
          <cell r="A13717" t="str">
            <v>M-003329</v>
          </cell>
          <cell r="B13717" t="str">
            <v>CEWKA 24VDC</v>
          </cell>
        </row>
        <row r="13718">
          <cell r="A13718" t="str">
            <v>M-003330</v>
          </cell>
          <cell r="B13718" t="str">
            <v>Wtyk</v>
          </cell>
        </row>
        <row r="13719">
          <cell r="A13719" t="str">
            <v>M-003331</v>
          </cell>
          <cell r="B13719" t="str">
            <v>REDUKTOR CIŚNIENIA</v>
          </cell>
        </row>
        <row r="13720">
          <cell r="A13720" t="str">
            <v>M-003332</v>
          </cell>
          <cell r="B13720" t="str">
            <v>OLEJ TORCULA 32</v>
          </cell>
        </row>
        <row r="13721">
          <cell r="A13721" t="str">
            <v>M-003333</v>
          </cell>
          <cell r="B13721" t="str">
            <v>ELEKTROZAWÓR 5/2 G1/8</v>
          </cell>
        </row>
        <row r="13722">
          <cell r="A13722" t="str">
            <v>M-003334</v>
          </cell>
          <cell r="B13722" t="str">
            <v>Ruszt żeliwny 420 mm</v>
          </cell>
        </row>
        <row r="13723">
          <cell r="A13723" t="str">
            <v>M-003335</v>
          </cell>
          <cell r="B13723" t="str">
            <v>Barwnik niebieski - ABS, PP, PE</v>
          </cell>
        </row>
        <row r="13724">
          <cell r="A13724" t="str">
            <v>M-003336</v>
          </cell>
          <cell r="B13724" t="str">
            <v>Barwnik czerwony - PP,PE</v>
          </cell>
        </row>
        <row r="13725">
          <cell r="A13725" t="str">
            <v>M-003337</v>
          </cell>
          <cell r="B13725" t="str">
            <v>FREZ DO METALU SPG</v>
          </cell>
        </row>
        <row r="13726">
          <cell r="A13726" t="str">
            <v>M-003338</v>
          </cell>
          <cell r="B13726" t="str">
            <v>FREZ DO MET. STOŻ. 12MM.</v>
          </cell>
        </row>
        <row r="13727">
          <cell r="A13727" t="str">
            <v>M-003339</v>
          </cell>
          <cell r="B13727" t="str">
            <v>KAMIEŃ SZLIFIERSKI - ŚCIERNICA DO SZLIF. 250X25</v>
          </cell>
        </row>
        <row r="13728">
          <cell r="A13728" t="str">
            <v>M-003340</v>
          </cell>
          <cell r="B13728" t="str">
            <v>ZAWIESIE WĘŻOWE</v>
          </cell>
        </row>
        <row r="13729">
          <cell r="A13729" t="str">
            <v>M-003341</v>
          </cell>
          <cell r="B13729" t="str">
            <v>WYŁĄCZNIK SILNIKOWY In 32A</v>
          </cell>
        </row>
        <row r="13730">
          <cell r="A13730" t="str">
            <v>M-003342</v>
          </cell>
          <cell r="B13730" t="str">
            <v>NYPEL 3/4 oc</v>
          </cell>
        </row>
        <row r="13731">
          <cell r="A13731" t="str">
            <v>M-003343</v>
          </cell>
          <cell r="B13731" t="str">
            <v>TARCZA-ŚCIER.115x1</v>
          </cell>
        </row>
        <row r="13732">
          <cell r="A13732" t="str">
            <v>M-003344</v>
          </cell>
          <cell r="B13732" t="str">
            <v>Gaz TLEN TECHNICZNY WIĄZKA</v>
          </cell>
        </row>
        <row r="13733">
          <cell r="A13733" t="str">
            <v>M-003345</v>
          </cell>
          <cell r="B13733" t="str">
            <v>GAZ CORGON 7,1</v>
          </cell>
        </row>
        <row r="13734">
          <cell r="A13734" t="str">
            <v>M-003346</v>
          </cell>
          <cell r="B13734" t="str">
            <v>Pas transportowy 4m Francja SUS-25L-4,0M</v>
          </cell>
        </row>
        <row r="13735">
          <cell r="A13735" t="str">
            <v>M-003347</v>
          </cell>
          <cell r="B13735" t="str">
            <v>WYŁĄCZNIK NADPRĄDOWY S-301 C20A (403435)</v>
          </cell>
        </row>
        <row r="13736">
          <cell r="A13736" t="str">
            <v>M-003348</v>
          </cell>
          <cell r="B13736" t="str">
            <v>WYŁĄCZNIK NADPRĄDOWY S-301 C25A (403359)</v>
          </cell>
        </row>
        <row r="13737">
          <cell r="A13737" t="str">
            <v>M-003349</v>
          </cell>
          <cell r="B13737" t="str">
            <v>WYŁĄCZNIK NADPRĄDOWY S-303 C50A (403550)</v>
          </cell>
        </row>
        <row r="13738">
          <cell r="A13738" t="str">
            <v>M-003350</v>
          </cell>
          <cell r="B13738" t="str">
            <v>NAUSZNIKI OPTIME II</v>
          </cell>
        </row>
        <row r="13739">
          <cell r="A13739" t="str">
            <v>M-003351</v>
          </cell>
          <cell r="B13739" t="str">
            <v>UCHWYT FLOP/100</v>
          </cell>
        </row>
        <row r="13740">
          <cell r="A13740" t="str">
            <v>M-003352</v>
          </cell>
          <cell r="B13740" t="str">
            <v>KOŃCÓWKA KABLOWA K-50</v>
          </cell>
        </row>
        <row r="13741">
          <cell r="A13741" t="str">
            <v>M-003353</v>
          </cell>
          <cell r="B13741" t="str">
            <v>KOŃCÓWKA KABLOWA K-70</v>
          </cell>
        </row>
        <row r="13742">
          <cell r="A13742" t="str">
            <v>M-003354</v>
          </cell>
          <cell r="B13742" t="str">
            <v>Szyna łączeniowa 3P,16mm,12 mod (KDN380A)</v>
          </cell>
        </row>
        <row r="13743">
          <cell r="A13743" t="str">
            <v>M-003355</v>
          </cell>
          <cell r="B13743" t="str">
            <v>TESTER DETEKTOR FAZY</v>
          </cell>
        </row>
        <row r="13744">
          <cell r="A13744" t="str">
            <v>M-003356</v>
          </cell>
          <cell r="B13744" t="str">
            <v>KRAWĘŻNIK DROGOWY</v>
          </cell>
        </row>
        <row r="13745">
          <cell r="A13745" t="str">
            <v>M-003357</v>
          </cell>
          <cell r="B13745" t="str">
            <v>WĄŻ 8x2</v>
          </cell>
        </row>
        <row r="13746">
          <cell r="A13746" t="str">
            <v>M-003358</v>
          </cell>
          <cell r="B13746" t="str">
            <v>WĄŻ 16x3,5</v>
          </cell>
        </row>
        <row r="13747">
          <cell r="A13747" t="str">
            <v>M-003359</v>
          </cell>
          <cell r="B13747" t="str">
            <v>ŚRUBA M8x70</v>
          </cell>
        </row>
        <row r="13748">
          <cell r="A13748" t="str">
            <v>M-003360</v>
          </cell>
          <cell r="B13748" t="str">
            <v>ŚRUBA M8x45</v>
          </cell>
        </row>
        <row r="13749">
          <cell r="A13749" t="str">
            <v>M-003361</v>
          </cell>
          <cell r="B13749" t="str">
            <v>PASEK</v>
          </cell>
        </row>
        <row r="13750">
          <cell r="A13750" t="str">
            <v>M-003362</v>
          </cell>
          <cell r="B13750" t="str">
            <v>ŚRUBA M12X60</v>
          </cell>
        </row>
        <row r="13751">
          <cell r="A13751" t="str">
            <v>M-003363</v>
          </cell>
          <cell r="B13751" t="str">
            <v>SKALA DUŻA NAKLEJKA</v>
          </cell>
        </row>
        <row r="13752">
          <cell r="A13752" t="str">
            <v>M-003364</v>
          </cell>
          <cell r="B13752" t="str">
            <v>Śrubunek 3/4"</v>
          </cell>
        </row>
        <row r="13753">
          <cell r="A13753" t="str">
            <v>M-003365</v>
          </cell>
          <cell r="B13753" t="str">
            <v>Wyłącznik R-20</v>
          </cell>
        </row>
        <row r="13754">
          <cell r="A13754" t="str">
            <v>M-003366</v>
          </cell>
          <cell r="B13754" t="str">
            <v>MATRYCA FI 28,8</v>
          </cell>
        </row>
        <row r="13755">
          <cell r="A13755" t="str">
            <v>M-003367</v>
          </cell>
          <cell r="B13755" t="str">
            <v>STEMPEL FI 28</v>
          </cell>
        </row>
        <row r="13756">
          <cell r="A13756" t="str">
            <v>M-003368</v>
          </cell>
          <cell r="B13756" t="str">
            <v>Uchwyt Tecnology</v>
          </cell>
        </row>
        <row r="13757">
          <cell r="A13757" t="str">
            <v>M-003369</v>
          </cell>
          <cell r="B13757" t="str">
            <v>ROLKA G 6/4"</v>
          </cell>
        </row>
        <row r="13758">
          <cell r="A13758" t="str">
            <v>M-003370</v>
          </cell>
          <cell r="B13758" t="str">
            <v>Poduszka amortyzatora</v>
          </cell>
        </row>
        <row r="13759">
          <cell r="A13759" t="str">
            <v>M-003371</v>
          </cell>
          <cell r="B13759" t="str">
            <v>Podpora amortyzatora</v>
          </cell>
        </row>
        <row r="13760">
          <cell r="A13760" t="str">
            <v>M-003372</v>
          </cell>
          <cell r="B13760" t="str">
            <v>SPOILER</v>
          </cell>
        </row>
        <row r="13761">
          <cell r="A13761" t="str">
            <v>M-003373</v>
          </cell>
          <cell r="B13761" t="str">
            <v>KOŁEK ZACISKOWY</v>
          </cell>
        </row>
        <row r="13762">
          <cell r="A13762" t="str">
            <v>M-003374</v>
          </cell>
          <cell r="B13762" t="str">
            <v>GŁOWICA WZDŁUŻNA</v>
          </cell>
        </row>
        <row r="13763">
          <cell r="A13763" t="str">
            <v>M-003375</v>
          </cell>
          <cell r="B13763" t="str">
            <v>ROLKA G 5/8"</v>
          </cell>
        </row>
        <row r="13764">
          <cell r="A13764" t="str">
            <v>M-003376</v>
          </cell>
          <cell r="B13764" t="str">
            <v>ŚRUBA M8X14 R-800 z łbem 4-kątnym</v>
          </cell>
        </row>
        <row r="13765">
          <cell r="A13765" t="str">
            <v>M-003377</v>
          </cell>
          <cell r="B13765" t="str">
            <v>ŚRUBA M8X20 R-800 z łbem 4-kątnym</v>
          </cell>
        </row>
        <row r="13766">
          <cell r="A13766" t="str">
            <v>M-003378</v>
          </cell>
          <cell r="B13766" t="str">
            <v>ROZDZIELNICA HERMETYCZNA IP65 800x600x300</v>
          </cell>
        </row>
        <row r="13767">
          <cell r="A13767" t="str">
            <v>M-003379</v>
          </cell>
          <cell r="B13767" t="str">
            <v>FL-4000 STAT.</v>
          </cell>
        </row>
        <row r="13768">
          <cell r="A13768" t="str">
            <v>M-003380</v>
          </cell>
          <cell r="B13768" t="str">
            <v>WYŁĄCZNIK NADPRĄDOWY S-303 B6A (403398)</v>
          </cell>
        </row>
        <row r="13769">
          <cell r="A13769" t="str">
            <v>M-003381</v>
          </cell>
          <cell r="B13769" t="str">
            <v>WYŁĄCZNIK NADPRĄDOWY S-303 B10A (403400)</v>
          </cell>
        </row>
        <row r="13770">
          <cell r="A13770" t="str">
            <v>M-003382</v>
          </cell>
          <cell r="B13770" t="str">
            <v>CZUJNIK ŚWIATEŁ</v>
          </cell>
        </row>
        <row r="13771">
          <cell r="A13771" t="str">
            <v>M-003383</v>
          </cell>
          <cell r="B13771" t="str">
            <v>Tulejka wieszaka resoru</v>
          </cell>
        </row>
        <row r="13772">
          <cell r="A13772" t="str">
            <v>M-003384</v>
          </cell>
          <cell r="B13772" t="str">
            <v>DESKI DO BURT NACZEPY</v>
          </cell>
        </row>
        <row r="13773">
          <cell r="A13773" t="str">
            <v>M-003385</v>
          </cell>
          <cell r="B13773" t="str">
            <v>UCHWYT SPAW.AUT-401/501  O' 5m 934.0093</v>
          </cell>
        </row>
        <row r="13774">
          <cell r="A13774" t="str">
            <v>M-003386</v>
          </cell>
          <cell r="B13774" t="str">
            <v>POKROWCE 300L  (67/145)</v>
          </cell>
        </row>
        <row r="13775">
          <cell r="A13775" t="str">
            <v>M-003387</v>
          </cell>
          <cell r="B13775" t="str">
            <v>AZUR HT4 Glanztrager</v>
          </cell>
        </row>
        <row r="13776">
          <cell r="A13776" t="str">
            <v>M-003388</v>
          </cell>
          <cell r="B13776" t="str">
            <v>POGŁĘBIACZ</v>
          </cell>
        </row>
        <row r="13777">
          <cell r="A13777" t="str">
            <v>M-003389</v>
          </cell>
          <cell r="B13777" t="str">
            <v>POGŁĘBIACZ 80MM</v>
          </cell>
        </row>
        <row r="13778">
          <cell r="A13778" t="str">
            <v>M-003390</v>
          </cell>
          <cell r="B13778" t="str">
            <v>WKRĘT SAMOGWINTUJĄCY 6,3x20</v>
          </cell>
        </row>
        <row r="13779">
          <cell r="A13779" t="str">
            <v>M-003391</v>
          </cell>
          <cell r="B13779" t="str">
            <v>NAUSZNIKI</v>
          </cell>
        </row>
        <row r="13780">
          <cell r="A13780" t="str">
            <v>M-003392</v>
          </cell>
          <cell r="B13780" t="str">
            <v>ŁĄCZNIK Z KÓŁKIEM</v>
          </cell>
        </row>
        <row r="13781">
          <cell r="A13781" t="str">
            <v>M-003393</v>
          </cell>
          <cell r="B13781" t="str">
            <v>Peszel 11.4-15</v>
          </cell>
        </row>
        <row r="13782">
          <cell r="A13782" t="str">
            <v>M-003394</v>
          </cell>
          <cell r="B13782" t="str">
            <v>PESZEL 13,5-18,5 STAL</v>
          </cell>
        </row>
        <row r="13783">
          <cell r="A13783" t="str">
            <v>M-003395</v>
          </cell>
          <cell r="B13783" t="str">
            <v>PESZEL 22-27 STAL</v>
          </cell>
        </row>
        <row r="13784">
          <cell r="A13784" t="str">
            <v>M-003396</v>
          </cell>
          <cell r="B13784" t="str">
            <v>PESZEL 13,5-18,5</v>
          </cell>
        </row>
        <row r="13785">
          <cell r="A13785" t="str">
            <v>M-003397</v>
          </cell>
          <cell r="B13785" t="str">
            <v>SZPILKA 10x1000</v>
          </cell>
        </row>
        <row r="13786">
          <cell r="A13786" t="str">
            <v>M-003398</v>
          </cell>
          <cell r="B13786" t="str">
            <v>PRZEDŁUŻKA 1/2x3/8 MOŚ</v>
          </cell>
        </row>
        <row r="13787">
          <cell r="A13787" t="str">
            <v>M-003399</v>
          </cell>
          <cell r="B13787" t="str">
            <v>Resor Volvo</v>
          </cell>
        </row>
        <row r="13788">
          <cell r="A13788" t="str">
            <v>M-003400</v>
          </cell>
          <cell r="B13788" t="str">
            <v>Osłona p.słoneczna</v>
          </cell>
        </row>
        <row r="13789">
          <cell r="A13789" t="str">
            <v>M-003401</v>
          </cell>
          <cell r="B13789" t="str">
            <v>KOMPLET WKRĘTAKÓW</v>
          </cell>
        </row>
        <row r="13790">
          <cell r="A13790" t="str">
            <v>M-003402</v>
          </cell>
          <cell r="B13790" t="str">
            <v>WIERTŁO fi 4,5</v>
          </cell>
        </row>
        <row r="13791">
          <cell r="A13791" t="str">
            <v>M-003403</v>
          </cell>
          <cell r="B13791" t="str">
            <v>Płytka do przecinaka</v>
          </cell>
        </row>
        <row r="13792">
          <cell r="A13792" t="str">
            <v>M-003404</v>
          </cell>
          <cell r="B13792" t="str">
            <v>Oprawka TOKARSKA</v>
          </cell>
        </row>
        <row r="13793">
          <cell r="A13793" t="str">
            <v>M-003405</v>
          </cell>
          <cell r="B13793" t="str">
            <v>Polerka pneumatyczna</v>
          </cell>
        </row>
        <row r="13794">
          <cell r="A13794" t="str">
            <v>M-003406</v>
          </cell>
          <cell r="B13794" t="str">
            <v>LISTWA NCIH 32-3 SI</v>
          </cell>
        </row>
        <row r="13795">
          <cell r="A13795" t="str">
            <v>M-003407</v>
          </cell>
          <cell r="B13795" t="str">
            <v>Wałek</v>
          </cell>
        </row>
        <row r="13796">
          <cell r="A13796" t="str">
            <v>M-003408</v>
          </cell>
          <cell r="B13796" t="str">
            <v>ŚCIERNICA TRZPIENIOWA BORAZONOWA</v>
          </cell>
        </row>
        <row r="13797">
          <cell r="A13797" t="str">
            <v>M-003409</v>
          </cell>
          <cell r="B13797" t="str">
            <v>Przystawka Dremel</v>
          </cell>
        </row>
        <row r="13798">
          <cell r="A13798" t="str">
            <v>M-003410</v>
          </cell>
          <cell r="B13798" t="str">
            <v>GWINTOWNIK G 1/8"</v>
          </cell>
        </row>
        <row r="13799">
          <cell r="A13799" t="str">
            <v>M-003411</v>
          </cell>
          <cell r="B13799" t="str">
            <v>GWINTOWNIK G 1/4"</v>
          </cell>
        </row>
        <row r="13800">
          <cell r="A13800" t="str">
            <v>M-003412</v>
          </cell>
          <cell r="B13800" t="str">
            <v>Narzynka M 3</v>
          </cell>
        </row>
        <row r="13801">
          <cell r="A13801" t="str">
            <v>M-003413</v>
          </cell>
          <cell r="B13801" t="str">
            <v>Narzynka M 4</v>
          </cell>
        </row>
        <row r="13802">
          <cell r="A13802" t="str">
            <v>M-003414</v>
          </cell>
          <cell r="B13802" t="str">
            <v>Narzynka M 5</v>
          </cell>
        </row>
        <row r="13803">
          <cell r="A13803" t="str">
            <v>M-003415</v>
          </cell>
          <cell r="B13803" t="str">
            <v>Narzynka M 6</v>
          </cell>
        </row>
        <row r="13804">
          <cell r="A13804" t="str">
            <v>M-003416</v>
          </cell>
          <cell r="B13804" t="str">
            <v>NARZYNKA M 12</v>
          </cell>
        </row>
        <row r="13805">
          <cell r="A13805" t="str">
            <v>M-003417</v>
          </cell>
          <cell r="B13805" t="str">
            <v>NARZYNKA M 16</v>
          </cell>
        </row>
        <row r="13806">
          <cell r="A13806" t="str">
            <v>M-003418</v>
          </cell>
          <cell r="B13806" t="str">
            <v>NARZYNKA 1/8</v>
          </cell>
        </row>
        <row r="13807">
          <cell r="A13807" t="str">
            <v>M-003419</v>
          </cell>
          <cell r="B13807" t="str">
            <v>NARZYNKA G 1/4"</v>
          </cell>
        </row>
        <row r="13808">
          <cell r="A13808" t="str">
            <v>M-003420</v>
          </cell>
          <cell r="B13808" t="str">
            <v>TŁOK SIŁOWNIKA SKRĘTU</v>
          </cell>
        </row>
        <row r="13809">
          <cell r="A13809" t="str">
            <v>M-003421</v>
          </cell>
          <cell r="B13809" t="str">
            <v>ZESTAW USZCZELNIEŃ SIŁOWNIKA SKRĘTU</v>
          </cell>
        </row>
        <row r="13810">
          <cell r="A13810" t="str">
            <v>M-003422</v>
          </cell>
          <cell r="B13810" t="str">
            <v>OSŁONA PRZEGUBU</v>
          </cell>
        </row>
        <row r="13811">
          <cell r="A13811" t="str">
            <v>M-003423</v>
          </cell>
          <cell r="B13811" t="str">
            <v>HELIOS PODKŁAD 3:1 0,75L</v>
          </cell>
        </row>
        <row r="13812">
          <cell r="A13812" t="str">
            <v>M-003424</v>
          </cell>
          <cell r="B13812" t="str">
            <v>HELIOS UTWARDZACZ 0,5L</v>
          </cell>
        </row>
        <row r="13813">
          <cell r="A13813" t="str">
            <v>M-003425</v>
          </cell>
          <cell r="B13813" t="str">
            <v>TROTON PODKŁAD 0,8L</v>
          </cell>
        </row>
        <row r="13814">
          <cell r="A13814" t="str">
            <v>M-003426</v>
          </cell>
          <cell r="B13814" t="str">
            <v>SITKO NYLONOWE C220</v>
          </cell>
        </row>
        <row r="13815">
          <cell r="A13815" t="str">
            <v>M-003427</v>
          </cell>
          <cell r="B13815" t="str">
            <v>ŁOŻYSKO WID.WYC.SPRZ.</v>
          </cell>
        </row>
        <row r="13816">
          <cell r="A13816" t="str">
            <v>M-003428</v>
          </cell>
          <cell r="B13816" t="str">
            <v>Zestaw naprawczy siod.</v>
          </cell>
        </row>
        <row r="13817">
          <cell r="A13817" t="str">
            <v>M-003429</v>
          </cell>
          <cell r="B13817" t="str">
            <v>Palec zabezp.siodła</v>
          </cell>
        </row>
        <row r="13818">
          <cell r="A13818" t="str">
            <v>M-003430</v>
          </cell>
          <cell r="B13818" t="str">
            <v>ZAWÓR CIŚNIENIOWY</v>
          </cell>
        </row>
        <row r="13819">
          <cell r="A13819" t="str">
            <v>M-003431</v>
          </cell>
          <cell r="B13819" t="str">
            <v>Sworzeń krol.8 otw.plast.</v>
          </cell>
        </row>
        <row r="13820">
          <cell r="A13820" t="str">
            <v>M-003432</v>
          </cell>
          <cell r="B13820" t="str">
            <v>KSZTAŁTKA Z MATĄ 295x190x50</v>
          </cell>
        </row>
        <row r="13821">
          <cell r="A13821" t="str">
            <v>M-003433</v>
          </cell>
          <cell r="B13821" t="str">
            <v>PŁYTA BETONOWA</v>
          </cell>
        </row>
        <row r="13822">
          <cell r="A13822" t="str">
            <v>M-003434</v>
          </cell>
          <cell r="B13822" t="str">
            <v>PISTOLET DO ZGRZEWANIA KOŁKÓW</v>
          </cell>
        </row>
        <row r="13823">
          <cell r="A13823" t="str">
            <v>M-003435</v>
          </cell>
          <cell r="B13823" t="str">
            <v>OBUDOWA M22</v>
          </cell>
        </row>
        <row r="13824">
          <cell r="A13824" t="str">
            <v>M-003436</v>
          </cell>
          <cell r="B13824" t="str">
            <v>PRZEKAŹNIK CZASOWY PCR-513UNI-PRZ.CZAS1-264VAC/D C,10A,TH35 PCR513UN</v>
          </cell>
        </row>
        <row r="13825">
          <cell r="A13825" t="str">
            <v>M-003437</v>
          </cell>
          <cell r="B13825" t="str">
            <v>Przewód sterowniczy JZ-500 16G1 300/500V</v>
          </cell>
        </row>
        <row r="13826">
          <cell r="A13826" t="str">
            <v>M-003438</v>
          </cell>
          <cell r="B13826" t="str">
            <v>Wybijak M14</v>
          </cell>
        </row>
        <row r="13827">
          <cell r="A13827" t="str">
            <v>M-003439</v>
          </cell>
          <cell r="B13827" t="str">
            <v>GWINTOWNIKI DO RUR 9el</v>
          </cell>
        </row>
        <row r="13828">
          <cell r="A13828" t="str">
            <v>M-003440</v>
          </cell>
          <cell r="B13828" t="str">
            <v>Kondensator MKP-SL7 2uF 400V</v>
          </cell>
        </row>
        <row r="13829">
          <cell r="A13829" t="str">
            <v>M-003441</v>
          </cell>
          <cell r="B13829" t="str">
            <v>PŁYTA BEZAZBETOWA AF-300 3mm</v>
          </cell>
        </row>
        <row r="13830">
          <cell r="A13830" t="str">
            <v>M-003442</v>
          </cell>
          <cell r="B13830" t="str">
            <v>Mikrometr analogowy 0-25mm</v>
          </cell>
        </row>
        <row r="13831">
          <cell r="A13831" t="str">
            <v>M-003443</v>
          </cell>
          <cell r="B13831" t="str">
            <v>MANOMETR G1/2R</v>
          </cell>
        </row>
        <row r="13832">
          <cell r="A13832" t="str">
            <v>M-003444</v>
          </cell>
          <cell r="B13832" t="str">
            <v>PRZEWÓD ELEKTR. NEOFLEX 4G4</v>
          </cell>
        </row>
        <row r="13833">
          <cell r="A13833" t="str">
            <v>M-003445</v>
          </cell>
          <cell r="B13833" t="str">
            <v>KSZTAŁTOWNIK 50x50x4</v>
          </cell>
        </row>
        <row r="13834">
          <cell r="A13834" t="str">
            <v>M-003446</v>
          </cell>
          <cell r="B13834" t="str">
            <v>KSZTAŁTOWNIK 100x50x4</v>
          </cell>
        </row>
        <row r="13835">
          <cell r="A13835" t="str">
            <v>M-003447</v>
          </cell>
          <cell r="B13835" t="str">
            <v>Kanał elektroinstalacyjny 30x30</v>
          </cell>
        </row>
        <row r="13836">
          <cell r="A13836" t="str">
            <v>M-003448</v>
          </cell>
          <cell r="B13836" t="str">
            <v>Kanał elektroinstalacyjny 60x60</v>
          </cell>
        </row>
        <row r="13837">
          <cell r="A13837" t="str">
            <v>M-003449</v>
          </cell>
          <cell r="B13837" t="str">
            <v>Kanał 60x80</v>
          </cell>
        </row>
        <row r="13838">
          <cell r="A13838" t="str">
            <v>M-003450</v>
          </cell>
          <cell r="B13838" t="str">
            <v>WENTYLATOR PALNIKA EDX/EHL (TP-615)</v>
          </cell>
        </row>
        <row r="13839">
          <cell r="A13839" t="str">
            <v>M-003451</v>
          </cell>
          <cell r="B13839" t="str">
            <v>RĘKOJEŚĆ</v>
          </cell>
        </row>
        <row r="13840">
          <cell r="A13840" t="str">
            <v>M-003452</v>
          </cell>
          <cell r="B13840" t="str">
            <v>LOGO-ETYKIETA BATITHERM</v>
          </cell>
        </row>
        <row r="13841">
          <cell r="A13841" t="str">
            <v>M-003453</v>
          </cell>
          <cell r="B13841" t="str">
            <v>EKASIT CD</v>
          </cell>
        </row>
        <row r="13842">
          <cell r="A13842" t="str">
            <v>M-003454</v>
          </cell>
          <cell r="B13842" t="str">
            <v>Lampka syg. Komplet nr 1 ziel-czer. okrągła</v>
          </cell>
        </row>
        <row r="13843">
          <cell r="A13843" t="str">
            <v>M-003455</v>
          </cell>
          <cell r="B13843" t="str">
            <v>Lampka syg. Komplet nr 2 czer. okrągła (KL)</v>
          </cell>
        </row>
        <row r="13844">
          <cell r="A13844" t="str">
            <v>M-003456</v>
          </cell>
          <cell r="B13844" t="str">
            <v>LAMPKA SYG. KOMPLET NR 3 czer-ziel. kwadratowa</v>
          </cell>
        </row>
        <row r="13845">
          <cell r="A13845" t="str">
            <v>M-003457</v>
          </cell>
          <cell r="B13845" t="str">
            <v>LAMPKA SYG. KOMPLET NR 4 czer. kwadratowa</v>
          </cell>
        </row>
        <row r="13846">
          <cell r="A13846" t="str">
            <v>M-003458</v>
          </cell>
          <cell r="B13846" t="str">
            <v>LAMPKA SYG. KOMPLET NR 4a ziel. kwadratowa</v>
          </cell>
        </row>
        <row r="13847">
          <cell r="A13847" t="str">
            <v>M-003459</v>
          </cell>
          <cell r="B13847" t="str">
            <v>Logo Nemi</v>
          </cell>
        </row>
        <row r="13848">
          <cell r="A13848" t="str">
            <v>M-003460</v>
          </cell>
          <cell r="B13848" t="str">
            <v>ŚRUBA M16X100</v>
          </cell>
        </row>
        <row r="13849">
          <cell r="A13849" t="str">
            <v>M-003461</v>
          </cell>
          <cell r="B13849" t="str">
            <v>ŚRUBA M16X120</v>
          </cell>
        </row>
        <row r="13850">
          <cell r="A13850" t="str">
            <v>M-003462</v>
          </cell>
          <cell r="B13850" t="str">
            <v>ŚRUBA M16X100 zn</v>
          </cell>
        </row>
        <row r="13851">
          <cell r="A13851" t="str">
            <v>M-003463</v>
          </cell>
          <cell r="B13851" t="str">
            <v>ŚRUBA M16X120 zn</v>
          </cell>
        </row>
        <row r="13852">
          <cell r="A13852" t="str">
            <v>M-003464</v>
          </cell>
          <cell r="B13852" t="str">
            <v>ELEMENT GRZEJNY GALWANIZERSKI</v>
          </cell>
        </row>
        <row r="13853">
          <cell r="A13853" t="str">
            <v>M-003465</v>
          </cell>
          <cell r="B13853" t="str">
            <v>MOTOREDUKTOR LENZE 1,2 PODAJNIK 12-50kW-RETORTA STAŁA</v>
          </cell>
        </row>
        <row r="13854">
          <cell r="A13854" t="str">
            <v>M-003466</v>
          </cell>
          <cell r="B13854" t="str">
            <v>DEKIEL FLANSZY FI 180</v>
          </cell>
        </row>
        <row r="13855">
          <cell r="A13855" t="str">
            <v>M-003467</v>
          </cell>
          <cell r="B13855" t="str">
            <v>Wkład reflektora</v>
          </cell>
        </row>
        <row r="13856">
          <cell r="A13856" t="str">
            <v>M-003468</v>
          </cell>
          <cell r="B13856" t="str">
            <v>Zakrycie plast.</v>
          </cell>
        </row>
        <row r="13857">
          <cell r="A13857" t="str">
            <v>M-003469</v>
          </cell>
          <cell r="B13857" t="str">
            <v>DEWCON TITANIUM 0,5kg</v>
          </cell>
        </row>
        <row r="13858">
          <cell r="A13858" t="str">
            <v>M-003470</v>
          </cell>
          <cell r="B13858" t="str">
            <v>Novastop Radiator-NSR</v>
          </cell>
        </row>
        <row r="13859">
          <cell r="A13859" t="str">
            <v>M-003471</v>
          </cell>
          <cell r="B13859" t="str">
            <v>Seal-Bond MS-50</v>
          </cell>
        </row>
        <row r="13860">
          <cell r="A13860" t="str">
            <v>M-003472</v>
          </cell>
          <cell r="B13860" t="str">
            <v>Sprężyna amortyzatora</v>
          </cell>
        </row>
        <row r="13861">
          <cell r="A13861" t="str">
            <v>M-003473</v>
          </cell>
          <cell r="B13861" t="str">
            <v>DRĄŻEK SKRĘTNY</v>
          </cell>
        </row>
        <row r="13862">
          <cell r="A13862" t="str">
            <v>M-003474</v>
          </cell>
          <cell r="B13862" t="str">
            <v>Ramię rozpieracza</v>
          </cell>
        </row>
        <row r="13863">
          <cell r="A13863" t="str">
            <v>M-003475</v>
          </cell>
          <cell r="B13863" t="str">
            <v>Pierścień oporowy</v>
          </cell>
        </row>
        <row r="13864">
          <cell r="A13864" t="str">
            <v>M-003476</v>
          </cell>
          <cell r="B13864" t="str">
            <v>Pierścień ślizgowy</v>
          </cell>
        </row>
        <row r="13865">
          <cell r="A13865" t="str">
            <v>M-003477</v>
          </cell>
          <cell r="B13865" t="str">
            <v>SIŁOWNIK</v>
          </cell>
        </row>
        <row r="13866">
          <cell r="A13866" t="str">
            <v>M-003478</v>
          </cell>
          <cell r="B13866" t="str">
            <v>Wygłuszenie</v>
          </cell>
        </row>
        <row r="13867">
          <cell r="A13867" t="str">
            <v>M-003479</v>
          </cell>
          <cell r="B13867" t="str">
            <v>Zawór spustowy do kontenera SL R 2"</v>
          </cell>
        </row>
        <row r="13868">
          <cell r="A13868" t="str">
            <v>M-003480</v>
          </cell>
          <cell r="B13868" t="str">
            <v>BLACHOWKRĘT 6,3X16</v>
          </cell>
        </row>
        <row r="13869">
          <cell r="A13869" t="str">
            <v>M-003481</v>
          </cell>
          <cell r="B13869" t="str">
            <v>BLACHOWKRĘT 6X16</v>
          </cell>
        </row>
        <row r="13870">
          <cell r="A13870" t="str">
            <v>M-003482</v>
          </cell>
          <cell r="B13870" t="str">
            <v>PODKŁADKA OKR.3</v>
          </cell>
        </row>
        <row r="13871">
          <cell r="A13871" t="str">
            <v>M-003483</v>
          </cell>
          <cell r="B13871" t="str">
            <v>RURA MIEDZIANA 6x1 (prosta)</v>
          </cell>
        </row>
        <row r="13872">
          <cell r="A13872" t="str">
            <v>M-003484</v>
          </cell>
          <cell r="B13872" t="str">
            <v>PRĘT MOSIĘŻNY 10</v>
          </cell>
        </row>
        <row r="13873">
          <cell r="A13873" t="str">
            <v>M-003485</v>
          </cell>
          <cell r="B13873" t="str">
            <v>CZOP WAHACZA TYŁ</v>
          </cell>
        </row>
        <row r="13874">
          <cell r="A13874" t="str">
            <v>M-003486</v>
          </cell>
          <cell r="B13874" t="str">
            <v>KOMPLET ŁOŻYSK</v>
          </cell>
        </row>
        <row r="13875">
          <cell r="A13875" t="str">
            <v>M-003487</v>
          </cell>
          <cell r="B13875" t="str">
            <v>Zaworek do nabijania gazu (pompy ciepła)</v>
          </cell>
        </row>
        <row r="13876">
          <cell r="A13876" t="str">
            <v>M-003488</v>
          </cell>
          <cell r="B13876" t="str">
            <v>DRUK INSTRUKCJI OBSŁUGI</v>
          </cell>
        </row>
        <row r="13877">
          <cell r="A13877" t="str">
            <v>M-003489</v>
          </cell>
          <cell r="B13877" t="str">
            <v>Wentylator WPA 06 przysłona PL-W2 BPGN-W1</v>
          </cell>
        </row>
        <row r="13878">
          <cell r="A13878" t="str">
            <v>M-003490</v>
          </cell>
          <cell r="B13878" t="str">
            <v>Wkładka GENIUS</v>
          </cell>
        </row>
        <row r="13879">
          <cell r="A13879" t="str">
            <v>M-003491</v>
          </cell>
          <cell r="B13879" t="str">
            <v>ADAPTER BIT 1/4"</v>
          </cell>
        </row>
        <row r="13880">
          <cell r="A13880" t="str">
            <v>M-003492</v>
          </cell>
          <cell r="B13880" t="str">
            <v>FIBRA 125</v>
          </cell>
        </row>
        <row r="13881">
          <cell r="A13881" t="str">
            <v>M-003493</v>
          </cell>
          <cell r="B13881" t="str">
            <v>INŻEKTOR PI-P1</v>
          </cell>
        </row>
        <row r="13882">
          <cell r="A13882" t="str">
            <v>M-003494</v>
          </cell>
          <cell r="B13882" t="str">
            <v>Pierścień mocujący</v>
          </cell>
        </row>
        <row r="13883">
          <cell r="A13883" t="str">
            <v>M-003495</v>
          </cell>
          <cell r="B13883" t="str">
            <v>NASADKA D32-30</v>
          </cell>
        </row>
        <row r="13884">
          <cell r="A13884" t="str">
            <v>M-003496</v>
          </cell>
          <cell r="B13884" t="str">
            <v>PŁYTKA CERAMICZNA</v>
          </cell>
        </row>
        <row r="13885">
          <cell r="A13885" t="str">
            <v>M-003497</v>
          </cell>
          <cell r="B13885" t="str">
            <v>Zawór na filtrze CDI</v>
          </cell>
        </row>
        <row r="13886">
          <cell r="A13886" t="str">
            <v>M-003498</v>
          </cell>
          <cell r="B13886" t="str">
            <v>KOŃCÓWKA DRĄŻKA ZMIANY BIEGÓW</v>
          </cell>
        </row>
        <row r="13887">
          <cell r="A13887" t="str">
            <v>M-003499</v>
          </cell>
          <cell r="B13887" t="str">
            <v>Siłownik hamulca</v>
          </cell>
        </row>
        <row r="13888">
          <cell r="A13888" t="str">
            <v>M-003500</v>
          </cell>
          <cell r="B13888" t="str">
            <v>POKROWCE 200L  (69/112), (69/115)</v>
          </cell>
        </row>
        <row r="13889">
          <cell r="A13889" t="str">
            <v>M-003501</v>
          </cell>
          <cell r="B13889" t="str">
            <v>KAPTURY TERM. 950x2150 na Francję</v>
          </cell>
        </row>
        <row r="13890">
          <cell r="A13890" t="str">
            <v>M-003502</v>
          </cell>
          <cell r="B13890" t="str">
            <v>Kaptur 300 l 750x750x2200</v>
          </cell>
        </row>
        <row r="13891">
          <cell r="A13891" t="str">
            <v>M-003503</v>
          </cell>
          <cell r="B13891" t="str">
            <v>UCHWYT SPAW. M 36 most 3m</v>
          </cell>
        </row>
        <row r="13892">
          <cell r="A13892" t="str">
            <v>M-003504</v>
          </cell>
          <cell r="B13892" t="str">
            <v>ŚRUBA IMBUSOWA M6X60</v>
          </cell>
        </row>
        <row r="13893">
          <cell r="A13893" t="str">
            <v>M-003505</v>
          </cell>
          <cell r="B13893" t="str">
            <v>ŚRUBA IMBUSOWA M6x16</v>
          </cell>
        </row>
        <row r="13894">
          <cell r="A13894" t="str">
            <v>M-003506</v>
          </cell>
          <cell r="B13894" t="str">
            <v>NAKRĘTKA ZŁĄCZNA</v>
          </cell>
        </row>
        <row r="13895">
          <cell r="A13895" t="str">
            <v>M-003507</v>
          </cell>
          <cell r="B13895" t="str">
            <v>WKRĘT DO MET.M6X20</v>
          </cell>
        </row>
        <row r="13896">
          <cell r="A13896" t="str">
            <v>M-003508</v>
          </cell>
          <cell r="B13896" t="str">
            <v>WKRĘT DO MET.M6X25</v>
          </cell>
        </row>
        <row r="13897">
          <cell r="A13897" t="str">
            <v>M-003509</v>
          </cell>
          <cell r="B13897" t="str">
            <v>UCHWYT ZAM.BIAŁY /op=100/</v>
          </cell>
        </row>
        <row r="13898">
          <cell r="A13898" t="str">
            <v>M-003510</v>
          </cell>
          <cell r="B13898" t="str">
            <v>TULEJKA ROZDZ.GAZU 0,4</v>
          </cell>
        </row>
        <row r="13899">
          <cell r="A13899" t="str">
            <v>M-003511</v>
          </cell>
          <cell r="B13899" t="str">
            <v>Znaczniki cyfrowe</v>
          </cell>
        </row>
        <row r="13900">
          <cell r="A13900" t="str">
            <v>M-003512</v>
          </cell>
          <cell r="B13900" t="str">
            <v>POKROWCE 400L  (269/123)</v>
          </cell>
        </row>
        <row r="13901">
          <cell r="A13901" t="str">
            <v>M-003513</v>
          </cell>
          <cell r="B13901" t="str">
            <v>Smarownica do giętarki</v>
          </cell>
        </row>
        <row r="13902">
          <cell r="A13902" t="str">
            <v>M-003514</v>
          </cell>
          <cell r="B13902" t="str">
            <v>ŚRUBA M8X100</v>
          </cell>
        </row>
        <row r="13903">
          <cell r="A13903" t="str">
            <v>M-003515</v>
          </cell>
          <cell r="B13903" t="str">
            <v>FARBA CHLOROK ZIELONA 10L</v>
          </cell>
        </row>
        <row r="13904">
          <cell r="A13904" t="str">
            <v>M-003516</v>
          </cell>
          <cell r="B13904" t="str">
            <v>MODUŁ STEROWNIKA</v>
          </cell>
        </row>
        <row r="13905">
          <cell r="A13905" t="str">
            <v>M-003517</v>
          </cell>
          <cell r="B13905" t="str">
            <v>PRZEWÓD ELEKTR. DY 1,5 750V</v>
          </cell>
        </row>
        <row r="13906">
          <cell r="A13906" t="str">
            <v>M-003518</v>
          </cell>
          <cell r="B13906" t="str">
            <v>Łącznik krzywkowy 0-1 3P 40A w obudowie ŁK40-2.8211/OB2</v>
          </cell>
        </row>
        <row r="13907">
          <cell r="A13907" t="str">
            <v>M-003519</v>
          </cell>
          <cell r="B13907" t="str">
            <v>Łącznik krzywkowy gwiazda-trójkąt 3P 63A do wbudowania ŁK63-4.831/P03</v>
          </cell>
        </row>
        <row r="13908">
          <cell r="A13908" t="str">
            <v>M-003520</v>
          </cell>
          <cell r="B13908" t="str">
            <v>ŁĄCZNIK ŁK</v>
          </cell>
        </row>
        <row r="13909">
          <cell r="A13909" t="str">
            <v>M-003521</v>
          </cell>
          <cell r="B13909" t="str">
            <v>KOŃCÓWKA KABLOWA 2,5-10</v>
          </cell>
        </row>
        <row r="13910">
          <cell r="A13910" t="str">
            <v>M-003522</v>
          </cell>
          <cell r="B13910" t="str">
            <v>PRZEKAŹNIK RTS-61 AC</v>
          </cell>
        </row>
        <row r="13911">
          <cell r="A13911" t="str">
            <v>M-003523</v>
          </cell>
          <cell r="B13911" t="str">
            <v>PRZEWÓD ELEKTR. SILFLEX 1x4</v>
          </cell>
        </row>
        <row r="13912">
          <cell r="A13912" t="str">
            <v>M-003524</v>
          </cell>
          <cell r="B13912" t="str">
            <v>PRZEWÓD ELEKTR. SILFLEX</v>
          </cell>
        </row>
        <row r="13913">
          <cell r="A13913" t="str">
            <v>M-003525</v>
          </cell>
          <cell r="B13913" t="str">
            <v>IGIEŁKA SPRZĘGŁA</v>
          </cell>
        </row>
        <row r="13914">
          <cell r="A13914" t="str">
            <v>M-003526</v>
          </cell>
          <cell r="B13914" t="str">
            <v>Pompa zębata</v>
          </cell>
        </row>
        <row r="13915">
          <cell r="A13915" t="str">
            <v>M-003527</v>
          </cell>
          <cell r="B13915" t="str">
            <v>Pierścień żeliwny wałka</v>
          </cell>
        </row>
        <row r="13916">
          <cell r="A13916" t="str">
            <v>M-003528</v>
          </cell>
          <cell r="B13916" t="str">
            <v>Pokrywka sprzęgła</v>
          </cell>
        </row>
        <row r="13917">
          <cell r="A13917" t="str">
            <v>M-003529</v>
          </cell>
          <cell r="B13917" t="str">
            <v>Pierścień zawirowujący 45A 220670</v>
          </cell>
        </row>
        <row r="13918">
          <cell r="A13918" t="str">
            <v>M-003530</v>
          </cell>
          <cell r="B13918" t="str">
            <v>Tarcza zębata</v>
          </cell>
        </row>
        <row r="13919">
          <cell r="A13919" t="str">
            <v>M-003531</v>
          </cell>
          <cell r="B13919" t="str">
            <v>Tarcza ścierna st.</v>
          </cell>
        </row>
        <row r="13920">
          <cell r="A13920" t="str">
            <v>M-003532</v>
          </cell>
          <cell r="B13920" t="str">
            <v>Tarcza tulei zmiennika</v>
          </cell>
        </row>
        <row r="13921">
          <cell r="A13921" t="str">
            <v>M-003533</v>
          </cell>
          <cell r="B13921" t="str">
            <v>Siekiera</v>
          </cell>
        </row>
        <row r="13922">
          <cell r="A13922" t="str">
            <v>M-003534</v>
          </cell>
          <cell r="B13922" t="str">
            <v>DYSPERBIT 10kg</v>
          </cell>
        </row>
        <row r="13923">
          <cell r="A13923" t="str">
            <v>M-003535</v>
          </cell>
          <cell r="B13923" t="str">
            <v>Odsadzka 22mm</v>
          </cell>
        </row>
        <row r="13924">
          <cell r="A13924" t="str">
            <v>M-003536</v>
          </cell>
          <cell r="B13924" t="str">
            <v>PRĘT POLI D=50</v>
          </cell>
        </row>
        <row r="13925">
          <cell r="A13925" t="str">
            <v>M-003537</v>
          </cell>
          <cell r="B13925" t="str">
            <v>KARTON 902x465x465 SG 60L</v>
          </cell>
        </row>
        <row r="13926">
          <cell r="A13926" t="str">
            <v>M-003538</v>
          </cell>
          <cell r="B13926" t="str">
            <v>GWINTOWNIK 3/8"</v>
          </cell>
        </row>
        <row r="13927">
          <cell r="A13927" t="str">
            <v>M-003539</v>
          </cell>
          <cell r="B13927" t="str">
            <v>GWINTOWNIK 1/2"</v>
          </cell>
        </row>
        <row r="13928">
          <cell r="A13928" t="str">
            <v>M-003540</v>
          </cell>
          <cell r="B13928" t="str">
            <v>GWINTOWNIK RĘCZNY 3/4"</v>
          </cell>
        </row>
        <row r="13929">
          <cell r="A13929" t="str">
            <v>M-003541</v>
          </cell>
          <cell r="B13929" t="str">
            <v>ZESTAW NARZĘDZI DO GWINTOWANIA</v>
          </cell>
        </row>
        <row r="13930">
          <cell r="A13930" t="str">
            <v>M-003542</v>
          </cell>
          <cell r="B13930" t="str">
            <v>CZUJNIK ZEGAROWY 0-10</v>
          </cell>
        </row>
        <row r="13931">
          <cell r="A13931" t="str">
            <v>M-003543</v>
          </cell>
          <cell r="B13931" t="str">
            <v>Płytki osadcze</v>
          </cell>
        </row>
        <row r="13932">
          <cell r="A13932" t="str">
            <v>M-003544</v>
          </cell>
          <cell r="B13932" t="str">
            <v>Przewód Metabo 2x1,5</v>
          </cell>
        </row>
        <row r="13933">
          <cell r="A13933" t="str">
            <v>M-003545</v>
          </cell>
          <cell r="B13933" t="str">
            <v>Ostrzałka do wierteł</v>
          </cell>
        </row>
        <row r="13934">
          <cell r="A13934" t="str">
            <v>M-003546</v>
          </cell>
          <cell r="B13934" t="str">
            <v>ZESTAW NAPRAWCZY REDUKTORA</v>
          </cell>
        </row>
        <row r="13935">
          <cell r="A13935" t="str">
            <v>M-003547</v>
          </cell>
          <cell r="B13935" t="str">
            <v>Zawór ssący</v>
          </cell>
        </row>
        <row r="13936">
          <cell r="A13936" t="str">
            <v>M-003548</v>
          </cell>
          <cell r="B13936" t="str">
            <v>Zawór wydechowy</v>
          </cell>
        </row>
        <row r="13937">
          <cell r="A13937" t="str">
            <v>M-003549</v>
          </cell>
          <cell r="B13937" t="str">
            <v>Sygnał biegu wstecznego</v>
          </cell>
        </row>
        <row r="13938">
          <cell r="A13938" t="str">
            <v>M-003550</v>
          </cell>
          <cell r="B13938" t="str">
            <v>GNIAZDO ŚWIECY ZAPŁONOWEJ</v>
          </cell>
        </row>
        <row r="13939">
          <cell r="A13939" t="str">
            <v>M-003551</v>
          </cell>
          <cell r="B13939" t="str">
            <v>Uszczelka gniazda świecy zapłonowej</v>
          </cell>
        </row>
        <row r="13940">
          <cell r="A13940" t="str">
            <v>M-003552</v>
          </cell>
          <cell r="B13940" t="str">
            <v>Zestaw napinaczy do sprężyn</v>
          </cell>
        </row>
        <row r="13941">
          <cell r="A13941" t="str">
            <v>M-003553</v>
          </cell>
          <cell r="B13941" t="str">
            <v>Walcówka uzdatniana w kręgu</v>
          </cell>
        </row>
        <row r="13942">
          <cell r="A13942" t="str">
            <v>M-003554</v>
          </cell>
          <cell r="B13942" t="str">
            <v>KLISZE</v>
          </cell>
        </row>
        <row r="13943">
          <cell r="A13943" t="str">
            <v>M-003555</v>
          </cell>
          <cell r="B13943" t="str">
            <v>GŁÓWKA BEZPIECZNIKOWA</v>
          </cell>
        </row>
        <row r="13944">
          <cell r="A13944" t="str">
            <v>M-003556</v>
          </cell>
          <cell r="B13944" t="str">
            <v>Łącznik krzywkowy 25A L-0-P w obudowie ŁK25R-3.8368/OB2</v>
          </cell>
        </row>
        <row r="13945">
          <cell r="A13945" t="str">
            <v>M-003557</v>
          </cell>
          <cell r="B13945" t="str">
            <v>Wałek zmiennika</v>
          </cell>
        </row>
        <row r="13946">
          <cell r="A13946" t="str">
            <v>M-003558</v>
          </cell>
          <cell r="B13946" t="str">
            <v>Piasta pompy</v>
          </cell>
        </row>
        <row r="13947">
          <cell r="A13947" t="str">
            <v>M-003559</v>
          </cell>
          <cell r="B13947" t="str">
            <v>FAJKA PALNIKA</v>
          </cell>
        </row>
        <row r="13948">
          <cell r="A13948" t="str">
            <v>M-003560</v>
          </cell>
          <cell r="B13948" t="str">
            <v>Transformator TTh 300</v>
          </cell>
        </row>
        <row r="13949">
          <cell r="A13949" t="str">
            <v>M-003561</v>
          </cell>
          <cell r="B13949" t="str">
            <v>Transformator 1 fazowy STM 250VA 230/24V ochronny 16224-9920</v>
          </cell>
        </row>
        <row r="13950">
          <cell r="A13950" t="str">
            <v>M-003562</v>
          </cell>
          <cell r="B13950" t="str">
            <v>AMORTYZATOR PASKA</v>
          </cell>
        </row>
        <row r="13951">
          <cell r="A13951" t="str">
            <v>M-003563</v>
          </cell>
          <cell r="B13951" t="str">
            <v>ŁOŻYSKO DZWIGNI</v>
          </cell>
        </row>
        <row r="13952">
          <cell r="A13952" t="str">
            <v>M-003564</v>
          </cell>
          <cell r="B13952" t="str">
            <v>Osłona silnika</v>
          </cell>
        </row>
        <row r="13953">
          <cell r="A13953" t="str">
            <v>M-003565</v>
          </cell>
          <cell r="B13953" t="str">
            <v>Pasta uszczelniająca</v>
          </cell>
        </row>
        <row r="13954">
          <cell r="A13954" t="str">
            <v>M-003566</v>
          </cell>
          <cell r="B13954" t="str">
            <v>Tłumnik tylny</v>
          </cell>
        </row>
        <row r="13955">
          <cell r="A13955" t="str">
            <v>M-003567</v>
          </cell>
          <cell r="B13955" t="str">
            <v>Zawór ABS</v>
          </cell>
        </row>
        <row r="13956">
          <cell r="A13956" t="str">
            <v>M-003568</v>
          </cell>
          <cell r="B13956" t="str">
            <v>POKROWCE 700L  (269/205)(269/190)</v>
          </cell>
        </row>
        <row r="13957">
          <cell r="A13957" t="str">
            <v>M-003569</v>
          </cell>
          <cell r="B13957" t="str">
            <v>Paleta 100x100</v>
          </cell>
        </row>
        <row r="13958">
          <cell r="A13958" t="str">
            <v>M-003570</v>
          </cell>
          <cell r="B13958" t="str">
            <v>Końcówka tulejkowa 2,5</v>
          </cell>
        </row>
        <row r="13959">
          <cell r="A13959" t="str">
            <v>M-003571</v>
          </cell>
          <cell r="B13959" t="str">
            <v>Wkład do wtyczki metalowej 32A/500V 008</v>
          </cell>
        </row>
        <row r="13960">
          <cell r="A13960" t="str">
            <v>M-003572</v>
          </cell>
          <cell r="B13960" t="str">
            <v>WYŁĄCZNIK SILNIKOWY M611 6,3A</v>
          </cell>
        </row>
        <row r="13961">
          <cell r="A13961" t="str">
            <v>M-003573</v>
          </cell>
          <cell r="B13961" t="str">
            <v>HYDROL HL46 LUZ</v>
          </cell>
        </row>
        <row r="13962">
          <cell r="A13962" t="str">
            <v>M-003574</v>
          </cell>
          <cell r="B13962" t="str">
            <v>LOGO NEPTUN KOMBI ELE.</v>
          </cell>
        </row>
        <row r="13963">
          <cell r="A13963" t="str">
            <v>M-003575</v>
          </cell>
          <cell r="B13963" t="str">
            <v>LOGO NEPTUN LUX</v>
          </cell>
        </row>
        <row r="13964">
          <cell r="A13964" t="str">
            <v>M-003576</v>
          </cell>
          <cell r="B13964" t="str">
            <v>LOGO ENERGEKO wp</v>
          </cell>
        </row>
        <row r="13965">
          <cell r="A13965" t="str">
            <v>M-003577</v>
          </cell>
          <cell r="B13965" t="str">
            <v>LOGO GALMET 12 X 3,5 (SYSTEMY GRZEWCZE)</v>
          </cell>
        </row>
        <row r="13966">
          <cell r="A13966" t="str">
            <v>M-003578</v>
          </cell>
          <cell r="B13966" t="str">
            <v>POKROWCE 200L  (67/121)</v>
          </cell>
        </row>
        <row r="13967">
          <cell r="A13967" t="str">
            <v>M-003579</v>
          </cell>
          <cell r="B13967" t="str">
            <v>WKŁAD DO POMPY 35V38</v>
          </cell>
        </row>
        <row r="13968">
          <cell r="A13968" t="str">
            <v>M-003580</v>
          </cell>
          <cell r="B13968" t="str">
            <v>WAŁEK NAPĘDOWY POMPY</v>
          </cell>
        </row>
        <row r="13969">
          <cell r="A13969" t="str">
            <v>M-003581</v>
          </cell>
          <cell r="B13969" t="str">
            <v>Uchwyt plazmowy</v>
          </cell>
        </row>
        <row r="13970">
          <cell r="A13970" t="str">
            <v>M-003582</v>
          </cell>
          <cell r="B13970" t="str">
            <v>GWINTOWNIK G 1/2"</v>
          </cell>
        </row>
        <row r="13971">
          <cell r="A13971" t="str">
            <v>M-003583</v>
          </cell>
          <cell r="B13971" t="str">
            <v>Podkładka okrągła fi 8 zgrubna (8x16x1,6)</v>
          </cell>
        </row>
        <row r="13972">
          <cell r="A13972" t="str">
            <v>M-003584</v>
          </cell>
          <cell r="B13972" t="str">
            <v>PODKŁADKA OKR.10</v>
          </cell>
        </row>
        <row r="13973">
          <cell r="A13973" t="str">
            <v>M-003585</v>
          </cell>
          <cell r="B13973" t="str">
            <v>Podkładka okrągła fi 12</v>
          </cell>
        </row>
        <row r="13974">
          <cell r="A13974" t="str">
            <v>M-003586</v>
          </cell>
          <cell r="B13974" t="str">
            <v>Podkładka okrągła fi 16</v>
          </cell>
        </row>
        <row r="13975">
          <cell r="A13975" t="str">
            <v>M-003587</v>
          </cell>
          <cell r="B13975" t="str">
            <v>ŚRUBA M16X160</v>
          </cell>
        </row>
        <row r="13976">
          <cell r="A13976" t="str">
            <v>M-003588</v>
          </cell>
          <cell r="B13976" t="str">
            <v>ŚRUBA M16X180</v>
          </cell>
        </row>
        <row r="13977">
          <cell r="A13977" t="str">
            <v>M-003589</v>
          </cell>
          <cell r="B13977" t="str">
            <v>ŚRUBA M16x40 z łbem 6-kątnym pełny gwint</v>
          </cell>
        </row>
        <row r="13978">
          <cell r="A13978" t="str">
            <v>M-003590</v>
          </cell>
          <cell r="B13978" t="str">
            <v>NAKLEJKA TERMOREGULATOR MAŁA</v>
          </cell>
        </row>
        <row r="13979">
          <cell r="A13979" t="str">
            <v>M-003591</v>
          </cell>
          <cell r="B13979" t="str">
            <v>Płyty bawełniane pocięte</v>
          </cell>
        </row>
        <row r="13980">
          <cell r="A13980" t="str">
            <v>M-003592</v>
          </cell>
          <cell r="B13980" t="str">
            <v>FARBA EPOKSYDOWA PODKŁ.SZARA</v>
          </cell>
        </row>
        <row r="13981">
          <cell r="A13981" t="str">
            <v>M-003593</v>
          </cell>
          <cell r="B13981" t="str">
            <v>EMALIA EPOKSYDOWA</v>
          </cell>
        </row>
        <row r="13982">
          <cell r="A13982" t="str">
            <v>M-003594</v>
          </cell>
          <cell r="B13982" t="str">
            <v>UTWARDZACZ DO WYROBÓW POLIAMIDOWYCH</v>
          </cell>
        </row>
        <row r="13983">
          <cell r="A13983" t="str">
            <v>M-003595</v>
          </cell>
          <cell r="B13983" t="str">
            <v>ROZCIEŃCZALNIK DO WYROB.EPOX.</v>
          </cell>
        </row>
        <row r="13984">
          <cell r="A13984" t="str">
            <v>M-003596</v>
          </cell>
          <cell r="B13984" t="str">
            <v>Zestaw szczotek węglowych nr kat  1 607 014 171</v>
          </cell>
        </row>
        <row r="13985">
          <cell r="A13985" t="str">
            <v>M-003597</v>
          </cell>
          <cell r="B13985" t="str">
            <v>Przewód zasilający do elektronarzędzi z wtyczką</v>
          </cell>
        </row>
        <row r="13986">
          <cell r="A13986" t="str">
            <v>M-003598</v>
          </cell>
          <cell r="B13986" t="str">
            <v>SILNIK ELEKTRYCZNY</v>
          </cell>
        </row>
        <row r="13987">
          <cell r="A13987" t="str">
            <v>M-003599</v>
          </cell>
          <cell r="B13987" t="str">
            <v>Urządzenie blokujące</v>
          </cell>
        </row>
        <row r="13988">
          <cell r="A13988" t="str">
            <v>M-003600</v>
          </cell>
          <cell r="B13988" t="str">
            <v>Wspornik intercolera</v>
          </cell>
        </row>
        <row r="13989">
          <cell r="A13989" t="str">
            <v>M-003601</v>
          </cell>
          <cell r="B13989" t="str">
            <v>Pilot pozycji poduszki</v>
          </cell>
        </row>
        <row r="13990">
          <cell r="A13990" t="str">
            <v>M-003602</v>
          </cell>
          <cell r="B13990" t="str">
            <v>ANODY ZAPŁONOWE DO PIECA EMALIERSKIEGO</v>
          </cell>
        </row>
        <row r="13991">
          <cell r="A13991" t="str">
            <v>M-003603</v>
          </cell>
          <cell r="B13991" t="str">
            <v>DYSZA SZCZELINOWA</v>
          </cell>
        </row>
        <row r="13992">
          <cell r="A13992" t="str">
            <v>M-003604</v>
          </cell>
          <cell r="B13992" t="str">
            <v>Płyta olejo-benzynoodporna 8mm</v>
          </cell>
        </row>
        <row r="13993">
          <cell r="A13993" t="str">
            <v>M-003605</v>
          </cell>
          <cell r="B13993" t="str">
            <v>PRĘT ALUMINIOWY FI 130</v>
          </cell>
        </row>
        <row r="13994">
          <cell r="A13994" t="str">
            <v>M-003606</v>
          </cell>
          <cell r="B13994" t="str">
            <v>PRZEWÓD ELEKTR. 5X25</v>
          </cell>
        </row>
        <row r="13995">
          <cell r="A13995" t="str">
            <v>M-003607</v>
          </cell>
          <cell r="B13995" t="str">
            <v>STYCZNIK DILM32-10 42V AC (277256)</v>
          </cell>
        </row>
        <row r="13996">
          <cell r="A13996" t="str">
            <v>M-003608</v>
          </cell>
          <cell r="B13996" t="str">
            <v>Zawór do TC 1000 El</v>
          </cell>
        </row>
        <row r="13997">
          <cell r="A13997" t="str">
            <v>M-003609</v>
          </cell>
          <cell r="B13997" t="str">
            <v>LINKA REGULACJI KIEROWNICY</v>
          </cell>
        </row>
        <row r="13998">
          <cell r="A13998" t="str">
            <v>M-003610</v>
          </cell>
          <cell r="B13998" t="str">
            <v>Sterownik Volvo</v>
          </cell>
        </row>
        <row r="13999">
          <cell r="A13999" t="str">
            <v>M-003611</v>
          </cell>
          <cell r="B13999" t="str">
            <v>Zwornica śr.400mm 25X12</v>
          </cell>
        </row>
        <row r="14000">
          <cell r="A14000" t="str">
            <v>M-003612</v>
          </cell>
          <cell r="B14000" t="str">
            <v>Zwornica śr.600mm 25X12</v>
          </cell>
        </row>
        <row r="14001">
          <cell r="A14001" t="str">
            <v>M-003613</v>
          </cell>
          <cell r="B14001" t="str">
            <v>ŚRUBA M24</v>
          </cell>
        </row>
        <row r="14002">
          <cell r="A14002" t="str">
            <v>M-003614</v>
          </cell>
          <cell r="B14002" t="str">
            <v>Kolano hamburskie 1"</v>
          </cell>
        </row>
        <row r="14003">
          <cell r="A14003" t="str">
            <v>M-003615</v>
          </cell>
          <cell r="B14003" t="str">
            <v>ENKODER</v>
          </cell>
        </row>
        <row r="14004">
          <cell r="A14004" t="str">
            <v>M-003616</v>
          </cell>
          <cell r="B14004" t="str">
            <v>NAKRĘTKA M8 MOSIĘZNA</v>
          </cell>
        </row>
        <row r="14005">
          <cell r="A14005" t="str">
            <v>M-003617</v>
          </cell>
          <cell r="B14005" t="str">
            <v>KARTON 1592X505X505 B/N Nemi 160L</v>
          </cell>
        </row>
        <row r="14006">
          <cell r="A14006" t="str">
            <v>M-003618</v>
          </cell>
          <cell r="B14006" t="str">
            <v>KORYTO ODWADNIAJĄCE 50/50</v>
          </cell>
        </row>
        <row r="14007">
          <cell r="A14007" t="str">
            <v>M-003619</v>
          </cell>
          <cell r="B14007" t="str">
            <v>Przepust betonowy fi 800/100</v>
          </cell>
        </row>
        <row r="14008">
          <cell r="A14008" t="str">
            <v>M-003620</v>
          </cell>
          <cell r="B14008" t="str">
            <v>DRUK KART BERETTA</v>
          </cell>
        </row>
        <row r="14009">
          <cell r="A14009" t="str">
            <v>M-003621</v>
          </cell>
          <cell r="B14009" t="str">
            <v>PŁYTA</v>
          </cell>
        </row>
        <row r="14010">
          <cell r="A14010" t="str">
            <v>M-003622</v>
          </cell>
          <cell r="B14010" t="str">
            <v>PRZEWÓD ELEKTR. YKY 1x185 RMC</v>
          </cell>
        </row>
        <row r="14011">
          <cell r="A14011" t="str">
            <v>M-003623</v>
          </cell>
          <cell r="B14011" t="str">
            <v>WĄŻ K-10</v>
          </cell>
        </row>
        <row r="14012">
          <cell r="A14012" t="str">
            <v>M-003624</v>
          </cell>
          <cell r="B14012" t="str">
            <v>Płytki wtryskiwaczy</v>
          </cell>
        </row>
        <row r="14013">
          <cell r="A14013" t="str">
            <v>M-003625</v>
          </cell>
          <cell r="B14013" t="str">
            <v>Smar do osadzania wtrysków</v>
          </cell>
        </row>
        <row r="14014">
          <cell r="A14014" t="str">
            <v>M-003626</v>
          </cell>
          <cell r="B14014" t="str">
            <v>Zębatka rozrusznika</v>
          </cell>
        </row>
        <row r="14015">
          <cell r="A14015" t="str">
            <v>M-003627</v>
          </cell>
          <cell r="B14015" t="str">
            <v>BĘBEN KABLOWY 14</v>
          </cell>
        </row>
        <row r="14016">
          <cell r="A14016" t="str">
            <v>M-003628</v>
          </cell>
          <cell r="B14016" t="str">
            <v>DREWNOCHRON</v>
          </cell>
        </row>
        <row r="14017">
          <cell r="A14017" t="str">
            <v>M-003629</v>
          </cell>
          <cell r="B14017" t="str">
            <v>Uszczelka samoprzylepna Profi 15x8, 50m</v>
          </cell>
        </row>
        <row r="14018">
          <cell r="A14018" t="str">
            <v>M-003630</v>
          </cell>
          <cell r="B14018" t="str">
            <v>Rolka do zszywacza</v>
          </cell>
        </row>
        <row r="14019">
          <cell r="A14019" t="str">
            <v>M-003631</v>
          </cell>
          <cell r="B14019" t="str">
            <v>Popychacz do zszywacza</v>
          </cell>
        </row>
        <row r="14020">
          <cell r="A14020" t="str">
            <v>M-003632</v>
          </cell>
          <cell r="B14020" t="str">
            <v>KOŁEK DO ZSZYWACZA</v>
          </cell>
        </row>
        <row r="14021">
          <cell r="A14021" t="str">
            <v>M-003633</v>
          </cell>
          <cell r="B14021" t="str">
            <v>Kolano hamburskie 4"</v>
          </cell>
        </row>
        <row r="14022">
          <cell r="A14022" t="str">
            <v>M-003634</v>
          </cell>
          <cell r="B14022" t="str">
            <v>KOŁO ZĘBATE NAPĘDU</v>
          </cell>
        </row>
        <row r="14023">
          <cell r="A14023" t="str">
            <v>M-003635</v>
          </cell>
          <cell r="B14023" t="str">
            <v>Pręt z elastomeru</v>
          </cell>
        </row>
        <row r="14024">
          <cell r="A14024" t="str">
            <v>M-003636</v>
          </cell>
          <cell r="B14024" t="str">
            <v>GRUNTOKOR 1L</v>
          </cell>
        </row>
        <row r="14025">
          <cell r="A14025" t="str">
            <v>M-003637</v>
          </cell>
          <cell r="B14025" t="str">
            <v>TAŚMA TEFLON</v>
          </cell>
        </row>
        <row r="14026">
          <cell r="A14026" t="str">
            <v>M-003638</v>
          </cell>
          <cell r="B14026" t="str">
            <v>DACHOLEP 10 kg</v>
          </cell>
        </row>
        <row r="14027">
          <cell r="A14027" t="str">
            <v>M-003639</v>
          </cell>
          <cell r="B14027" t="str">
            <v>Ramka</v>
          </cell>
        </row>
        <row r="14028">
          <cell r="A14028" t="str">
            <v>M-003640</v>
          </cell>
          <cell r="B14028" t="str">
            <v>Spryskiwacz</v>
          </cell>
        </row>
        <row r="14029">
          <cell r="A14029" t="str">
            <v>M-003641</v>
          </cell>
          <cell r="B14029" t="str">
            <v>EMALIA-POPIEL SUPERMAL 5L</v>
          </cell>
        </row>
        <row r="14030">
          <cell r="A14030" t="str">
            <v>M-003642</v>
          </cell>
          <cell r="B14030" t="str">
            <v>EMALIA-POPIEL SUPERMAL 10L</v>
          </cell>
        </row>
        <row r="14031">
          <cell r="A14031" t="str">
            <v>M-003643</v>
          </cell>
          <cell r="B14031" t="str">
            <v>MASKOWNICA 6/4 "</v>
          </cell>
        </row>
        <row r="14032">
          <cell r="A14032" t="str">
            <v>M-003644</v>
          </cell>
          <cell r="B14032" t="str">
            <v>Sito</v>
          </cell>
        </row>
        <row r="14033">
          <cell r="A14033" t="str">
            <v>M-003645</v>
          </cell>
          <cell r="B14033" t="str">
            <v>LISTWA</v>
          </cell>
        </row>
        <row r="14034">
          <cell r="A14034" t="str">
            <v>M-003646</v>
          </cell>
          <cell r="B14034" t="str">
            <v>MEMBRAMA  24/PŁYTKA/52417</v>
          </cell>
        </row>
        <row r="14035">
          <cell r="A14035" t="str">
            <v>M-003647</v>
          </cell>
          <cell r="B14035" t="str">
            <v>Szkło płaskie 2mm</v>
          </cell>
        </row>
        <row r="14036">
          <cell r="A14036" t="str">
            <v>M-003648</v>
          </cell>
          <cell r="B14036" t="str">
            <v>Cyna szpula z topnikiem Q 1,5 100G.</v>
          </cell>
        </row>
        <row r="14037">
          <cell r="A14037" t="str">
            <v>M-003649</v>
          </cell>
          <cell r="B14037" t="str">
            <v>ZESTAW ROZRUCHOWY GT</v>
          </cell>
        </row>
        <row r="14038">
          <cell r="A14038" t="str">
            <v>M-003650</v>
          </cell>
          <cell r="B14038" t="str">
            <v>PRZEWÓD OnPD 5x16 750V</v>
          </cell>
        </row>
        <row r="14039">
          <cell r="A14039" t="str">
            <v>M-003651</v>
          </cell>
          <cell r="B14039" t="str">
            <v>Wyłącznik silnikowy SM1P 30-40A</v>
          </cell>
        </row>
        <row r="14040">
          <cell r="A14040" t="str">
            <v>M-003652</v>
          </cell>
          <cell r="B14040" t="str">
            <v>ŚRUBA IMBUSOWA M8x16</v>
          </cell>
        </row>
        <row r="14041">
          <cell r="A14041" t="str">
            <v>M-003653</v>
          </cell>
          <cell r="B14041" t="str">
            <v>ŚRUBA IMBUSOWA M8X30</v>
          </cell>
        </row>
        <row r="14042">
          <cell r="A14042" t="str">
            <v>M-003654</v>
          </cell>
          <cell r="B14042" t="str">
            <v>ŚRUBA M16x200</v>
          </cell>
        </row>
        <row r="14043">
          <cell r="A14043" t="str">
            <v>M-003655</v>
          </cell>
          <cell r="B14043" t="str">
            <v>Ogranicznik przepięć 10kA SM10D/1P (85301000)</v>
          </cell>
        </row>
        <row r="14044">
          <cell r="A14044" t="str">
            <v>M-003656</v>
          </cell>
          <cell r="B14044" t="str">
            <v>Płytka skrajna WAP WDK2.5</v>
          </cell>
        </row>
        <row r="14045">
          <cell r="A14045" t="str">
            <v>M-003657</v>
          </cell>
          <cell r="B14045" t="str">
            <v>Wąż Fi-80</v>
          </cell>
        </row>
        <row r="14046">
          <cell r="A14046" t="str">
            <v>M-003658</v>
          </cell>
          <cell r="B14046" t="str">
            <v>Szczęki tokarskie</v>
          </cell>
        </row>
        <row r="14047">
          <cell r="A14047" t="str">
            <v>M-003659</v>
          </cell>
          <cell r="B14047" t="str">
            <v>ELEMENT KULOWY</v>
          </cell>
        </row>
        <row r="14048">
          <cell r="A14048" t="str">
            <v>M-003660</v>
          </cell>
          <cell r="B14048" t="str">
            <v>Wtrysk CDI/2,7</v>
          </cell>
        </row>
        <row r="14049">
          <cell r="A14049" t="str">
            <v>M-003661</v>
          </cell>
          <cell r="B14049" t="str">
            <v>PROFIL 100x20x1,5</v>
          </cell>
        </row>
        <row r="14050">
          <cell r="A14050" t="str">
            <v>M-003662</v>
          </cell>
          <cell r="B14050" t="str">
            <v>PRĘT MOSIĘŻNY 12</v>
          </cell>
        </row>
        <row r="14051">
          <cell r="A14051" t="str">
            <v>M-003663</v>
          </cell>
          <cell r="B14051" t="str">
            <v>SZCZYPCE DO ZACISK.</v>
          </cell>
        </row>
        <row r="14052">
          <cell r="A14052" t="str">
            <v>M-003664</v>
          </cell>
          <cell r="B14052" t="str">
            <v>PASTA SG 0401 30KG</v>
          </cell>
        </row>
        <row r="14053">
          <cell r="A14053" t="str">
            <v>M-003665</v>
          </cell>
          <cell r="B14053" t="str">
            <v>DRUK KART GWAR. "KWADRO"</v>
          </cell>
        </row>
        <row r="14054">
          <cell r="A14054" t="str">
            <v>M-003666</v>
          </cell>
          <cell r="B14054" t="str">
            <v>CX-80.PŁYN KONSER-SMARUJACY 200ml</v>
          </cell>
        </row>
        <row r="14055">
          <cell r="A14055" t="str">
            <v>M-003667</v>
          </cell>
          <cell r="B14055" t="str">
            <v>DŁAWIK 36</v>
          </cell>
        </row>
        <row r="14056">
          <cell r="A14056" t="str">
            <v>M-003668</v>
          </cell>
          <cell r="B14056" t="str">
            <v>ROZŁĄCZNIK RSY 125A</v>
          </cell>
        </row>
        <row r="14057">
          <cell r="A14057" t="str">
            <v>M-003669</v>
          </cell>
          <cell r="B14057" t="str">
            <v>ROZŁĄCZNIK RSY 160A</v>
          </cell>
        </row>
        <row r="14058">
          <cell r="A14058" t="str">
            <v>M-003670</v>
          </cell>
          <cell r="B14058" t="str">
            <v>Puszka do złącza odgromowego</v>
          </cell>
        </row>
        <row r="14059">
          <cell r="A14059" t="str">
            <v>M-003671</v>
          </cell>
          <cell r="B14059" t="str">
            <v>ROZŁĄCZNIK BEZPIECZNIKOWY</v>
          </cell>
        </row>
        <row r="14060">
          <cell r="A14060" t="str">
            <v>M-003672</v>
          </cell>
          <cell r="B14060" t="str">
            <v>PŁYTA MONTAŻOWA OCYNKOWANA 400</v>
          </cell>
        </row>
        <row r="14061">
          <cell r="A14061" t="str">
            <v>M-003673</v>
          </cell>
          <cell r="B14061" t="str">
            <v>OBUDOWA SPECJAL 400x40</v>
          </cell>
        </row>
        <row r="14062">
          <cell r="A14062" t="str">
            <v>M-003674</v>
          </cell>
          <cell r="B14062" t="str">
            <v>Karton 425x425x970 50l GT Longer</v>
          </cell>
        </row>
        <row r="14063">
          <cell r="A14063" t="str">
            <v>M-003675</v>
          </cell>
          <cell r="B14063" t="str">
            <v>Karton 425x425x1392 80l GT Longer</v>
          </cell>
        </row>
        <row r="14064">
          <cell r="A14064" t="str">
            <v>M-003676</v>
          </cell>
          <cell r="B14064" t="str">
            <v>REGULATOR DO PIECA EMALIERSKIEGO</v>
          </cell>
        </row>
        <row r="14065">
          <cell r="A14065" t="str">
            <v>M-003677</v>
          </cell>
          <cell r="B14065" t="str">
            <v>SITO TKANE 1260x0,32x0,20</v>
          </cell>
        </row>
        <row r="14066">
          <cell r="A14066" t="str">
            <v>M-003678</v>
          </cell>
          <cell r="B14066" t="str">
            <v>NIT ZRYWALNY 6X12</v>
          </cell>
        </row>
        <row r="14067">
          <cell r="A14067" t="str">
            <v>M-003679</v>
          </cell>
          <cell r="B14067" t="str">
            <v>NIT ZRYWALNY 5X10</v>
          </cell>
        </row>
        <row r="14068">
          <cell r="A14068" t="str">
            <v>M-003680</v>
          </cell>
          <cell r="B14068" t="str">
            <v>Nit zrywalny 5x12 ALU/STAL z łbem płaskim</v>
          </cell>
        </row>
        <row r="14069">
          <cell r="A14069" t="str">
            <v>M-003681</v>
          </cell>
          <cell r="B14069" t="str">
            <v>OSŁONA STOPNIA</v>
          </cell>
        </row>
        <row r="14070">
          <cell r="A14070" t="str">
            <v>M-003682</v>
          </cell>
          <cell r="B14070" t="str">
            <v>Zapięcie burty</v>
          </cell>
        </row>
        <row r="14071">
          <cell r="A14071" t="str">
            <v>M-003683</v>
          </cell>
          <cell r="B14071" t="str">
            <v>Zapięcie z blokadą</v>
          </cell>
        </row>
        <row r="14072">
          <cell r="A14072" t="str">
            <v>M-003684</v>
          </cell>
          <cell r="B14072" t="str">
            <v>RURA 3MM.</v>
          </cell>
        </row>
        <row r="14073">
          <cell r="A14073" t="str">
            <v>M-003685</v>
          </cell>
          <cell r="B14073" t="str">
            <v>MUFA 5/4" L75</v>
          </cell>
        </row>
        <row r="14074">
          <cell r="A14074" t="str">
            <v>M-003686</v>
          </cell>
          <cell r="B14074" t="str">
            <v>Szpachla/Skrobak</v>
          </cell>
        </row>
        <row r="14075">
          <cell r="A14075" t="str">
            <v>M-003687</v>
          </cell>
          <cell r="B14075" t="str">
            <v>Epurocet P100</v>
          </cell>
        </row>
        <row r="14076">
          <cell r="A14076" t="str">
            <v>M-003688</v>
          </cell>
          <cell r="B14076" t="str">
            <v>Karton 425x425x695 30l GT Longer</v>
          </cell>
        </row>
        <row r="14077">
          <cell r="A14077" t="str">
            <v>M-003689</v>
          </cell>
          <cell r="B14077" t="str">
            <v>PRĘT ŻEBROWANY FI 8</v>
          </cell>
        </row>
        <row r="14078">
          <cell r="A14078" t="str">
            <v>M-003690</v>
          </cell>
          <cell r="B14078" t="str">
            <v>ZESTAW SZAF ELEKTRYCZNYCH</v>
          </cell>
        </row>
        <row r="14079">
          <cell r="A14079" t="str">
            <v>M-003691</v>
          </cell>
          <cell r="B14079" t="str">
            <v>WENTYLATOR OSIOWY FN045-6EK</v>
          </cell>
        </row>
        <row r="14080">
          <cell r="A14080" t="str">
            <v>M-003692</v>
          </cell>
          <cell r="B14080" t="str">
            <v>SZKLIWO SZKLANE 12X12</v>
          </cell>
        </row>
        <row r="14081">
          <cell r="A14081" t="str">
            <v>M-003693</v>
          </cell>
          <cell r="B14081" t="str">
            <v>FARBA SUPERMAL POPIEL 10l.</v>
          </cell>
        </row>
        <row r="14082">
          <cell r="A14082" t="str">
            <v>M-003694</v>
          </cell>
          <cell r="B14082" t="str">
            <v>Wentylator BERTA</v>
          </cell>
        </row>
        <row r="14083">
          <cell r="A14083" t="str">
            <v>M-003695</v>
          </cell>
          <cell r="B14083" t="str">
            <v>Przewód PE 8x6</v>
          </cell>
        </row>
        <row r="14084">
          <cell r="A14084" t="str">
            <v>M-003696</v>
          </cell>
          <cell r="B14084" t="str">
            <v>Przewód PE 6x4</v>
          </cell>
        </row>
        <row r="14085">
          <cell r="A14085" t="str">
            <v>M-003697</v>
          </cell>
          <cell r="B14085" t="str">
            <v>Złączka przelotowa Fi 6</v>
          </cell>
        </row>
        <row r="14086">
          <cell r="A14086" t="str">
            <v>M-003698</v>
          </cell>
          <cell r="B14086" t="str">
            <v>Złączka prosta wtykowa G1/4</v>
          </cell>
        </row>
        <row r="14087">
          <cell r="A14087" t="str">
            <v>M-003699</v>
          </cell>
          <cell r="B14087" t="str">
            <v>ZŁĄCZKA WTYKOWA PRZELOTOWA</v>
          </cell>
        </row>
        <row r="14088">
          <cell r="A14088" t="str">
            <v>M-003700</v>
          </cell>
          <cell r="B14088" t="str">
            <v>PRĘT DO SZCZOTEK 0.50m.</v>
          </cell>
        </row>
        <row r="14089">
          <cell r="A14089" t="str">
            <v>M-003701</v>
          </cell>
          <cell r="B14089" t="str">
            <v>Uszczelka kosza 235x207x8</v>
          </cell>
        </row>
        <row r="14090">
          <cell r="A14090" t="str">
            <v>M-003702</v>
          </cell>
          <cell r="B14090" t="str">
            <v>Rury palnika do pieca emalierskiego</v>
          </cell>
        </row>
        <row r="14091">
          <cell r="A14091" t="str">
            <v>M-003703</v>
          </cell>
          <cell r="B14091" t="str">
            <v>Stycznik SM363 230,63A,4NO 412541</v>
          </cell>
        </row>
        <row r="14092">
          <cell r="A14092" t="str">
            <v>M-003704</v>
          </cell>
          <cell r="B14092" t="str">
            <v>Rurka szara 3M PCV</v>
          </cell>
        </row>
        <row r="14093">
          <cell r="A14093" t="str">
            <v>M-003705</v>
          </cell>
          <cell r="B14093" t="str">
            <v>ZŁĄCZKA KARB.PCV DO RUR</v>
          </cell>
        </row>
        <row r="14094">
          <cell r="A14094" t="str">
            <v>M-003706</v>
          </cell>
          <cell r="B14094" t="str">
            <v>Gaz Dwutlenek węgla ciekły (UN 2187)</v>
          </cell>
        </row>
        <row r="14095">
          <cell r="A14095" t="str">
            <v>M-003707</v>
          </cell>
          <cell r="B14095" t="str">
            <v>SZLIFIERKA KĄTOWA 125</v>
          </cell>
        </row>
        <row r="14096">
          <cell r="A14096" t="str">
            <v>M-003708</v>
          </cell>
          <cell r="B14096" t="str">
            <v>POKROWCE 250L  (67/125)</v>
          </cell>
        </row>
        <row r="14097">
          <cell r="A14097" t="str">
            <v>M-003709</v>
          </cell>
          <cell r="B14097" t="str">
            <v>SUPERMAL SZARA 10L.</v>
          </cell>
        </row>
        <row r="14098">
          <cell r="A14098" t="str">
            <v>M-003710</v>
          </cell>
          <cell r="B14098" t="str">
            <v>UCHWYT SPAW.MB-36KD 3m GRIP 014.0334</v>
          </cell>
        </row>
        <row r="14099">
          <cell r="A14099" t="str">
            <v>M-003711</v>
          </cell>
          <cell r="B14099" t="str">
            <v>DENNICA FI 700X4</v>
          </cell>
        </row>
        <row r="14100">
          <cell r="A14100" t="str">
            <v>M-003712</v>
          </cell>
          <cell r="B14100" t="str">
            <v>Taśma z/w w kręgu 100x0,5</v>
          </cell>
        </row>
        <row r="14101">
          <cell r="A14101" t="str">
            <v>M-003713</v>
          </cell>
          <cell r="B14101" t="str">
            <v>PRZEWÓD TELEKOMUNIKACYJNY 2X2X0,8</v>
          </cell>
        </row>
        <row r="14102">
          <cell r="A14102" t="str">
            <v>M-003714</v>
          </cell>
          <cell r="B14102" t="str">
            <v>BĘBEN KABLOWY 07</v>
          </cell>
        </row>
        <row r="14103">
          <cell r="A14103" t="str">
            <v>M-003715</v>
          </cell>
          <cell r="B14103" t="str">
            <v>PRZEWÓD INSTALACYJNY YDY-ŻO 5x1,5 750V</v>
          </cell>
        </row>
        <row r="14104">
          <cell r="A14104" t="str">
            <v>M-003716</v>
          </cell>
          <cell r="B14104" t="str">
            <v>OBUDOWA MI</v>
          </cell>
        </row>
        <row r="14105">
          <cell r="A14105" t="str">
            <v>M-003717</v>
          </cell>
          <cell r="B14105" t="str">
            <v>ŚRUBA M16x70 z łbem 6-kątnym pełny gwint</v>
          </cell>
        </row>
        <row r="14106">
          <cell r="A14106" t="str">
            <v>M-003718</v>
          </cell>
          <cell r="B14106" t="str">
            <v>SZKŁO OCHRONNE 80X100 12 DIN</v>
          </cell>
        </row>
        <row r="14107">
          <cell r="A14107" t="str">
            <v>M-003719</v>
          </cell>
          <cell r="B14107" t="str">
            <v>ROZRZĄD</v>
          </cell>
        </row>
        <row r="14108">
          <cell r="A14108" t="str">
            <v>M-003720</v>
          </cell>
          <cell r="B14108" t="str">
            <v>OBUDOWA</v>
          </cell>
        </row>
        <row r="14109">
          <cell r="A14109" t="str">
            <v>M-003721</v>
          </cell>
          <cell r="B14109" t="str">
            <v>FARBA GOVESAN PODKŁAD CYNK RAL-7976</v>
          </cell>
        </row>
        <row r="14110">
          <cell r="A14110" t="str">
            <v>M-003722</v>
          </cell>
          <cell r="B14110" t="str">
            <v>Odsadzka nyplowa</v>
          </cell>
        </row>
        <row r="14111">
          <cell r="A14111" t="str">
            <v>M-003723</v>
          </cell>
          <cell r="B14111" t="str">
            <v>KAPA MIEDZIANA CUK.28 A</v>
          </cell>
        </row>
        <row r="14112">
          <cell r="A14112" t="str">
            <v>M-003724</v>
          </cell>
          <cell r="B14112" t="str">
            <v>PROGRAMATOR CZASOWY CYFROWY</v>
          </cell>
        </row>
        <row r="14113">
          <cell r="A14113" t="str">
            <v>M-003725</v>
          </cell>
          <cell r="B14113" t="str">
            <v>RURA MIEDZIANA 4X1 krąg</v>
          </cell>
        </row>
        <row r="14114">
          <cell r="A14114" t="str">
            <v>M-003726</v>
          </cell>
          <cell r="B14114" t="str">
            <v>NAKRĘTKA M6 wysoka</v>
          </cell>
        </row>
        <row r="14115">
          <cell r="A14115" t="str">
            <v>M-003727</v>
          </cell>
          <cell r="B14115" t="str">
            <v>ZACISKARKA MDI</v>
          </cell>
        </row>
        <row r="14116">
          <cell r="A14116" t="str">
            <v>M-003728</v>
          </cell>
          <cell r="B14116" t="str">
            <v>POPYCHACZ</v>
          </cell>
        </row>
        <row r="14117">
          <cell r="A14117" t="str">
            <v>M-003729</v>
          </cell>
          <cell r="B14117" t="str">
            <v>Śrubunek mosiężny prosty 5/4"</v>
          </cell>
        </row>
        <row r="14118">
          <cell r="A14118" t="str">
            <v>M-003730</v>
          </cell>
          <cell r="B14118" t="str">
            <v>REDUKCJA 6/4":1"</v>
          </cell>
        </row>
        <row r="14119">
          <cell r="A14119" t="str">
            <v>M-003731</v>
          </cell>
          <cell r="B14119" t="str">
            <v>SKRZYNKA</v>
          </cell>
        </row>
        <row r="14120">
          <cell r="A14120" t="str">
            <v>M-003732</v>
          </cell>
          <cell r="B14120" t="str">
            <v>PURMO C22 600/1000 2225W</v>
          </cell>
        </row>
        <row r="14121">
          <cell r="A14121" t="str">
            <v>M-003733</v>
          </cell>
          <cell r="B14121" t="str">
            <v>KOŁEK ROZPOROWY</v>
          </cell>
        </row>
        <row r="14122">
          <cell r="A14122" t="str">
            <v>M-003734</v>
          </cell>
          <cell r="B14122" t="str">
            <v>RĄCZKA</v>
          </cell>
        </row>
        <row r="14123">
          <cell r="A14123" t="str">
            <v>M-003735</v>
          </cell>
          <cell r="B14123" t="str">
            <v>WYŁĄCZNIK SILNIKOWY</v>
          </cell>
        </row>
        <row r="14124">
          <cell r="A14124" t="str">
            <v>M-003736</v>
          </cell>
          <cell r="B14124" t="str">
            <v>PRZEWÓD INSTALACYJNY YDY-ŻO 4x1,5</v>
          </cell>
        </row>
        <row r="14125">
          <cell r="A14125" t="str">
            <v>M-003737</v>
          </cell>
          <cell r="B14125" t="str">
            <v>KLUCZ PŁASKO-OCZKOWY 42mm</v>
          </cell>
        </row>
        <row r="14126">
          <cell r="A14126" t="str">
            <v>M-003738</v>
          </cell>
          <cell r="B14126" t="str">
            <v>POKROWCE 300L (69/145)</v>
          </cell>
        </row>
        <row r="14127">
          <cell r="A14127" t="str">
            <v>M-003739</v>
          </cell>
          <cell r="B14127" t="str">
            <v>Ogranicznik temperatury STB</v>
          </cell>
        </row>
        <row r="14128">
          <cell r="A14128" t="str">
            <v>M-003740</v>
          </cell>
          <cell r="B14128" t="str">
            <v>Presostat PS2-A7A</v>
          </cell>
        </row>
        <row r="14129">
          <cell r="A14129" t="str">
            <v>M-003741</v>
          </cell>
          <cell r="B14129" t="str">
            <v>APARAT</v>
          </cell>
        </row>
        <row r="14130">
          <cell r="A14130" t="str">
            <v>M-003742</v>
          </cell>
          <cell r="B14130" t="str">
            <v>Złączka redukcyjna G1/8</v>
          </cell>
        </row>
        <row r="14131">
          <cell r="A14131" t="str">
            <v>M-003743</v>
          </cell>
          <cell r="B14131" t="str">
            <v>Przewód PE 10</v>
          </cell>
        </row>
        <row r="14132">
          <cell r="A14132" t="str">
            <v>M-003744</v>
          </cell>
          <cell r="B14132" t="str">
            <v>FARBA SUPERMAL POPIEL 5L</v>
          </cell>
        </row>
        <row r="14133">
          <cell r="A14133" t="str">
            <v>M-003745</v>
          </cell>
          <cell r="B14133" t="str">
            <v>KARTON 1362x465x465 HEROS</v>
          </cell>
        </row>
        <row r="14134">
          <cell r="A14134" t="str">
            <v>M-003746</v>
          </cell>
          <cell r="B14134" t="str">
            <v>Zębatka kpl. Cloos (043520005)</v>
          </cell>
        </row>
        <row r="14135">
          <cell r="A14135" t="str">
            <v>M-003747</v>
          </cell>
          <cell r="B14135" t="str">
            <v>ŁAPA SILNIKA</v>
          </cell>
        </row>
        <row r="14136">
          <cell r="A14136" t="str">
            <v>M-003748</v>
          </cell>
          <cell r="B14136" t="str">
            <v>Pompa wspomagania</v>
          </cell>
        </row>
        <row r="14137">
          <cell r="A14137" t="str">
            <v>M-003749</v>
          </cell>
          <cell r="B14137" t="str">
            <v>KOMPRESOR</v>
          </cell>
        </row>
        <row r="14138">
          <cell r="A14138" t="str">
            <v>M-003750</v>
          </cell>
          <cell r="B14138" t="str">
            <v>BLACHA CZARNA 0,65</v>
          </cell>
        </row>
        <row r="14139">
          <cell r="A14139" t="str">
            <v>M-003751</v>
          </cell>
          <cell r="B14139" t="str">
            <v>KRET GRANULKI</v>
          </cell>
        </row>
        <row r="14140">
          <cell r="A14140" t="str">
            <v>M-003752</v>
          </cell>
          <cell r="B14140" t="str">
            <v>Taczka budowlana</v>
          </cell>
        </row>
        <row r="14141">
          <cell r="A14141" t="str">
            <v>M-003753</v>
          </cell>
          <cell r="B14141" t="str">
            <v>Papolep 10kg</v>
          </cell>
        </row>
        <row r="14142">
          <cell r="A14142" t="str">
            <v>M-003754</v>
          </cell>
          <cell r="B14142" t="str">
            <v>Papa V60</v>
          </cell>
        </row>
        <row r="14143">
          <cell r="A14143" t="str">
            <v>M-003755</v>
          </cell>
          <cell r="B14143" t="str">
            <v>SZCZOTKA WĘGLOWA</v>
          </cell>
        </row>
        <row r="14144">
          <cell r="A14144" t="str">
            <v>M-003756</v>
          </cell>
          <cell r="B14144" t="str">
            <v>SUPERMAL ZIELONA 5L.</v>
          </cell>
        </row>
        <row r="14145">
          <cell r="A14145" t="str">
            <v>M-003757</v>
          </cell>
          <cell r="B14145" t="str">
            <v>PRZEWÓD P-HIRSZ</v>
          </cell>
        </row>
        <row r="14146">
          <cell r="A14146" t="str">
            <v>M-003758</v>
          </cell>
          <cell r="B14146" t="str">
            <v>POTENCJOMETR P-2W</v>
          </cell>
        </row>
        <row r="14147">
          <cell r="A14147" t="str">
            <v>M-003759</v>
          </cell>
          <cell r="B14147" t="str">
            <v>POTENCJOMETR P-4W</v>
          </cell>
        </row>
        <row r="14148">
          <cell r="A14148" t="str">
            <v>M-003760</v>
          </cell>
          <cell r="B14148" t="str">
            <v>KOŃCÓWKA PR.1.2 MB 25/36</v>
          </cell>
        </row>
        <row r="14149">
          <cell r="A14149" t="str">
            <v>M-003761</v>
          </cell>
          <cell r="B14149" t="str">
            <v>Złącze przełącznika</v>
          </cell>
        </row>
        <row r="14150">
          <cell r="A14150" t="str">
            <v>M-003762</v>
          </cell>
          <cell r="B14150" t="str">
            <v>PRZEWÓD INTERCOOLERA</v>
          </cell>
        </row>
        <row r="14151">
          <cell r="A14151" t="str">
            <v>M-003763</v>
          </cell>
          <cell r="B14151" t="str">
            <v>Szmatka</v>
          </cell>
        </row>
        <row r="14152">
          <cell r="A14152" t="str">
            <v>M-003764</v>
          </cell>
          <cell r="B14152" t="str">
            <v>FARECLA G3</v>
          </cell>
        </row>
        <row r="14153">
          <cell r="A14153" t="str">
            <v>M-003765</v>
          </cell>
          <cell r="B14153" t="str">
            <v>ELEMENT GRZEJNY 800W</v>
          </cell>
        </row>
        <row r="14154">
          <cell r="A14154" t="str">
            <v>M-003766</v>
          </cell>
          <cell r="B14154" t="str">
            <v>Odłącznik</v>
          </cell>
        </row>
        <row r="14155">
          <cell r="A14155" t="str">
            <v>M-003767</v>
          </cell>
          <cell r="B14155" t="str">
            <v>PENETROL POPIELATY</v>
          </cell>
        </row>
        <row r="14156">
          <cell r="A14156" t="str">
            <v>M-003768</v>
          </cell>
          <cell r="B14156" t="str">
            <v>RĘKOJEŚĆ RC-40</v>
          </cell>
        </row>
        <row r="14157">
          <cell r="A14157" t="str">
            <v>M-003769</v>
          </cell>
          <cell r="B14157" t="str">
            <v>Wiązka</v>
          </cell>
        </row>
        <row r="14158">
          <cell r="A14158" t="str">
            <v>M-003770</v>
          </cell>
          <cell r="B14158" t="str">
            <v>Rozdzielacz głowicy komplet</v>
          </cell>
        </row>
        <row r="14159">
          <cell r="A14159" t="str">
            <v>M-003771</v>
          </cell>
          <cell r="B14159" t="str">
            <v>MUFA PCV</v>
          </cell>
        </row>
        <row r="14160">
          <cell r="A14160" t="str">
            <v>M-003772</v>
          </cell>
          <cell r="B14160" t="str">
            <v>KOREK PCV</v>
          </cell>
        </row>
        <row r="14161">
          <cell r="A14161" t="str">
            <v>M-003773</v>
          </cell>
          <cell r="B14161" t="str">
            <v>NEOKOR CZARNY 10L.</v>
          </cell>
        </row>
        <row r="14162">
          <cell r="A14162" t="str">
            <v>M-003774</v>
          </cell>
          <cell r="B14162" t="str">
            <v>Płyta PRZECIWPOŚLIZGOWA wodoodp</v>
          </cell>
        </row>
        <row r="14163">
          <cell r="A14163" t="str">
            <v>M-003775</v>
          </cell>
          <cell r="B14163" t="str">
            <v>Przejściówka</v>
          </cell>
        </row>
        <row r="14164">
          <cell r="A14164" t="str">
            <v>M-003776</v>
          </cell>
          <cell r="B14164" t="str">
            <v>ŁĄCZNIK KLAWISZOWY W1.1.6</v>
          </cell>
        </row>
        <row r="14165">
          <cell r="A14165" t="str">
            <v>M-003777</v>
          </cell>
          <cell r="B14165" t="str">
            <v>Etykieta do drukarki 140x80</v>
          </cell>
        </row>
        <row r="14166">
          <cell r="A14166" t="str">
            <v>M-003778</v>
          </cell>
          <cell r="B14166" t="str">
            <v>KALKA DO DRUKARKI CZARNA</v>
          </cell>
        </row>
        <row r="14167">
          <cell r="A14167" t="str">
            <v>M-003779</v>
          </cell>
          <cell r="B14167" t="str">
            <v>FARBA Govesan szara  RAL-9006 RWSZ-60</v>
          </cell>
        </row>
        <row r="14168">
          <cell r="A14168" t="str">
            <v>M-003780</v>
          </cell>
          <cell r="B14168" t="str">
            <v>FARBA FAPROXYD ŻÓŁTA R1018</v>
          </cell>
        </row>
        <row r="14169">
          <cell r="A14169" t="str">
            <v>M-003781</v>
          </cell>
          <cell r="B14169" t="str">
            <v>Wyłącznik Termiczny 4-6A</v>
          </cell>
        </row>
        <row r="14170">
          <cell r="A14170" t="str">
            <v>M-003782</v>
          </cell>
          <cell r="B14170" t="str">
            <v>Dysza wylotowa DWY-010</v>
          </cell>
        </row>
        <row r="14171">
          <cell r="A14171" t="str">
            <v>M-003783</v>
          </cell>
          <cell r="B14171" t="str">
            <v>DYSZA fi 1,2 Kjellberg S2012X</v>
          </cell>
        </row>
        <row r="14172">
          <cell r="A14172" t="str">
            <v>M-003784</v>
          </cell>
          <cell r="B14172" t="str">
            <v>PRZEWÓD ELEKTR. LGY 1,5 750V czerwony</v>
          </cell>
        </row>
        <row r="14173">
          <cell r="A14173" t="str">
            <v>M-003785</v>
          </cell>
          <cell r="B14173" t="str">
            <v>BOCZNIK B2/40A</v>
          </cell>
        </row>
        <row r="14174">
          <cell r="A14174" t="str">
            <v>M-003786</v>
          </cell>
          <cell r="B14174" t="str">
            <v>Łącznik krzywkowy 40A L-0-P w obudowie OB3 ŁK40-3.8368/OB3</v>
          </cell>
        </row>
        <row r="14175">
          <cell r="A14175" t="str">
            <v>M-003787</v>
          </cell>
          <cell r="B14175" t="str">
            <v>KOŃCÓWKA OCZKOWA 10-6/100</v>
          </cell>
        </row>
        <row r="14176">
          <cell r="A14176" t="str">
            <v>M-003788</v>
          </cell>
          <cell r="B14176" t="str">
            <v>GWINTOWNIK G 1"</v>
          </cell>
        </row>
        <row r="14177">
          <cell r="A14177" t="str">
            <v>M-003789</v>
          </cell>
          <cell r="B14177" t="str">
            <v>ADAPTER MAGNETYCZNY DO BITÓW</v>
          </cell>
        </row>
        <row r="14178">
          <cell r="A14178" t="str">
            <v>M-003790</v>
          </cell>
          <cell r="B14178" t="str">
            <v>ŚRUBA M20X120</v>
          </cell>
        </row>
        <row r="14179">
          <cell r="A14179" t="str">
            <v>M-003791</v>
          </cell>
          <cell r="B14179" t="str">
            <v>Wykładzina</v>
          </cell>
        </row>
        <row r="14180">
          <cell r="A14180" t="str">
            <v>M-003792</v>
          </cell>
          <cell r="B14180" t="str">
            <v>REDUKTOR BUTLOWY(Argon + CO2)</v>
          </cell>
        </row>
        <row r="14181">
          <cell r="A14181" t="str">
            <v>M-003793</v>
          </cell>
          <cell r="B14181" t="str">
            <v>AGROMIX C-20</v>
          </cell>
        </row>
        <row r="14182">
          <cell r="A14182" t="str">
            <v>M-003794</v>
          </cell>
          <cell r="B14182" t="str">
            <v>Wspornik umywalki</v>
          </cell>
        </row>
        <row r="14183">
          <cell r="A14183" t="str">
            <v>M-003795</v>
          </cell>
          <cell r="B14183" t="str">
            <v>Wieszak resoru</v>
          </cell>
        </row>
        <row r="14184">
          <cell r="A14184" t="str">
            <v>M-003796</v>
          </cell>
          <cell r="B14184" t="str">
            <v>Odboje do drzwi</v>
          </cell>
        </row>
        <row r="14185">
          <cell r="A14185" t="str">
            <v>M-003797</v>
          </cell>
          <cell r="B14185" t="str">
            <v>STYCZNIK MSM 3</v>
          </cell>
        </row>
        <row r="14186">
          <cell r="A14186" t="str">
            <v>M-003798</v>
          </cell>
          <cell r="B14186" t="str">
            <v>Wkładka bezpiecznikowa NH1 160A gG 500V 004113247</v>
          </cell>
        </row>
        <row r="14187">
          <cell r="A14187" t="str">
            <v>M-003799</v>
          </cell>
          <cell r="B14187" t="str">
            <v>Wkładka bezpiecznikowa NH00 25A gG 500V 004111132</v>
          </cell>
        </row>
        <row r="14188">
          <cell r="A14188" t="str">
            <v>M-003800</v>
          </cell>
          <cell r="B14188" t="str">
            <v>BEZPIECZNIK - MOCY 40A</v>
          </cell>
        </row>
        <row r="14189">
          <cell r="A14189" t="str">
            <v>M-003801</v>
          </cell>
          <cell r="B14189" t="str">
            <v>Wkładka bezpiecznikowa NH00 63A gG 500V 004111136</v>
          </cell>
        </row>
        <row r="14190">
          <cell r="A14190" t="str">
            <v>M-003802</v>
          </cell>
          <cell r="B14190" t="str">
            <v>Wkładka bezpiecznikowa NH00 80A gG 500V 004111137</v>
          </cell>
        </row>
        <row r="14191">
          <cell r="A14191" t="str">
            <v>M-003803</v>
          </cell>
          <cell r="B14191" t="str">
            <v>BEZPIECZNIK - MOCY 20A</v>
          </cell>
        </row>
        <row r="14192">
          <cell r="A14192" t="str">
            <v>M-003804</v>
          </cell>
          <cell r="B14192" t="str">
            <v>ZNACZNIKI LITEROWE</v>
          </cell>
        </row>
        <row r="14193">
          <cell r="A14193" t="str">
            <v>M-003805</v>
          </cell>
          <cell r="B14193" t="str">
            <v>BLACHA CZARNA G/W 18.0mm</v>
          </cell>
        </row>
        <row r="14194">
          <cell r="A14194" t="str">
            <v>M-003806</v>
          </cell>
          <cell r="B14194" t="str">
            <v>NARZYNKA G 3/4"</v>
          </cell>
        </row>
        <row r="14195">
          <cell r="A14195" t="str">
            <v>M-003807</v>
          </cell>
          <cell r="B14195" t="str">
            <v>NARZYNKA G 1"</v>
          </cell>
        </row>
        <row r="14196">
          <cell r="A14196" t="str">
            <v>M-003808</v>
          </cell>
          <cell r="B14196" t="str">
            <v>BLACHA ALUMINIOWA 10x1020x2020</v>
          </cell>
        </row>
        <row r="14197">
          <cell r="A14197" t="str">
            <v>M-003809</v>
          </cell>
          <cell r="B14197" t="str">
            <v>BLACHA ALUMINIOWA 20x1020x2020</v>
          </cell>
        </row>
        <row r="14198">
          <cell r="A14198" t="str">
            <v>M-003810</v>
          </cell>
          <cell r="B14198" t="str">
            <v>Płyta aluminiowa</v>
          </cell>
        </row>
        <row r="14199">
          <cell r="A14199" t="str">
            <v>M-003811</v>
          </cell>
          <cell r="B14199" t="str">
            <v>Pręt aluminiowy fi 30</v>
          </cell>
        </row>
        <row r="14200">
          <cell r="A14200" t="str">
            <v>M-003812</v>
          </cell>
          <cell r="B14200" t="str">
            <v>ELEMENTY MONTAŻOWE</v>
          </cell>
        </row>
        <row r="14201">
          <cell r="A14201" t="str">
            <v>M-003813</v>
          </cell>
          <cell r="B14201" t="str">
            <v>ELEMENTY GOTOWE Z ALUMINIUM</v>
          </cell>
        </row>
        <row r="14202">
          <cell r="A14202" t="str">
            <v>M-003814</v>
          </cell>
          <cell r="B14202" t="str">
            <v>Olej MOBILUBE 85W/90 60L</v>
          </cell>
        </row>
        <row r="14203">
          <cell r="A14203" t="str">
            <v>M-003815</v>
          </cell>
          <cell r="B14203" t="str">
            <v>Zbiornik</v>
          </cell>
        </row>
        <row r="14204">
          <cell r="A14204" t="str">
            <v>M-003816</v>
          </cell>
          <cell r="B14204" t="str">
            <v>Zbiorniczek spryskiwacza</v>
          </cell>
        </row>
        <row r="14205">
          <cell r="A14205" t="str">
            <v>M-003817</v>
          </cell>
          <cell r="B14205" t="str">
            <v>Wał napędowy</v>
          </cell>
        </row>
        <row r="14206">
          <cell r="A14206" t="str">
            <v>M-003818</v>
          </cell>
          <cell r="B14206" t="str">
            <v>Zbiorniczek oleju</v>
          </cell>
        </row>
        <row r="14207">
          <cell r="A14207" t="str">
            <v>M-003819</v>
          </cell>
          <cell r="B14207" t="str">
            <v>FARBA DULUX 2,5L</v>
          </cell>
        </row>
        <row r="14208">
          <cell r="A14208" t="str">
            <v>M-003820</v>
          </cell>
          <cell r="B14208" t="str">
            <v>Wąż igielitowy 10mm</v>
          </cell>
        </row>
        <row r="14209">
          <cell r="A14209" t="str">
            <v>M-003821</v>
          </cell>
          <cell r="B14209" t="str">
            <v>PRZYŁĄCZE KOŁNIERZOWE</v>
          </cell>
        </row>
        <row r="14210">
          <cell r="A14210" t="str">
            <v>M-003822</v>
          </cell>
          <cell r="B14210" t="str">
            <v>Wąż igielitowy 32mm</v>
          </cell>
        </row>
        <row r="14211">
          <cell r="A14211" t="str">
            <v>M-003823</v>
          </cell>
          <cell r="B14211" t="str">
            <v>Wąż igielitowy 16mm</v>
          </cell>
        </row>
        <row r="14212">
          <cell r="A14212" t="str">
            <v>M-003824</v>
          </cell>
          <cell r="B14212" t="str">
            <v>Blacha czarna G/W 4.1-4.5mm</v>
          </cell>
        </row>
        <row r="14213">
          <cell r="A14213" t="str">
            <v>M-003825</v>
          </cell>
          <cell r="B14213" t="str">
            <v>piła</v>
          </cell>
        </row>
        <row r="14214">
          <cell r="A14214" t="str">
            <v>M-003826</v>
          </cell>
          <cell r="B14214" t="str">
            <v>PRZEWÓD ELEKTR. OWY-ŻO 5X4</v>
          </cell>
        </row>
        <row r="14215">
          <cell r="A14215" t="str">
            <v>M-003827</v>
          </cell>
          <cell r="B14215" t="str">
            <v>WAPNO BUDOWLANE 30KG</v>
          </cell>
        </row>
        <row r="14216">
          <cell r="A14216" t="str">
            <v>M-003828</v>
          </cell>
          <cell r="B14216" t="str">
            <v>WKŁADY</v>
          </cell>
        </row>
        <row r="14217">
          <cell r="A14217" t="str">
            <v>M-003829</v>
          </cell>
          <cell r="B14217" t="str">
            <v>PISTOLET DO KLEJU</v>
          </cell>
        </row>
        <row r="14218">
          <cell r="A14218" t="str">
            <v>M-003830</v>
          </cell>
          <cell r="B14218" t="str">
            <v>PÓŁSYFON</v>
          </cell>
        </row>
        <row r="14219">
          <cell r="A14219" t="str">
            <v>M-003831</v>
          </cell>
          <cell r="B14219" t="str">
            <v>ZAWÓR KĄTOWY G1 1/2</v>
          </cell>
        </row>
        <row r="14220">
          <cell r="A14220" t="str">
            <v>M-003832</v>
          </cell>
          <cell r="B14220" t="str">
            <v>Kolano hamburskie 3/4</v>
          </cell>
        </row>
        <row r="14221">
          <cell r="A14221" t="str">
            <v>M-003833</v>
          </cell>
          <cell r="B14221" t="str">
            <v>TARCZE DISPLAY</v>
          </cell>
        </row>
        <row r="14222">
          <cell r="A14222" t="str">
            <v>M-003834</v>
          </cell>
          <cell r="B14222" t="str">
            <v>pędzel</v>
          </cell>
        </row>
        <row r="14223">
          <cell r="A14223" t="str">
            <v>M-003835</v>
          </cell>
          <cell r="B14223" t="str">
            <v>ODGAŁĘŻNIK</v>
          </cell>
        </row>
        <row r="14224">
          <cell r="A14224" t="str">
            <v>M-003836</v>
          </cell>
          <cell r="B14224" t="str">
            <v>MAPEI MAPETERN 25kg</v>
          </cell>
        </row>
        <row r="14225">
          <cell r="A14225" t="str">
            <v>M-003837</v>
          </cell>
          <cell r="B14225" t="str">
            <v>IDENTYFIKATOR</v>
          </cell>
        </row>
        <row r="14226">
          <cell r="A14226" t="str">
            <v>M-003838</v>
          </cell>
          <cell r="B14226" t="str">
            <v>SIATKA ŚCIERNA</v>
          </cell>
        </row>
        <row r="14227">
          <cell r="A14227" t="str">
            <v>M-003839</v>
          </cell>
          <cell r="B14227" t="str">
            <v>papier wodny</v>
          </cell>
        </row>
        <row r="14228">
          <cell r="A14228" t="str">
            <v>M-003840</v>
          </cell>
          <cell r="B14228" t="str">
            <v>BARWNIK</v>
          </cell>
        </row>
        <row r="14229">
          <cell r="A14229" t="str">
            <v>M-003841</v>
          </cell>
          <cell r="B14229" t="str">
            <v>RURA</v>
          </cell>
        </row>
        <row r="14230">
          <cell r="A14230" t="str">
            <v>M-003842</v>
          </cell>
          <cell r="B14230" t="str">
            <v>TAŚMA IZOLACYJNA</v>
          </cell>
        </row>
        <row r="14231">
          <cell r="A14231" t="str">
            <v>M-003843</v>
          </cell>
          <cell r="B14231" t="str">
            <v>WAPNO 30 KG</v>
          </cell>
        </row>
        <row r="14232">
          <cell r="A14232" t="str">
            <v>M-003844</v>
          </cell>
          <cell r="B14232" t="str">
            <v>Osuszacz powietrza</v>
          </cell>
        </row>
        <row r="14233">
          <cell r="A14233" t="str">
            <v>M-003845</v>
          </cell>
          <cell r="B14233" t="str">
            <v>Zawór zabezpieczający 4-drożny</v>
          </cell>
        </row>
        <row r="14234">
          <cell r="A14234" t="str">
            <v>M-003846</v>
          </cell>
          <cell r="B14234" t="str">
            <v>RURA NIERDZEWNA fi 60,3X3,6</v>
          </cell>
        </row>
        <row r="14235">
          <cell r="A14235" t="str">
            <v>M-003847</v>
          </cell>
          <cell r="B14235" t="str">
            <v>OLEJ HYDROL HL-46 LUZ</v>
          </cell>
        </row>
        <row r="14236">
          <cell r="A14236" t="str">
            <v>M-003848</v>
          </cell>
          <cell r="B14236" t="str">
            <v>PRĘT MOSIĘŻNY 20</v>
          </cell>
        </row>
        <row r="14237">
          <cell r="A14237" t="str">
            <v>M-003849</v>
          </cell>
          <cell r="B14237" t="str">
            <v>WYŁĄCZNIK NADPRĄDOWY S-301 C16A (403434)</v>
          </cell>
        </row>
        <row r="14238">
          <cell r="A14238" t="str">
            <v>M-003850</v>
          </cell>
          <cell r="B14238" t="str">
            <v>Walcówka 6mm</v>
          </cell>
        </row>
        <row r="14239">
          <cell r="A14239" t="str">
            <v>M-003851</v>
          </cell>
          <cell r="B14239" t="str">
            <v>BLACHA KAWAŁKOWA NIESORT.1,8-6</v>
          </cell>
        </row>
        <row r="14240">
          <cell r="A14240" t="str">
            <v>M-003852</v>
          </cell>
          <cell r="B14240" t="str">
            <v>Tulejka pompy wtryskowej</v>
          </cell>
        </row>
        <row r="14241">
          <cell r="A14241" t="str">
            <v>M-003853</v>
          </cell>
          <cell r="B14241" t="str">
            <v>ŁACZNIK</v>
          </cell>
        </row>
        <row r="14242">
          <cell r="A14242" t="str">
            <v>M-003854</v>
          </cell>
          <cell r="B14242" t="str">
            <v>Pompa sprzęgła</v>
          </cell>
        </row>
        <row r="14243">
          <cell r="A14243" t="str">
            <v>M-003855</v>
          </cell>
          <cell r="B14243" t="str">
            <v>PRZEWÓD</v>
          </cell>
        </row>
        <row r="14244">
          <cell r="A14244" t="str">
            <v>M-003856</v>
          </cell>
          <cell r="B14244" t="str">
            <v>trójkąt odblaskowy</v>
          </cell>
        </row>
        <row r="14245">
          <cell r="A14245" t="str">
            <v>M-003857</v>
          </cell>
          <cell r="B14245" t="str">
            <v>BLACHOWKRĘT 4,2x19</v>
          </cell>
        </row>
        <row r="14246">
          <cell r="A14246" t="str">
            <v>M-003858</v>
          </cell>
          <cell r="B14246" t="str">
            <v>GWOŹDZIE</v>
          </cell>
        </row>
        <row r="14247">
          <cell r="A14247" t="str">
            <v>M-003859</v>
          </cell>
          <cell r="B14247" t="str">
            <v>BRZESZCZOT DO PIŁY (TRAK) 480cm</v>
          </cell>
        </row>
        <row r="14248">
          <cell r="A14248" t="str">
            <v>M-003860</v>
          </cell>
          <cell r="B14248" t="str">
            <v>PIŁA KABŁĄKOWA</v>
          </cell>
        </row>
        <row r="14249">
          <cell r="A14249" t="str">
            <v>M-003861</v>
          </cell>
          <cell r="B14249" t="str">
            <v>BLACHOWKRĘT 5x20</v>
          </cell>
        </row>
        <row r="14250">
          <cell r="A14250" t="str">
            <v>M-003862</v>
          </cell>
          <cell r="B14250" t="str">
            <v>Siatka metalowa do filtra</v>
          </cell>
        </row>
        <row r="14251">
          <cell r="A14251" t="str">
            <v>M-003863</v>
          </cell>
          <cell r="B14251" t="str">
            <v>FOLIA</v>
          </cell>
        </row>
        <row r="14252">
          <cell r="A14252" t="str">
            <v>M-003864</v>
          </cell>
          <cell r="B14252" t="str">
            <v>ZŁĄCZE wielored.L350</v>
          </cell>
        </row>
        <row r="14253">
          <cell r="A14253" t="str">
            <v>M-003865</v>
          </cell>
          <cell r="B14253" t="str">
            <v>PRZEWÓD ELEKTR. OPD 10x1,5</v>
          </cell>
        </row>
        <row r="14254">
          <cell r="A14254" t="str">
            <v>M-003866</v>
          </cell>
          <cell r="B14254" t="str">
            <v>ELEKTRODA EB150 2,5x350mm (opak.4,3 kg)</v>
          </cell>
        </row>
        <row r="14255">
          <cell r="A14255" t="str">
            <v>M-003867</v>
          </cell>
          <cell r="B14255" t="str">
            <v>ŁĄCZNIK MB-401/501 M8x25</v>
          </cell>
        </row>
        <row r="14256">
          <cell r="A14256" t="str">
            <v>M-003868</v>
          </cell>
          <cell r="B14256" t="str">
            <v>TULEJKA IZOL.MB-401,501 BIAŁA (nakręcana)</v>
          </cell>
        </row>
        <row r="14257">
          <cell r="A14257" t="str">
            <v>M-003869</v>
          </cell>
          <cell r="B14257" t="str">
            <v>SZKŁO WZIERNIKA REFLEKSYJNE</v>
          </cell>
        </row>
        <row r="14258">
          <cell r="A14258" t="str">
            <v>M-003870</v>
          </cell>
          <cell r="B14258" t="str">
            <v>SZKŁO OCHRONNE 90X110 12 DIN</v>
          </cell>
        </row>
        <row r="14259">
          <cell r="A14259" t="str">
            <v>M-003871</v>
          </cell>
          <cell r="B14259" t="str">
            <v>SZKŁO OCHRONNE 90X110 11 DIN</v>
          </cell>
        </row>
        <row r="14260">
          <cell r="A14260" t="str">
            <v>M-003872</v>
          </cell>
          <cell r="B14260" t="str">
            <v>SPRAY-SREBRNY</v>
          </cell>
        </row>
        <row r="14261">
          <cell r="A14261" t="str">
            <v>M-003873</v>
          </cell>
          <cell r="B14261" t="str">
            <v>ELEMENT GRZEJNY 2X1000W SAHARA</v>
          </cell>
        </row>
        <row r="14262">
          <cell r="A14262" t="str">
            <v>M-003874</v>
          </cell>
          <cell r="B14262" t="str">
            <v>Sruba 6,3x25</v>
          </cell>
        </row>
        <row r="14263">
          <cell r="A14263" t="str">
            <v>M-003875</v>
          </cell>
          <cell r="B14263" t="str">
            <v>Sruba 6,3x20</v>
          </cell>
        </row>
        <row r="14264">
          <cell r="A14264" t="str">
            <v>M-003876</v>
          </cell>
          <cell r="B14264" t="str">
            <v>PESZEL</v>
          </cell>
        </row>
        <row r="14265">
          <cell r="A14265" t="str">
            <v>M-003877</v>
          </cell>
          <cell r="B14265" t="str">
            <v>KOŃCÓWKA DO WKRĘTARKI BIT</v>
          </cell>
        </row>
        <row r="14266">
          <cell r="A14266" t="str">
            <v>M-003878</v>
          </cell>
          <cell r="B14266" t="str">
            <v>Auto silikon 310ml czarny 380C.</v>
          </cell>
        </row>
        <row r="14267">
          <cell r="A14267" t="str">
            <v>M-003879</v>
          </cell>
          <cell r="B14267" t="str">
            <v>RURA CZARNA FI 108x3,6 DŁ.12m.</v>
          </cell>
        </row>
        <row r="14268">
          <cell r="A14268" t="str">
            <v>M-003880</v>
          </cell>
          <cell r="B14268" t="str">
            <v>NAKRĘTKA M4</v>
          </cell>
        </row>
        <row r="14269">
          <cell r="A14269" t="str">
            <v>M-003881</v>
          </cell>
          <cell r="B14269" t="str">
            <v>NAKRĘTKA M8 WYSOKA</v>
          </cell>
        </row>
        <row r="14270">
          <cell r="A14270" t="str">
            <v>M-003882</v>
          </cell>
          <cell r="B14270" t="str">
            <v>ŚRUBA M8X16</v>
          </cell>
        </row>
        <row r="14271">
          <cell r="A14271" t="str">
            <v>M-003883</v>
          </cell>
          <cell r="B14271" t="str">
            <v>ŚRUBA M8X20</v>
          </cell>
        </row>
        <row r="14272">
          <cell r="A14272" t="str">
            <v>M-003884</v>
          </cell>
          <cell r="B14272" t="str">
            <v>ŚRUBA M8X25</v>
          </cell>
        </row>
        <row r="14273">
          <cell r="A14273" t="str">
            <v>M-003885</v>
          </cell>
          <cell r="B14273" t="str">
            <v>Tarnik do styropianu</v>
          </cell>
        </row>
        <row r="14274">
          <cell r="A14274" t="str">
            <v>M-003886</v>
          </cell>
          <cell r="B14274" t="str">
            <v>Termostat do sahary</v>
          </cell>
        </row>
        <row r="14275">
          <cell r="A14275" t="str">
            <v>M-003887</v>
          </cell>
          <cell r="B14275" t="str">
            <v>WALCÓWKA UZDATNIANA W PRĘTACH</v>
          </cell>
        </row>
        <row r="14276">
          <cell r="A14276" t="str">
            <v>M-003888</v>
          </cell>
          <cell r="B14276" t="str">
            <v>Przewód Pompowania kół 18M</v>
          </cell>
        </row>
        <row r="14277">
          <cell r="A14277" t="str">
            <v>M-003889</v>
          </cell>
          <cell r="B14277" t="str">
            <v>WKRĘT 4,2x16</v>
          </cell>
        </row>
        <row r="14278">
          <cell r="A14278" t="str">
            <v>M-003890</v>
          </cell>
          <cell r="B14278" t="str">
            <v>Zwijak</v>
          </cell>
        </row>
        <row r="14279">
          <cell r="A14279" t="str">
            <v>M-003891</v>
          </cell>
          <cell r="B14279" t="str">
            <v>Szklanka świecy zapł.</v>
          </cell>
        </row>
        <row r="14280">
          <cell r="A14280" t="str">
            <v>M-003892</v>
          </cell>
          <cell r="B14280" t="str">
            <v>Wentylator do Sahary</v>
          </cell>
        </row>
        <row r="14281">
          <cell r="A14281" t="str">
            <v>M-003893</v>
          </cell>
          <cell r="B14281" t="str">
            <v>SPODNIE PRZECIWDESZCZOWE</v>
          </cell>
        </row>
        <row r="14282">
          <cell r="A14282" t="str">
            <v>M-003894</v>
          </cell>
          <cell r="B14282" t="str">
            <v>RĘKAWICE OCIEPLANE</v>
          </cell>
        </row>
        <row r="14283">
          <cell r="A14283" t="str">
            <v>M-003895</v>
          </cell>
          <cell r="B14283" t="str">
            <v>RĘKAWICE WZM.DWOINA POWER</v>
          </cell>
        </row>
        <row r="14284">
          <cell r="A14284" t="str">
            <v>M-003896</v>
          </cell>
          <cell r="B14284" t="str">
            <v>SZLIFIERKA KĄTOWA WQ 10-125</v>
          </cell>
        </row>
        <row r="14285">
          <cell r="A14285" t="str">
            <v>M-003897</v>
          </cell>
          <cell r="B14285" t="str">
            <v>Paleta drewniana używana</v>
          </cell>
        </row>
        <row r="14286">
          <cell r="A14286" t="str">
            <v>M-003898</v>
          </cell>
          <cell r="B14286" t="str">
            <v>UCHWYT TOKARSKI</v>
          </cell>
        </row>
        <row r="14287">
          <cell r="A14287" t="str">
            <v>M-003899</v>
          </cell>
          <cell r="B14287" t="str">
            <v>WŁÓKNINA TRZPIENIOWA 80X50</v>
          </cell>
        </row>
        <row r="14288">
          <cell r="A14288" t="str">
            <v>M-003900</v>
          </cell>
          <cell r="B14288" t="str">
            <v>WKRĘTAK ELASTYCZNY</v>
          </cell>
        </row>
        <row r="14289">
          <cell r="A14289" t="str">
            <v>M-003901</v>
          </cell>
          <cell r="B14289" t="str">
            <v>WKRĘTAK PH2X100</v>
          </cell>
        </row>
        <row r="14290">
          <cell r="A14290" t="str">
            <v>M-003902</v>
          </cell>
          <cell r="B14290" t="str">
            <v>UCHWYT DO NASADEK 1/4"-150</v>
          </cell>
        </row>
        <row r="14291">
          <cell r="A14291" t="str">
            <v>M-003903</v>
          </cell>
          <cell r="B14291" t="str">
            <v>NASADKA TORX</v>
          </cell>
        </row>
        <row r="14292">
          <cell r="A14292" t="str">
            <v>M-003904</v>
          </cell>
          <cell r="B14292" t="str">
            <v>NASADKA 1/4"</v>
          </cell>
        </row>
        <row r="14293">
          <cell r="A14293" t="str">
            <v>M-003905</v>
          </cell>
          <cell r="B14293" t="str">
            <v>NARZĘDZIE WIELOFUNKCYJNE</v>
          </cell>
        </row>
        <row r="14294">
          <cell r="A14294" t="str">
            <v>M-003906</v>
          </cell>
          <cell r="B14294" t="str">
            <v>PILNIK OKRĄGŁY</v>
          </cell>
        </row>
        <row r="14295">
          <cell r="A14295" t="str">
            <v>M-003907</v>
          </cell>
          <cell r="B14295" t="str">
            <v>SZCZOTKA DO RUR</v>
          </cell>
        </row>
        <row r="14296">
          <cell r="A14296" t="str">
            <v>M-003908</v>
          </cell>
          <cell r="B14296" t="str">
            <v>LAMPA WARSZTATOWA</v>
          </cell>
        </row>
        <row r="14297">
          <cell r="A14297" t="str">
            <v>M-003909</v>
          </cell>
          <cell r="B14297" t="str">
            <v>PRZEDŁUŻACZ DO SPAWARKI</v>
          </cell>
        </row>
        <row r="14298">
          <cell r="A14298" t="str">
            <v>M-003910</v>
          </cell>
          <cell r="B14298" t="str">
            <v>WIERTARKA UD-OB TYP520W</v>
          </cell>
        </row>
        <row r="14299">
          <cell r="A14299" t="str">
            <v>M-003911</v>
          </cell>
          <cell r="B14299" t="str">
            <v>GNIAZDO RTV</v>
          </cell>
        </row>
        <row r="14300">
          <cell r="A14300" t="str">
            <v>M-003912</v>
          </cell>
          <cell r="B14300" t="str">
            <v>KOMPLET WIERTEŁ</v>
          </cell>
        </row>
        <row r="14301">
          <cell r="A14301" t="str">
            <v>M-003913</v>
          </cell>
          <cell r="B14301" t="str">
            <v>Olej Mobil</v>
          </cell>
        </row>
        <row r="14302">
          <cell r="A14302" t="str">
            <v>M-003914</v>
          </cell>
          <cell r="B14302" t="str">
            <v>TROTON PREPARAT DO US. POWŁOK LAK. 0,5L</v>
          </cell>
        </row>
        <row r="14303">
          <cell r="A14303" t="str">
            <v>M-003915</v>
          </cell>
          <cell r="B14303" t="str">
            <v>Blachowkręt 4,2x16 z łbem podkładkowym</v>
          </cell>
        </row>
        <row r="14304">
          <cell r="A14304" t="str">
            <v>M-003916</v>
          </cell>
          <cell r="B14304" t="str">
            <v>NITY ALUMINIOWE 4,8X10</v>
          </cell>
        </row>
        <row r="14305">
          <cell r="A14305" t="str">
            <v>M-003917</v>
          </cell>
          <cell r="B14305" t="str">
            <v>GŁOWICA SPRĘŻARKI</v>
          </cell>
        </row>
        <row r="14306">
          <cell r="A14306" t="str">
            <v>M-003918</v>
          </cell>
          <cell r="B14306" t="str">
            <v>Obudowa lusterka</v>
          </cell>
        </row>
        <row r="14307">
          <cell r="A14307" t="str">
            <v>M-003919</v>
          </cell>
          <cell r="B14307" t="str">
            <v>Płytka sterowania</v>
          </cell>
        </row>
        <row r="14308">
          <cell r="A14308" t="str">
            <v>M-003920</v>
          </cell>
          <cell r="B14308" t="str">
            <v>Ramka wewnętrzna</v>
          </cell>
        </row>
        <row r="14309">
          <cell r="A14309" t="str">
            <v>M-003921</v>
          </cell>
          <cell r="B14309" t="str">
            <v>Pokrywka lusterka</v>
          </cell>
        </row>
        <row r="14310">
          <cell r="A14310" t="str">
            <v>M-003922</v>
          </cell>
          <cell r="B14310" t="str">
            <v>Dennica fi 500x3</v>
          </cell>
        </row>
        <row r="14311">
          <cell r="A14311" t="str">
            <v>M-003923</v>
          </cell>
          <cell r="B14311" t="str">
            <v>REZYSTOR KOMPLETNY</v>
          </cell>
        </row>
        <row r="14312">
          <cell r="A14312" t="str">
            <v>M-003924</v>
          </cell>
          <cell r="B14312" t="str">
            <v>KARTON 465x465x1460 120L Gt HEROS</v>
          </cell>
        </row>
        <row r="14313">
          <cell r="A14313" t="str">
            <v>M-003925</v>
          </cell>
          <cell r="B14313" t="str">
            <v>SZCZOTKA KOM. 30x120mm.</v>
          </cell>
        </row>
        <row r="14314">
          <cell r="A14314" t="str">
            <v>M-003926</v>
          </cell>
          <cell r="B14314" t="str">
            <v>Szczotka płomieniówek płaska 40x120mm</v>
          </cell>
        </row>
        <row r="14315">
          <cell r="A14315" t="str">
            <v>M-003927</v>
          </cell>
          <cell r="B14315" t="str">
            <v>PRĘT DO SZCZOTEK 0,70M</v>
          </cell>
        </row>
        <row r="14316">
          <cell r="A14316" t="str">
            <v>M-003928</v>
          </cell>
          <cell r="B14316" t="str">
            <v>Wąż do piaskowania</v>
          </cell>
        </row>
        <row r="14317">
          <cell r="A14317" t="str">
            <v>M-003929</v>
          </cell>
          <cell r="B14317" t="str">
            <v>PAS KULTURYSTYCZNY SKÓRZANY</v>
          </cell>
        </row>
        <row r="14318">
          <cell r="A14318" t="str">
            <v>M-003930</v>
          </cell>
          <cell r="B14318" t="str">
            <v>BLACHA NIERDZ. 0,5x1250X2500</v>
          </cell>
        </row>
        <row r="14319">
          <cell r="A14319" t="str">
            <v>M-003931</v>
          </cell>
          <cell r="B14319" t="str">
            <v>PRZEKAŹNIK 3P 10A 24VDC WT R15-2013-23-1024-WT</v>
          </cell>
        </row>
        <row r="14320">
          <cell r="A14320" t="str">
            <v>M-003932</v>
          </cell>
          <cell r="B14320" t="str">
            <v>Uszczlnienie</v>
          </cell>
        </row>
        <row r="14321">
          <cell r="A14321" t="str">
            <v>M-003933</v>
          </cell>
          <cell r="B14321" t="str">
            <v>Widła L-1200</v>
          </cell>
        </row>
        <row r="14322">
          <cell r="A14322" t="str">
            <v>M-003934</v>
          </cell>
          <cell r="B14322" t="str">
            <v>Przełącznik klawiszowy 6 pin</v>
          </cell>
        </row>
        <row r="14323">
          <cell r="A14323" t="str">
            <v>M-003935</v>
          </cell>
          <cell r="B14323" t="str">
            <v>GNIAZDO BEZPIECZNIKOWE</v>
          </cell>
        </row>
        <row r="14324">
          <cell r="A14324" t="str">
            <v>M-003936</v>
          </cell>
          <cell r="B14324" t="str">
            <v>MAŚĆ</v>
          </cell>
        </row>
        <row r="14325">
          <cell r="A14325" t="str">
            <v>M-003937</v>
          </cell>
          <cell r="B14325" t="str">
            <v>KOŃCÓWKA M36X2</v>
          </cell>
        </row>
        <row r="14326">
          <cell r="A14326" t="str">
            <v>M-003938</v>
          </cell>
          <cell r="B14326" t="str">
            <v>Płyn</v>
          </cell>
        </row>
        <row r="14327">
          <cell r="A14327" t="str">
            <v>M-003939</v>
          </cell>
          <cell r="B14327" t="str">
            <v>BĘBEN KABLOWY 16</v>
          </cell>
        </row>
        <row r="14328">
          <cell r="A14328" t="str">
            <v>M-003940</v>
          </cell>
          <cell r="B14328" t="str">
            <v>BLACHA CZARNA 3-3,1</v>
          </cell>
        </row>
        <row r="14329">
          <cell r="A14329" t="str">
            <v>M-003941</v>
          </cell>
          <cell r="B14329" t="str">
            <v>BLACHA CZARNA 2,1</v>
          </cell>
        </row>
        <row r="14330">
          <cell r="A14330" t="str">
            <v>M-003942</v>
          </cell>
          <cell r="B14330" t="str">
            <v>SZCZOTKA TRZPIEN.</v>
          </cell>
        </row>
        <row r="14331">
          <cell r="A14331" t="str">
            <v>M-003943</v>
          </cell>
          <cell r="B14331" t="str">
            <v>WKRĘT PODKŁADKA 4,2*16</v>
          </cell>
        </row>
        <row r="14332">
          <cell r="A14332" t="str">
            <v>M-003944</v>
          </cell>
          <cell r="B14332" t="str">
            <v>WKRĘT PODKŁADKA 4,2*32</v>
          </cell>
        </row>
        <row r="14333">
          <cell r="A14333" t="str">
            <v>M-003945</v>
          </cell>
          <cell r="B14333" t="str">
            <v>WKRĘT PODKŁADKA 4,2*25</v>
          </cell>
        </row>
        <row r="14334">
          <cell r="A14334" t="str">
            <v>M-003946</v>
          </cell>
          <cell r="B14334" t="str">
            <v>ZESTAW NARZĘDZI 1/2" 12 ELEM.</v>
          </cell>
        </row>
        <row r="14335">
          <cell r="A14335" t="str">
            <v>M-003947</v>
          </cell>
          <cell r="B14335" t="str">
            <v>WIERTŁO fi 28</v>
          </cell>
        </row>
        <row r="14336">
          <cell r="A14336" t="str">
            <v>M-003948</v>
          </cell>
          <cell r="B14336" t="str">
            <v>RURA DRENARSKA</v>
          </cell>
        </row>
        <row r="14337">
          <cell r="A14337" t="str">
            <v>M-003949</v>
          </cell>
          <cell r="B14337" t="str">
            <v>TAŚMA USZCZELNIAJĄCA</v>
          </cell>
        </row>
        <row r="14338">
          <cell r="A14338" t="str">
            <v>M-003950</v>
          </cell>
          <cell r="B14338" t="str">
            <v>FOLIA BUDOWLANA</v>
          </cell>
        </row>
        <row r="14339">
          <cell r="A14339" t="str">
            <v>M-003951</v>
          </cell>
          <cell r="B14339" t="str">
            <v>TAŚMA</v>
          </cell>
        </row>
        <row r="14340">
          <cell r="A14340" t="str">
            <v>M-003952</v>
          </cell>
          <cell r="B14340" t="str">
            <v>RURA 16x2 R35 ciągniowa bez szwu NZF</v>
          </cell>
        </row>
        <row r="14341">
          <cell r="A14341" t="str">
            <v>M-003953</v>
          </cell>
          <cell r="B14341" t="str">
            <v>STYCZNIK MSM-2</v>
          </cell>
        </row>
        <row r="14342">
          <cell r="A14342" t="str">
            <v>M-003954</v>
          </cell>
          <cell r="B14342" t="str">
            <v>Listwa zaciskowa 12-torowa 2,5mm2</v>
          </cell>
        </row>
        <row r="14343">
          <cell r="A14343" t="str">
            <v>M-003955</v>
          </cell>
          <cell r="B14343" t="str">
            <v>Listwa zaciskowa 12-torowa 4mm2</v>
          </cell>
        </row>
        <row r="14344">
          <cell r="A14344" t="str">
            <v>M-003956</v>
          </cell>
          <cell r="B14344" t="str">
            <v>Listwa zaciskowa 12-torowa 6mm2</v>
          </cell>
        </row>
        <row r="14345">
          <cell r="A14345" t="str">
            <v>M-003957</v>
          </cell>
          <cell r="B14345" t="str">
            <v>BATERIA AAA 1,5V=4szt.</v>
          </cell>
        </row>
        <row r="14346">
          <cell r="A14346" t="str">
            <v>M-003958</v>
          </cell>
          <cell r="B14346" t="str">
            <v>Towotnica</v>
          </cell>
        </row>
        <row r="14347">
          <cell r="A14347" t="str">
            <v>M-003959</v>
          </cell>
          <cell r="B14347" t="str">
            <v>BLACHA KAWAŁKOWA KOTŁOWA</v>
          </cell>
        </row>
        <row r="14348">
          <cell r="A14348" t="str">
            <v>M-003960</v>
          </cell>
          <cell r="B14348" t="str">
            <v>WYCIĄGACZ</v>
          </cell>
        </row>
        <row r="14349">
          <cell r="A14349" t="str">
            <v>M-003961</v>
          </cell>
          <cell r="B14349" t="str">
            <v>ŻARNIK HALOGENOWY 12V</v>
          </cell>
        </row>
        <row r="14350">
          <cell r="A14350" t="str">
            <v>M-003962</v>
          </cell>
          <cell r="B14350" t="str">
            <v>WĄŻ FI 32</v>
          </cell>
        </row>
        <row r="14351">
          <cell r="A14351" t="str">
            <v>M-003963</v>
          </cell>
          <cell r="B14351" t="str">
            <v>ROZCIEŃCZALNIK FTAL.-KARB.5L.</v>
          </cell>
        </row>
        <row r="14352">
          <cell r="A14352" t="str">
            <v>M-003964</v>
          </cell>
          <cell r="B14352" t="str">
            <v>PALETA zwrotna</v>
          </cell>
        </row>
        <row r="14353">
          <cell r="A14353" t="str">
            <v>M-003965</v>
          </cell>
          <cell r="B14353" t="str">
            <v>Uszczelka wentylatora mała</v>
          </cell>
        </row>
        <row r="14354">
          <cell r="A14354" t="str">
            <v>M-003966</v>
          </cell>
          <cell r="B14354" t="str">
            <v>KOŁO ZĘBATE ROLKI ZP-10</v>
          </cell>
        </row>
        <row r="14355">
          <cell r="A14355" t="str">
            <v>M-003967</v>
          </cell>
          <cell r="B14355" t="str">
            <v>KOŁO ZĘBATE SILNIKA ZP-10</v>
          </cell>
        </row>
        <row r="14356">
          <cell r="A14356" t="str">
            <v>M-003968</v>
          </cell>
          <cell r="B14356" t="str">
            <v>KOŁO ZĘBATE ROLKI</v>
          </cell>
        </row>
        <row r="14357">
          <cell r="A14357" t="str">
            <v>M-003969</v>
          </cell>
          <cell r="B14357" t="str">
            <v>OŚ KOŁA</v>
          </cell>
        </row>
        <row r="14358">
          <cell r="A14358" t="str">
            <v>M-003970</v>
          </cell>
          <cell r="B14358" t="str">
            <v>ŁĄCZNIK KRZYWKOWY</v>
          </cell>
        </row>
        <row r="14359">
          <cell r="A14359" t="str">
            <v>M-003971</v>
          </cell>
          <cell r="B14359" t="str">
            <v>RURA FI 12</v>
          </cell>
        </row>
        <row r="14360">
          <cell r="A14360" t="str">
            <v>M-003972</v>
          </cell>
          <cell r="B14360" t="str">
            <v>SZUFLA ZE ZMIOTKĄ</v>
          </cell>
        </row>
        <row r="14361">
          <cell r="A14361" t="str">
            <v>M-003973</v>
          </cell>
          <cell r="B14361" t="str">
            <v>GŁOWICA DO WIERTARKI</v>
          </cell>
        </row>
        <row r="14362">
          <cell r="A14362" t="str">
            <v>M-003974</v>
          </cell>
          <cell r="B14362" t="str">
            <v>EMALIA ANTYKOR. CZARNA 0,65L</v>
          </cell>
        </row>
        <row r="14363">
          <cell r="A14363" t="str">
            <v>M-003975</v>
          </cell>
          <cell r="B14363" t="str">
            <v>ŚRUBA M6x30 oc</v>
          </cell>
        </row>
        <row r="14364">
          <cell r="A14364" t="str">
            <v>M-003976</v>
          </cell>
          <cell r="B14364" t="str">
            <v>SZCZELINOMIERZ</v>
          </cell>
        </row>
        <row r="14365">
          <cell r="A14365" t="str">
            <v>M-003977</v>
          </cell>
          <cell r="B14365" t="str">
            <v>Wapno budowlane 25 kg</v>
          </cell>
        </row>
        <row r="14366">
          <cell r="A14366" t="str">
            <v>M-003978</v>
          </cell>
          <cell r="B14366" t="str">
            <v>Rura CU</v>
          </cell>
        </row>
        <row r="14367">
          <cell r="A14367" t="str">
            <v>M-003979</v>
          </cell>
          <cell r="B14367" t="str">
            <v>Płyta środkowa doFUP9</v>
          </cell>
        </row>
        <row r="14368">
          <cell r="A14368" t="str">
            <v>M-003980</v>
          </cell>
          <cell r="B14368" t="str">
            <v>KUREK TRÓJDROGOWY L 1"</v>
          </cell>
        </row>
        <row r="14369">
          <cell r="A14369" t="str">
            <v>M-003981</v>
          </cell>
          <cell r="B14369" t="str">
            <v>PŁYN DO SPRYSKIWACZA</v>
          </cell>
        </row>
        <row r="14370">
          <cell r="A14370" t="str">
            <v>M-003982</v>
          </cell>
          <cell r="B14370" t="str">
            <v>Piła taśmowa Parkside 1100W</v>
          </cell>
        </row>
        <row r="14371">
          <cell r="A14371" t="str">
            <v>M-003983</v>
          </cell>
          <cell r="B14371" t="str">
            <v>Pokrywa filtra</v>
          </cell>
        </row>
        <row r="14372">
          <cell r="A14372" t="str">
            <v>M-003984</v>
          </cell>
          <cell r="B14372" t="str">
            <v>Włóknina</v>
          </cell>
        </row>
        <row r="14373">
          <cell r="A14373" t="str">
            <v>M-003985</v>
          </cell>
          <cell r="B14373" t="str">
            <v>Druk etykieta gwarancja 5 lat</v>
          </cell>
        </row>
        <row r="14374">
          <cell r="A14374" t="str">
            <v>M-003986</v>
          </cell>
          <cell r="B14374" t="str">
            <v>Karton 685x585x505 Nemi 30l</v>
          </cell>
        </row>
        <row r="14375">
          <cell r="A14375" t="str">
            <v>M-003987</v>
          </cell>
          <cell r="B14375" t="str">
            <v>WIERTŁO 10mm DŁUGIE</v>
          </cell>
        </row>
        <row r="14376">
          <cell r="A14376" t="str">
            <v>M-003988</v>
          </cell>
          <cell r="B14376" t="str">
            <v>WIERTŁO 8mm DŁUGIE</v>
          </cell>
        </row>
        <row r="14377">
          <cell r="A14377" t="str">
            <v>M-003989</v>
          </cell>
          <cell r="B14377" t="str">
            <v>KOSTKA BRUKOWA</v>
          </cell>
        </row>
        <row r="14378">
          <cell r="A14378" t="str">
            <v>M-003990</v>
          </cell>
          <cell r="B14378" t="str">
            <v>OPASKA ATR-066-00053</v>
          </cell>
        </row>
        <row r="14379">
          <cell r="A14379" t="str">
            <v>M-003991</v>
          </cell>
          <cell r="B14379" t="str">
            <v>DŁAWICA</v>
          </cell>
        </row>
        <row r="14380">
          <cell r="A14380" t="str">
            <v>M-003992</v>
          </cell>
          <cell r="B14380" t="str">
            <v>WEŁNA IZOL. 50mm 19,2 mkw</v>
          </cell>
        </row>
        <row r="14381">
          <cell r="A14381" t="str">
            <v>M-003993</v>
          </cell>
          <cell r="B14381" t="str">
            <v>NASTOPNIKI</v>
          </cell>
        </row>
        <row r="14382">
          <cell r="A14382" t="str">
            <v>M-003994</v>
          </cell>
          <cell r="B14382" t="str">
            <v>RAJBETKA NIERDZ.</v>
          </cell>
        </row>
        <row r="14383">
          <cell r="A14383" t="str">
            <v>M-003995</v>
          </cell>
          <cell r="B14383" t="str">
            <v>Mufa 3/4"  L90</v>
          </cell>
        </row>
        <row r="14384">
          <cell r="A14384" t="str">
            <v>M-003996</v>
          </cell>
          <cell r="B14384" t="str">
            <v>NAKRĘTKA M8</v>
          </cell>
        </row>
        <row r="14385">
          <cell r="A14385" t="str">
            <v>M-003997</v>
          </cell>
          <cell r="B14385" t="str">
            <v>SZKLIWO SZKLANE 15X15</v>
          </cell>
        </row>
        <row r="14386">
          <cell r="A14386" t="str">
            <v>M-003998</v>
          </cell>
          <cell r="B14386" t="str">
            <v>SZKLIWO SZKLANE 6X6</v>
          </cell>
        </row>
        <row r="14387">
          <cell r="A14387" t="str">
            <v>M-003999</v>
          </cell>
          <cell r="B14387" t="str">
            <v>REGULATOR AURATON 2005</v>
          </cell>
        </row>
        <row r="14388">
          <cell r="A14388" t="str">
            <v>M-004000</v>
          </cell>
          <cell r="B14388" t="str">
            <v>REGULATOR OBROTÓW</v>
          </cell>
        </row>
        <row r="14389">
          <cell r="A14389" t="str">
            <v>M-004001</v>
          </cell>
          <cell r="B14389" t="str">
            <v>CZUJNIK TTJE-331K</v>
          </cell>
        </row>
        <row r="14390">
          <cell r="A14390" t="str">
            <v>M-004002</v>
          </cell>
          <cell r="B14390" t="str">
            <v>ZAWÓR MECHANICZNY G 1/4'</v>
          </cell>
        </row>
        <row r="14391">
          <cell r="A14391" t="str">
            <v>M-004003</v>
          </cell>
          <cell r="B14391" t="str">
            <v>SZLIFIERKA KĄT.AGV 125</v>
          </cell>
        </row>
        <row r="14392">
          <cell r="A14392" t="str">
            <v>M-004004</v>
          </cell>
          <cell r="B14392" t="str">
            <v>SZLIFIERKA KĄTOWA BOSCH 230</v>
          </cell>
        </row>
        <row r="14393">
          <cell r="A14393" t="str">
            <v>M-004005</v>
          </cell>
          <cell r="B14393" t="str">
            <v>PRZEWÓD ELEKTR. SILFLEX 1x2,5</v>
          </cell>
        </row>
        <row r="14394">
          <cell r="A14394" t="str">
            <v>M-004006</v>
          </cell>
          <cell r="B14394" t="str">
            <v>WYŁĄCZNIK MAKITA</v>
          </cell>
        </row>
        <row r="14395">
          <cell r="A14395" t="str">
            <v>M-004007</v>
          </cell>
          <cell r="B14395" t="str">
            <v>LISTWA ZACISK.TH-35-11</v>
          </cell>
        </row>
        <row r="14396">
          <cell r="A14396" t="str">
            <v>M-004008</v>
          </cell>
          <cell r="B14396" t="str">
            <v>WYŁ.CZASOWY</v>
          </cell>
        </row>
        <row r="14397">
          <cell r="A14397" t="str">
            <v>M-004009</v>
          </cell>
          <cell r="B14397" t="str">
            <v>STYCZNIK SM340 230-4Z</v>
          </cell>
        </row>
        <row r="14398">
          <cell r="A14398" t="str">
            <v>M-004010</v>
          </cell>
          <cell r="B14398" t="str">
            <v>PRZEWÓD ELEKTR. YDY-ŻO 3x1</v>
          </cell>
        </row>
        <row r="14399">
          <cell r="A14399" t="str">
            <v>M-004011</v>
          </cell>
          <cell r="B14399" t="str">
            <v>Podkładka okrągła fi 10 poszerzona (do konstr. drewn.) 10x34x3</v>
          </cell>
        </row>
        <row r="14400">
          <cell r="A14400" t="str">
            <v>M-004012</v>
          </cell>
          <cell r="B14400" t="str">
            <v>BITUMEX</v>
          </cell>
        </row>
        <row r="14401">
          <cell r="A14401" t="str">
            <v>M-004013</v>
          </cell>
          <cell r="B14401" t="str">
            <v>DYSPERBIT</v>
          </cell>
        </row>
        <row r="14402">
          <cell r="A14402" t="str">
            <v>M-004014</v>
          </cell>
          <cell r="B14402" t="str">
            <v>WIERTŁO RUROWE 40x50</v>
          </cell>
        </row>
        <row r="14403">
          <cell r="A14403" t="str">
            <v>M-004015</v>
          </cell>
          <cell r="B14403" t="str">
            <v>SZYBKA ANTYODPRYSKOWA</v>
          </cell>
        </row>
        <row r="14404">
          <cell r="A14404" t="str">
            <v>M-004016</v>
          </cell>
          <cell r="B14404" t="str">
            <v>DWUSKLEJKA 08 S-PB-44</v>
          </cell>
        </row>
        <row r="14405">
          <cell r="A14405" t="str">
            <v>M-004017</v>
          </cell>
          <cell r="B14405" t="str">
            <v>DWUSKLEJKA 08 S-PB-708</v>
          </cell>
        </row>
        <row r="14406">
          <cell r="A14406" t="str">
            <v>M-004018</v>
          </cell>
          <cell r="B14406" t="str">
            <v>DWUSKLEJKA 08 S-PB-25</v>
          </cell>
        </row>
        <row r="14407">
          <cell r="A14407" t="str">
            <v>M-004019</v>
          </cell>
          <cell r="B14407" t="str">
            <v>DWUSKLEJKA 08 S-PB-506</v>
          </cell>
        </row>
        <row r="14408">
          <cell r="A14408" t="str">
            <v>M-004020</v>
          </cell>
          <cell r="B14408" t="str">
            <v>NAKLEJKA TERMOREGULATOR DUŻA</v>
          </cell>
        </row>
        <row r="14409">
          <cell r="A14409" t="str">
            <v>M-004021</v>
          </cell>
          <cell r="B14409" t="str">
            <v>KONCENTRAT DO CHŁODNIC 20 KG</v>
          </cell>
        </row>
        <row r="14410">
          <cell r="A14410" t="str">
            <v>M-004022</v>
          </cell>
          <cell r="B14410" t="str">
            <v>STEROWNIK ELEKTRONICZNY</v>
          </cell>
        </row>
        <row r="14411">
          <cell r="A14411" t="str">
            <v>M-004023</v>
          </cell>
          <cell r="B14411" t="str">
            <v>KRUCIEC MOSIĘŻNY 3/4"</v>
          </cell>
        </row>
        <row r="14412">
          <cell r="A14412" t="str">
            <v>M-004024</v>
          </cell>
          <cell r="B14412" t="str">
            <v>KRUCIEC MOSIĘŻNY 1"</v>
          </cell>
        </row>
        <row r="14413">
          <cell r="A14413" t="str">
            <v>M-004025</v>
          </cell>
          <cell r="B14413" t="str">
            <v>PÓŁŚRUBUNEK DO POMP 6/4"</v>
          </cell>
        </row>
        <row r="14414">
          <cell r="A14414" t="str">
            <v>M-004026</v>
          </cell>
          <cell r="B14414" t="str">
            <v>ŚRUBA M20x220</v>
          </cell>
        </row>
        <row r="14415">
          <cell r="A14415" t="str">
            <v>M-004027</v>
          </cell>
          <cell r="B14415" t="str">
            <v>PRZEWÓD M27x1,5</v>
          </cell>
        </row>
        <row r="14416">
          <cell r="A14416" t="str">
            <v>M-004028</v>
          </cell>
          <cell r="B14416" t="str">
            <v>PRZEWÓD M22x1,5</v>
          </cell>
        </row>
        <row r="14417">
          <cell r="A14417" t="str">
            <v>M-004029</v>
          </cell>
          <cell r="B14417" t="str">
            <v>PRZEŁĄCZNIK ZAKRESÓW 6-STOPNIOWY</v>
          </cell>
        </row>
        <row r="14418">
          <cell r="A14418" t="str">
            <v>M-004030</v>
          </cell>
          <cell r="B14418" t="str">
            <v>KLEJ POXIPOL</v>
          </cell>
        </row>
        <row r="14419">
          <cell r="A14419" t="str">
            <v>M-004031</v>
          </cell>
          <cell r="B14419" t="str">
            <v>CYNA W LASKACH</v>
          </cell>
        </row>
        <row r="14420">
          <cell r="A14420" t="str">
            <v>M-004032</v>
          </cell>
          <cell r="B14420" t="str">
            <v>ŚCISK STOLARSKI</v>
          </cell>
        </row>
        <row r="14421">
          <cell r="A14421" t="str">
            <v>M-004033</v>
          </cell>
          <cell r="B14421" t="str">
            <v>NAROŻNIK</v>
          </cell>
        </row>
        <row r="14422">
          <cell r="A14422" t="str">
            <v>M-004034</v>
          </cell>
          <cell r="B14422" t="str">
            <v>LUT TWARDY</v>
          </cell>
        </row>
        <row r="14423">
          <cell r="A14423" t="str">
            <v>M-004035</v>
          </cell>
          <cell r="B14423" t="str">
            <v>Żarówka wysokoprężna HQI T250/D PRO 250W E40 4008321677846</v>
          </cell>
        </row>
        <row r="14424">
          <cell r="A14424" t="str">
            <v>M-004036</v>
          </cell>
          <cell r="B14424" t="str">
            <v>SZNUR TRASERSKI 30 mm</v>
          </cell>
        </row>
        <row r="14425">
          <cell r="A14425" t="str">
            <v>M-004037</v>
          </cell>
          <cell r="B14425" t="str">
            <v>GŁADŹ SZPACHLOWA</v>
          </cell>
        </row>
        <row r="14426">
          <cell r="A14426" t="str">
            <v>M-004038</v>
          </cell>
          <cell r="B14426" t="str">
            <v>RURA FV-PL</v>
          </cell>
        </row>
        <row r="14427">
          <cell r="A14427" t="str">
            <v>M-004039</v>
          </cell>
          <cell r="B14427" t="str">
            <v>PŁYTKA ODGAŁĘŹNA</v>
          </cell>
        </row>
        <row r="14428">
          <cell r="A14428" t="str">
            <v>M-004040</v>
          </cell>
          <cell r="B14428" t="str">
            <v>POKROWCE 900L (269/200)</v>
          </cell>
        </row>
        <row r="14429">
          <cell r="A14429" t="str">
            <v>M-004041</v>
          </cell>
          <cell r="B14429" t="str">
            <v>ZŁĄCZKA HYDRAULICZNA</v>
          </cell>
        </row>
        <row r="14430">
          <cell r="A14430" t="str">
            <v>M-004042</v>
          </cell>
          <cell r="B14430" t="str">
            <v>WĘŻYK GIĘTKI L-250 1/2"-14x1</v>
          </cell>
        </row>
        <row r="14431">
          <cell r="A14431" t="str">
            <v>M-004043</v>
          </cell>
          <cell r="B14431" t="str">
            <v>ŚRUBA M10x40</v>
          </cell>
        </row>
        <row r="14432">
          <cell r="A14432" t="str">
            <v>M-004044</v>
          </cell>
          <cell r="B14432" t="str">
            <v>ŚRUBA M10x60</v>
          </cell>
        </row>
        <row r="14433">
          <cell r="A14433" t="str">
            <v>M-004045</v>
          </cell>
          <cell r="B14433" t="str">
            <v xml:space="preserve">Uszczelniacz kominkowy </v>
          </cell>
        </row>
        <row r="14434">
          <cell r="A14434" t="str">
            <v>M-004046</v>
          </cell>
          <cell r="B14434" t="str">
            <v>ELEKTRODA EB 150 4     (6kg)</v>
          </cell>
        </row>
        <row r="14435">
          <cell r="A14435" t="str">
            <v>M-004047</v>
          </cell>
          <cell r="B14435" t="str">
            <v>PRĘT OKR. 14mm</v>
          </cell>
        </row>
        <row r="14436">
          <cell r="A14436" t="str">
            <v>M-004048</v>
          </cell>
          <cell r="B14436" t="str">
            <v>Obejma do rury podajnikowej - PELLAS</v>
          </cell>
        </row>
        <row r="14437">
          <cell r="A14437" t="str">
            <v>M-004049</v>
          </cell>
          <cell r="B14437" t="str">
            <v>TRÓJNIK</v>
          </cell>
        </row>
        <row r="14438">
          <cell r="A14438" t="str">
            <v>M-004050</v>
          </cell>
          <cell r="B14438" t="str">
            <v>REDUKCJA PCV</v>
          </cell>
        </row>
        <row r="14439">
          <cell r="A14439" t="str">
            <v>M-004051</v>
          </cell>
          <cell r="B14439" t="str">
            <v>ŚRUBA DWUGWINTOWA /100szt/</v>
          </cell>
        </row>
        <row r="14440">
          <cell r="A14440" t="str">
            <v>M-004052</v>
          </cell>
          <cell r="B14440" t="str">
            <v>KOLANO PCV 200</v>
          </cell>
        </row>
        <row r="14441">
          <cell r="A14441" t="str">
            <v>M-004053</v>
          </cell>
          <cell r="B14441" t="str">
            <v>GAZ</v>
          </cell>
        </row>
        <row r="14442">
          <cell r="A14442" t="str">
            <v>M-004054</v>
          </cell>
          <cell r="B14442" t="str">
            <v>MUFA 3/4" L10</v>
          </cell>
        </row>
        <row r="14443">
          <cell r="A14443" t="str">
            <v>M-004055</v>
          </cell>
          <cell r="B14443" t="str">
            <v>MUFA NN KABLOWA</v>
          </cell>
        </row>
        <row r="14444">
          <cell r="A14444" t="str">
            <v>M-004056</v>
          </cell>
          <cell r="B14444" t="str">
            <v>RURA DVR 20/25</v>
          </cell>
        </row>
        <row r="14445">
          <cell r="A14445" t="str">
            <v>M-004057</v>
          </cell>
          <cell r="B14445" t="str">
            <v>RURA DVR</v>
          </cell>
        </row>
        <row r="14446">
          <cell r="A14446" t="str">
            <v>M-004058</v>
          </cell>
          <cell r="B14446" t="str">
            <v>Uziemienie</v>
          </cell>
        </row>
        <row r="14447">
          <cell r="A14447" t="str">
            <v>M-004059</v>
          </cell>
          <cell r="B14447" t="str">
            <v>Zestaw sprzęgłowy</v>
          </cell>
        </row>
        <row r="14448">
          <cell r="A14448" t="str">
            <v>M-004060</v>
          </cell>
          <cell r="B14448" t="str">
            <v>WAZELINA TECHNICZNA</v>
          </cell>
        </row>
        <row r="14449">
          <cell r="A14449" t="str">
            <v>M-004061</v>
          </cell>
          <cell r="B14449" t="str">
            <v>DRUT OCYNK fi 8</v>
          </cell>
        </row>
        <row r="14450">
          <cell r="A14450" t="str">
            <v>M-004062</v>
          </cell>
          <cell r="B14450" t="str">
            <v>Olej do tłoczenia</v>
          </cell>
        </row>
        <row r="14451">
          <cell r="A14451" t="str">
            <v>M-004063</v>
          </cell>
          <cell r="B14451" t="str">
            <v>ŚRUBA</v>
          </cell>
        </row>
        <row r="14452">
          <cell r="A14452" t="str">
            <v>M-004064</v>
          </cell>
          <cell r="B14452" t="str">
            <v>Wkręt 6x20 kl 8,8</v>
          </cell>
        </row>
        <row r="14453">
          <cell r="A14453" t="str">
            <v>M-004065</v>
          </cell>
          <cell r="B14453" t="str">
            <v>KAMIEŃ SZLIFIERSKI - ŚCIERN.DO SZLIF.150x8x32</v>
          </cell>
        </row>
        <row r="14454">
          <cell r="A14454" t="str">
            <v>M-004066</v>
          </cell>
          <cell r="B14454" t="str">
            <v>SPRAY EPOXY</v>
          </cell>
        </row>
        <row r="14455">
          <cell r="A14455" t="str">
            <v>M-004067</v>
          </cell>
          <cell r="B14455" t="str">
            <v>ROZCIEŃCZALNIK NITRO 5 L</v>
          </cell>
        </row>
        <row r="14456">
          <cell r="A14456" t="str">
            <v>M-004068</v>
          </cell>
          <cell r="B14456" t="str">
            <v>FARBA HAMMERITE 0,7 L</v>
          </cell>
        </row>
        <row r="14457">
          <cell r="A14457" t="str">
            <v>M-004069</v>
          </cell>
          <cell r="B14457" t="str">
            <v>ODPOWIETRZNIK CO 1/2*1/4</v>
          </cell>
        </row>
        <row r="14458">
          <cell r="A14458" t="str">
            <v>M-004070</v>
          </cell>
          <cell r="B14458" t="str">
            <v>REDUKCJA MOSIĘŻNA 1":1/2"</v>
          </cell>
        </row>
        <row r="14459">
          <cell r="A14459" t="str">
            <v>M-004071</v>
          </cell>
          <cell r="B14459" t="str">
            <v>OTULINA</v>
          </cell>
        </row>
        <row r="14460">
          <cell r="A14460" t="str">
            <v>M-004072</v>
          </cell>
          <cell r="B14460" t="str">
            <v>PŁYTA BEZAZBESTOWA AF-152 1,5mm</v>
          </cell>
        </row>
        <row r="14461">
          <cell r="A14461" t="str">
            <v>M-004073</v>
          </cell>
          <cell r="B14461" t="str">
            <v>PRZEWÓD ELEKTR. SILFLEX 3x2,5</v>
          </cell>
        </row>
        <row r="14462">
          <cell r="A14462" t="str">
            <v>M-004074</v>
          </cell>
          <cell r="B14462" t="str">
            <v>GRABIE</v>
          </cell>
        </row>
        <row r="14463">
          <cell r="A14463" t="str">
            <v>M-004075</v>
          </cell>
          <cell r="B14463" t="str">
            <v>GOGLE OCHRONE</v>
          </cell>
        </row>
        <row r="14464">
          <cell r="A14464" t="str">
            <v>M-004076</v>
          </cell>
          <cell r="B14464" t="str">
            <v>OKULARY PRZECIWODPRYSKOWE</v>
          </cell>
        </row>
        <row r="14465">
          <cell r="A14465" t="str">
            <v>M-004077</v>
          </cell>
          <cell r="B14465" t="str">
            <v>KLUCZ IMBUS 17MM</v>
          </cell>
        </row>
        <row r="14466">
          <cell r="A14466" t="str">
            <v>M-004078</v>
          </cell>
          <cell r="B14466" t="str">
            <v>KLUCZ IMBUS 19MM</v>
          </cell>
        </row>
        <row r="14467">
          <cell r="A14467" t="str">
            <v>M-004079</v>
          </cell>
          <cell r="B14467" t="str">
            <v>ŚRUBA M4X8K</v>
          </cell>
        </row>
        <row r="14468">
          <cell r="A14468" t="str">
            <v>M-004080</v>
          </cell>
          <cell r="B14468" t="str">
            <v>ŚRUBA M4X10</v>
          </cell>
        </row>
        <row r="14469">
          <cell r="A14469" t="str">
            <v>M-004081</v>
          </cell>
          <cell r="B14469" t="str">
            <v>ŚRUBA M4X12K</v>
          </cell>
        </row>
        <row r="14470">
          <cell r="A14470" t="str">
            <v>M-004082</v>
          </cell>
          <cell r="B14470" t="str">
            <v>BATERIA OGRZ.PRZEPŁ.NATRYSK</v>
          </cell>
        </row>
        <row r="14471">
          <cell r="A14471" t="str">
            <v>M-004083</v>
          </cell>
          <cell r="B14471" t="str">
            <v>BATERIA OGRZ. PRZEP.UMYWALKA</v>
          </cell>
        </row>
        <row r="14472">
          <cell r="A14472" t="str">
            <v>M-004084</v>
          </cell>
          <cell r="B14472" t="str">
            <v>UCHWYT NATRYSKU</v>
          </cell>
        </row>
        <row r="14473">
          <cell r="A14473" t="str">
            <v>M-004085</v>
          </cell>
          <cell r="B14473" t="str">
            <v>Zawór redukcyjno-przelewowy</v>
          </cell>
        </row>
        <row r="14474">
          <cell r="A14474" t="str">
            <v>M-004086</v>
          </cell>
          <cell r="B14474" t="str">
            <v>BEZPIECZNIK PRZEKAŻNIKA Volvo</v>
          </cell>
        </row>
        <row r="14475">
          <cell r="A14475" t="str">
            <v>M-004087</v>
          </cell>
          <cell r="B14475" t="str">
            <v>OKORKI-DREWNO OPAŁOWE</v>
          </cell>
        </row>
        <row r="14476">
          <cell r="A14476" t="str">
            <v>M-004088</v>
          </cell>
          <cell r="B14476" t="str">
            <v>ŻARÓWKA TEL. 24V</v>
          </cell>
        </row>
        <row r="14477">
          <cell r="A14477" t="str">
            <v>M-004089</v>
          </cell>
          <cell r="B14477" t="str">
            <v>ŻARÓWKA TEL. 12V</v>
          </cell>
        </row>
        <row r="14478">
          <cell r="A14478" t="str">
            <v>M-004090</v>
          </cell>
          <cell r="B14478" t="str">
            <v>GNIAZDO PODTYNKOWE 230V POJ.</v>
          </cell>
        </row>
        <row r="14479">
          <cell r="A14479" t="str">
            <v>M-004091</v>
          </cell>
          <cell r="B14479" t="str">
            <v>OPASKA KABLOWA CV 300</v>
          </cell>
        </row>
        <row r="14480">
          <cell r="A14480" t="str">
            <v>M-004092</v>
          </cell>
          <cell r="B14480" t="str">
            <v>OPASKA KABLOWA CV 200</v>
          </cell>
        </row>
        <row r="14481">
          <cell r="A14481" t="str">
            <v>M-004093</v>
          </cell>
          <cell r="B14481" t="str">
            <v>OPASKA KABLOWA CV 160</v>
          </cell>
        </row>
        <row r="14482">
          <cell r="A14482" t="str">
            <v>M-004094</v>
          </cell>
          <cell r="B14482" t="str">
            <v>ŁĄCZNIK Z RAMKĄ</v>
          </cell>
        </row>
        <row r="14483">
          <cell r="A14483" t="str">
            <v>M-004095</v>
          </cell>
          <cell r="B14483" t="str">
            <v>KOŁEK ROZPOROWY FI 8</v>
          </cell>
        </row>
        <row r="14484">
          <cell r="A14484" t="str">
            <v>M-004096</v>
          </cell>
          <cell r="B14484" t="str">
            <v>KOŁEK ROZPOROWY FI 6</v>
          </cell>
        </row>
        <row r="14485">
          <cell r="A14485" t="str">
            <v>M-004097</v>
          </cell>
          <cell r="B14485" t="str">
            <v>ŚRUBA M10x30</v>
          </cell>
        </row>
        <row r="14486">
          <cell r="A14486" t="str">
            <v>M-004098</v>
          </cell>
          <cell r="B14486" t="str">
            <v>MUFA 6/4" L75</v>
          </cell>
        </row>
        <row r="14487">
          <cell r="A14487" t="str">
            <v>M-004099</v>
          </cell>
          <cell r="B14487" t="str">
            <v>PRZEWÓD ELEKTR.Z WTYCZKĄ OLEJAK</v>
          </cell>
        </row>
        <row r="14488">
          <cell r="A14488" t="str">
            <v>M-004100</v>
          </cell>
          <cell r="B14488" t="str">
            <v>PRZEWÓD ELEKTR.Z WTYCZKĄ SACHARA</v>
          </cell>
        </row>
        <row r="14489">
          <cell r="A14489" t="str">
            <v>M-004101</v>
          </cell>
          <cell r="B14489" t="str">
            <v>SURFASEAL WL 40</v>
          </cell>
        </row>
        <row r="14490">
          <cell r="A14490" t="str">
            <v>M-004102</v>
          </cell>
          <cell r="B14490" t="str">
            <v>PROSEAL XZ111</v>
          </cell>
        </row>
        <row r="14491">
          <cell r="A14491" t="str">
            <v>M-004103</v>
          </cell>
          <cell r="B14491" t="str">
            <v>Opakowanie Gitterbox-Hellmann</v>
          </cell>
        </row>
        <row r="14492">
          <cell r="A14492" t="str">
            <v>M-004104</v>
          </cell>
          <cell r="B14492" t="str">
            <v>KATODA 02XL S002Y</v>
          </cell>
        </row>
        <row r="14493">
          <cell r="A14493" t="str">
            <v>M-004105</v>
          </cell>
          <cell r="B14493" t="str">
            <v>POKROWCE 300L  (69/145)</v>
          </cell>
        </row>
        <row r="14494">
          <cell r="A14494" t="str">
            <v>M-004106</v>
          </cell>
          <cell r="B14494" t="str">
            <v>POKROWCE (67/90)(67/85)(67/95)</v>
          </cell>
        </row>
        <row r="14495">
          <cell r="A14495" t="str">
            <v>M-004107</v>
          </cell>
          <cell r="B14495" t="str">
            <v>ODPOWIETRZNIK AUTOMATYCZNY 1/2</v>
          </cell>
        </row>
        <row r="14496">
          <cell r="A14496" t="str">
            <v>M-004108</v>
          </cell>
          <cell r="B14496" t="str">
            <v>ZAWÓR KULOWY 3/4</v>
          </cell>
        </row>
        <row r="14497">
          <cell r="A14497" t="str">
            <v>M-004109</v>
          </cell>
          <cell r="B14497" t="str">
            <v>Płyta HIPS 2,0-2,5x1000x1000 SZARA</v>
          </cell>
        </row>
        <row r="14498">
          <cell r="A14498" t="str">
            <v>M-004110</v>
          </cell>
          <cell r="B14498" t="str">
            <v>Płyta HIPS 2,0-2,5x820x820 SZARA</v>
          </cell>
        </row>
        <row r="14499">
          <cell r="A14499" t="str">
            <v>M-004111</v>
          </cell>
          <cell r="B14499" t="str">
            <v>Płyta HIPS 2,0-2,5*720*720 SZARA</v>
          </cell>
        </row>
        <row r="14500">
          <cell r="A14500" t="str">
            <v>M-004112</v>
          </cell>
          <cell r="B14500" t="str">
            <v>Walcówka 8mm</v>
          </cell>
        </row>
        <row r="14501">
          <cell r="A14501" t="str">
            <v>M-004113</v>
          </cell>
          <cell r="B14501" t="str">
            <v>PANEWKA</v>
          </cell>
        </row>
        <row r="14502">
          <cell r="A14502" t="str">
            <v>M-004114</v>
          </cell>
          <cell r="B14502" t="str">
            <v>Pas</v>
          </cell>
        </row>
        <row r="14503">
          <cell r="A14503" t="str">
            <v>M-004115</v>
          </cell>
          <cell r="B14503" t="str">
            <v>ATRAPA</v>
          </cell>
        </row>
        <row r="14504">
          <cell r="A14504" t="str">
            <v>M-004116</v>
          </cell>
          <cell r="B14504" t="str">
            <v>TAŚMA MASKUJĄCA 25</v>
          </cell>
        </row>
        <row r="14505">
          <cell r="A14505" t="str">
            <v>M-004117</v>
          </cell>
          <cell r="B14505" t="str">
            <v>TAŚMA MASKUJĄCA 50</v>
          </cell>
        </row>
        <row r="14506">
          <cell r="A14506" t="str">
            <v>M-004118</v>
          </cell>
          <cell r="B14506" t="str">
            <v>PRZEWÓD INSTALACYJNY YDY-ŻO 5x6,0 750V</v>
          </cell>
        </row>
        <row r="14507">
          <cell r="A14507" t="str">
            <v>M-004119</v>
          </cell>
          <cell r="B14507" t="str">
            <v>WYŁĄCZNIK NADPRĄDOWY S-303 B50A (403407)</v>
          </cell>
        </row>
        <row r="14508">
          <cell r="A14508" t="str">
            <v>M-004120</v>
          </cell>
          <cell r="B14508" t="str">
            <v>Wąż do pieca emalierskiego</v>
          </cell>
        </row>
        <row r="14509">
          <cell r="A14509" t="str">
            <v>M-004121</v>
          </cell>
          <cell r="B14509" t="str">
            <v>Wymiennik LB 47-18</v>
          </cell>
        </row>
        <row r="14510">
          <cell r="A14510" t="str">
            <v>M-004122</v>
          </cell>
          <cell r="B14510" t="str">
            <v>GNIAZDO 16A/4P/400V</v>
          </cell>
        </row>
        <row r="14511">
          <cell r="A14511" t="str">
            <v>M-004123</v>
          </cell>
          <cell r="B14511" t="str">
            <v>GNIAZDO STAŁE 32A 5P 400V (125-6)</v>
          </cell>
        </row>
        <row r="14512">
          <cell r="A14512" t="str">
            <v>M-004124</v>
          </cell>
          <cell r="B14512" t="str">
            <v>Pompa hydrauliczna</v>
          </cell>
        </row>
        <row r="14513">
          <cell r="A14513" t="str">
            <v>M-004125</v>
          </cell>
          <cell r="B14513" t="str">
            <v>Tulejka,śruba do kółek</v>
          </cell>
        </row>
        <row r="14514">
          <cell r="A14514" t="str">
            <v>M-004126</v>
          </cell>
          <cell r="B14514" t="str">
            <v>GWOŹDZIE HART.1.5</v>
          </cell>
        </row>
        <row r="14515">
          <cell r="A14515" t="str">
            <v>M-004127</v>
          </cell>
          <cell r="B14515" t="str">
            <v>PALETA DREW.NOWA</v>
          </cell>
        </row>
        <row r="14516">
          <cell r="A14516" t="str">
            <v>M-004128</v>
          </cell>
          <cell r="B14516" t="str">
            <v>ŁAŃCUCH STUDZIENNY</v>
          </cell>
        </row>
        <row r="14517">
          <cell r="A14517" t="str">
            <v>M-004129</v>
          </cell>
          <cell r="B14517" t="str">
            <v>WTYCZKA 2P+Z</v>
          </cell>
        </row>
        <row r="14518">
          <cell r="A14518" t="str">
            <v>M-004130</v>
          </cell>
          <cell r="B14518" t="str">
            <v>WAŁEK ROZRZĄDU</v>
          </cell>
        </row>
        <row r="14519">
          <cell r="A14519" t="str">
            <v>M-004131</v>
          </cell>
          <cell r="B14519" t="str">
            <v>Penetrant czerwony do spr kotłów</v>
          </cell>
        </row>
        <row r="14520">
          <cell r="A14520" t="str">
            <v>M-004132</v>
          </cell>
          <cell r="B14520" t="str">
            <v>HAK</v>
          </cell>
        </row>
        <row r="14521">
          <cell r="A14521" t="str">
            <v>M-004133</v>
          </cell>
          <cell r="B14521" t="str">
            <v>DENKO RYNNY</v>
          </cell>
        </row>
        <row r="14522">
          <cell r="A14522" t="str">
            <v>M-004134</v>
          </cell>
          <cell r="B14522" t="str">
            <v>ŻARÓWKA TEL.6V-T5,5</v>
          </cell>
        </row>
        <row r="14523">
          <cell r="A14523" t="str">
            <v>M-004135</v>
          </cell>
          <cell r="B14523" t="str">
            <v>ŻARÓWKA TEL. 60V</v>
          </cell>
        </row>
        <row r="14524">
          <cell r="A14524" t="str">
            <v>M-004136</v>
          </cell>
          <cell r="B14524" t="str">
            <v>ŻARÓWKA TEL. 48V</v>
          </cell>
        </row>
        <row r="14525">
          <cell r="A14525" t="str">
            <v>M-004137</v>
          </cell>
          <cell r="B14525" t="str">
            <v>ŻARÓWKA TEL.6V T6,8</v>
          </cell>
        </row>
        <row r="14526">
          <cell r="A14526" t="str">
            <v>M-004138</v>
          </cell>
          <cell r="B14526" t="str">
            <v>KOMPLET ZAMKÓW DRZWI</v>
          </cell>
        </row>
        <row r="14527">
          <cell r="A14527" t="str">
            <v>M-004139</v>
          </cell>
          <cell r="B14527" t="str">
            <v>Wiertarka stołowa</v>
          </cell>
        </row>
        <row r="14528">
          <cell r="A14528" t="str">
            <v>M-004140</v>
          </cell>
          <cell r="B14528" t="str">
            <v>Termiki IR1</v>
          </cell>
        </row>
        <row r="14529">
          <cell r="A14529" t="str">
            <v>M-004141</v>
          </cell>
          <cell r="B14529" t="str">
            <v>LISTWA PODREFLEKTOROWA</v>
          </cell>
        </row>
        <row r="14530">
          <cell r="A14530" t="str">
            <v>M-004142</v>
          </cell>
          <cell r="B14530" t="str">
            <v>CHŁODZIWO KJELLFROST</v>
          </cell>
        </row>
        <row r="14531">
          <cell r="A14531" t="str">
            <v>M-004143</v>
          </cell>
          <cell r="B14531" t="str">
            <v>BLACHOWKRĘT 3x10</v>
          </cell>
        </row>
        <row r="14532">
          <cell r="A14532" t="str">
            <v>M-004144</v>
          </cell>
          <cell r="B14532" t="str">
            <v>Wałeczki 5mm</v>
          </cell>
        </row>
        <row r="14533">
          <cell r="A14533" t="str">
            <v>M-004145</v>
          </cell>
          <cell r="B14533" t="str">
            <v>Środek mocujący LOCTITE</v>
          </cell>
        </row>
        <row r="14534">
          <cell r="A14534" t="str">
            <v>M-004146</v>
          </cell>
          <cell r="B14534" t="str">
            <v>MANOMETR GLICERYNOWY</v>
          </cell>
        </row>
        <row r="14535">
          <cell r="A14535" t="str">
            <v>M-004147</v>
          </cell>
          <cell r="B14535" t="str">
            <v>LICZNIK</v>
          </cell>
        </row>
        <row r="14536">
          <cell r="A14536" t="str">
            <v>M-004148</v>
          </cell>
          <cell r="B14536" t="str">
            <v>MUFA SPAWALNICZ. 3/4</v>
          </cell>
        </row>
        <row r="14537">
          <cell r="A14537" t="str">
            <v>M-004149</v>
          </cell>
          <cell r="B14537" t="str">
            <v>OSŁONA GAZU WIRUJĄCEGO 2,2</v>
          </cell>
        </row>
        <row r="14538">
          <cell r="A14538" t="str">
            <v>M-004150</v>
          </cell>
          <cell r="B14538" t="str">
            <v>Rura mosiężna 40x5</v>
          </cell>
        </row>
        <row r="14539">
          <cell r="A14539" t="str">
            <v>M-004151</v>
          </cell>
          <cell r="B14539" t="str">
            <v>Pierścień FI 640/470x90</v>
          </cell>
        </row>
        <row r="14540">
          <cell r="A14540" t="str">
            <v>M-004152</v>
          </cell>
          <cell r="B14540" t="str">
            <v>Pierścień FI 510/340/90</v>
          </cell>
        </row>
        <row r="14541">
          <cell r="A14541" t="str">
            <v>M-004153</v>
          </cell>
          <cell r="B14541" t="str">
            <v>NAKRĘTKA M6 6-kątna kołnierzowa ząbkowana</v>
          </cell>
        </row>
        <row r="14542">
          <cell r="A14542" t="str">
            <v>M-004154</v>
          </cell>
          <cell r="B14542" t="str">
            <v>Łącznik krańcowy miniaturowy LM-1 (W0-59-291002)</v>
          </cell>
        </row>
        <row r="14543">
          <cell r="A14543" t="str">
            <v>M-004155</v>
          </cell>
          <cell r="B14543" t="str">
            <v>ŁĄCZNIK KRAŃCOWY LM-10DR</v>
          </cell>
        </row>
        <row r="14544">
          <cell r="A14544" t="str">
            <v>M-004156</v>
          </cell>
          <cell r="B14544" t="str">
            <v>Łącznik krańcowy MPO-5 (W0-59-152022)</v>
          </cell>
        </row>
        <row r="14545">
          <cell r="A14545" t="str">
            <v>M-004157</v>
          </cell>
          <cell r="B14545" t="str">
            <v>ROZDZIELNICA NATYNKOWA 1x12 Legrand 601941</v>
          </cell>
        </row>
        <row r="14546">
          <cell r="A14546" t="str">
            <v>M-004158</v>
          </cell>
          <cell r="B14546" t="str">
            <v>PRZEŁĄCZNIK</v>
          </cell>
        </row>
        <row r="14547">
          <cell r="A14547" t="str">
            <v>M-004159</v>
          </cell>
          <cell r="B14547" t="str">
            <v>PRZEŁĄCZNIK WNT-500C</v>
          </cell>
        </row>
        <row r="14548">
          <cell r="A14548" t="str">
            <v>M-004160</v>
          </cell>
          <cell r="B14548" t="str">
            <v>ŻARÓWKA 40 W</v>
          </cell>
        </row>
        <row r="14549">
          <cell r="A14549" t="str">
            <v>M-004161</v>
          </cell>
          <cell r="B14549" t="str">
            <v>ROZŁĄCZNIK INST. FR-303 40A</v>
          </cell>
        </row>
        <row r="14550">
          <cell r="A14550" t="str">
            <v>M-004162</v>
          </cell>
          <cell r="B14550" t="str">
            <v>ROZŁĄCZNIK R303 25</v>
          </cell>
        </row>
        <row r="14551">
          <cell r="A14551" t="str">
            <v>M-004163</v>
          </cell>
          <cell r="B14551" t="str">
            <v>ROZŁĄCZNIK R303 63</v>
          </cell>
        </row>
        <row r="14552">
          <cell r="A14552" t="str">
            <v>M-004164</v>
          </cell>
          <cell r="B14552" t="str">
            <v>ROZŁĄCZNIK R303 35</v>
          </cell>
        </row>
        <row r="14553">
          <cell r="A14553" t="str">
            <v>M-004165</v>
          </cell>
          <cell r="B14553" t="str">
            <v>LISTWA LTF 12-10</v>
          </cell>
        </row>
        <row r="14554">
          <cell r="A14554" t="str">
            <v>M-004166</v>
          </cell>
          <cell r="B14554" t="str">
            <v>PRZEKAŹNIK CZASOWY DIN 12#240 1-stykowy</v>
          </cell>
        </row>
        <row r="14555">
          <cell r="A14555" t="str">
            <v>M-004167</v>
          </cell>
          <cell r="B14555" t="str">
            <v>SZYNA ŁĄCZNIKOWA 16 MM2 BI3</v>
          </cell>
        </row>
        <row r="14556">
          <cell r="A14556" t="str">
            <v>M-004168</v>
          </cell>
          <cell r="B14556" t="str">
            <v>KOŃCÓWKA KABLOWA K-10</v>
          </cell>
        </row>
        <row r="14557">
          <cell r="A14557" t="str">
            <v>M-004169</v>
          </cell>
          <cell r="B14557" t="str">
            <v>Wkładka zespołu napędowego</v>
          </cell>
        </row>
        <row r="14558">
          <cell r="A14558" t="str">
            <v>M-004170</v>
          </cell>
          <cell r="B14558" t="str">
            <v>Szczeliwo do śrub</v>
          </cell>
        </row>
        <row r="14559">
          <cell r="A14559" t="str">
            <v>M-004171</v>
          </cell>
          <cell r="B14559" t="str">
            <v>ZAWIESIE ŁĄŃCUCHOWE 2-CIĘG WLL 2,12/1,5T</v>
          </cell>
        </row>
        <row r="14560">
          <cell r="A14560" t="str">
            <v>M-004172</v>
          </cell>
          <cell r="B14560" t="str">
            <v>Zestaw do gwintowania</v>
          </cell>
        </row>
        <row r="14561">
          <cell r="A14561" t="str">
            <v>M-004173</v>
          </cell>
          <cell r="B14561" t="str">
            <v>Tulejka KT 060</v>
          </cell>
        </row>
        <row r="14562">
          <cell r="A14562" t="str">
            <v>M-004174</v>
          </cell>
          <cell r="B14562" t="str">
            <v>Zestaw kluczy płaskich</v>
          </cell>
        </row>
        <row r="14563">
          <cell r="A14563" t="str">
            <v>M-004175</v>
          </cell>
          <cell r="B14563" t="str">
            <v>PROFIL P9-10 a</v>
          </cell>
        </row>
        <row r="14564">
          <cell r="A14564" t="str">
            <v>M-004176</v>
          </cell>
          <cell r="B14564" t="str">
            <v>DŁAWIK 25</v>
          </cell>
        </row>
        <row r="14565">
          <cell r="A14565" t="str">
            <v>M-004177</v>
          </cell>
          <cell r="B14565" t="str">
            <v>PŁYTA 2mm 1300 x1300</v>
          </cell>
        </row>
        <row r="14566">
          <cell r="A14566" t="str">
            <v>M-004178</v>
          </cell>
          <cell r="B14566" t="str">
            <v>PRZEDŁUŻKA 1/2 L-10  moś</v>
          </cell>
        </row>
        <row r="14567">
          <cell r="A14567" t="str">
            <v>M-004179</v>
          </cell>
          <cell r="B14567" t="str">
            <v>Tarnik</v>
          </cell>
        </row>
        <row r="14568">
          <cell r="A14568" t="str">
            <v>M-004180</v>
          </cell>
          <cell r="B14568" t="str">
            <v>ŁYŻKA</v>
          </cell>
        </row>
        <row r="14569">
          <cell r="A14569" t="str">
            <v>M-004181</v>
          </cell>
          <cell r="B14569" t="str">
            <v>LEINER KOMIN PUSTAK WENTYLACYJNY</v>
          </cell>
        </row>
        <row r="14570">
          <cell r="A14570" t="str">
            <v>M-004182</v>
          </cell>
          <cell r="B14570" t="str">
            <v>TRANZYSTOR BC 547</v>
          </cell>
        </row>
        <row r="14571">
          <cell r="A14571" t="str">
            <v>M-004183</v>
          </cell>
          <cell r="B14571" t="str">
            <v>TRANZYSTOR BD139</v>
          </cell>
        </row>
        <row r="14572">
          <cell r="A14572" t="str">
            <v>M-004184</v>
          </cell>
          <cell r="B14572" t="str">
            <v>TRANZYSTOR BC177</v>
          </cell>
        </row>
        <row r="14573">
          <cell r="A14573" t="str">
            <v>M-004185</v>
          </cell>
          <cell r="B14573" t="str">
            <v>TRANZYSTOR BC547</v>
          </cell>
        </row>
        <row r="14574">
          <cell r="A14574" t="str">
            <v>M-004186</v>
          </cell>
          <cell r="B14574" t="str">
            <v>DIODA IN4007</v>
          </cell>
        </row>
        <row r="14575">
          <cell r="A14575" t="str">
            <v>M-004187</v>
          </cell>
          <cell r="B14575" t="str">
            <v>TRANZYSTOR</v>
          </cell>
        </row>
        <row r="14576">
          <cell r="A14576" t="str">
            <v>M-004188</v>
          </cell>
          <cell r="B14576" t="str">
            <v>TRANZYSTOR MJI 5004</v>
          </cell>
        </row>
        <row r="14577">
          <cell r="A14577" t="str">
            <v>M-004189</v>
          </cell>
          <cell r="B14577" t="str">
            <v>REZYSTOR R-0,6W</v>
          </cell>
        </row>
        <row r="14578">
          <cell r="A14578" t="str">
            <v>M-004190</v>
          </cell>
          <cell r="B14578" t="str">
            <v>TRANZYSTOR BC107</v>
          </cell>
        </row>
        <row r="14579">
          <cell r="A14579" t="str">
            <v>M-004191</v>
          </cell>
          <cell r="B14579" t="str">
            <v>KORONA WIERTNICZA DO BETONU</v>
          </cell>
        </row>
        <row r="14580">
          <cell r="A14580" t="str">
            <v>M-004192</v>
          </cell>
          <cell r="B14580" t="str">
            <v>SMAR SPOŻYWCZY DO MASZYN</v>
          </cell>
        </row>
        <row r="14581">
          <cell r="A14581" t="str">
            <v>M-004193</v>
          </cell>
          <cell r="B14581" t="str">
            <v>WYŁĄCZNIK BEZP. M22</v>
          </cell>
        </row>
        <row r="14582">
          <cell r="A14582" t="str">
            <v>M-004194</v>
          </cell>
          <cell r="B14582" t="str">
            <v>STYCZNIK DILEM-01-G-EA(24VDC) 189986</v>
          </cell>
        </row>
        <row r="14583">
          <cell r="A14583" t="str">
            <v>M-004195</v>
          </cell>
          <cell r="B14583" t="str">
            <v>KOŁO ROZRZĄDU</v>
          </cell>
        </row>
        <row r="14584">
          <cell r="A14584" t="str">
            <v>M-004196</v>
          </cell>
          <cell r="B14584" t="str">
            <v>KOŁO ZĘBATE WAŁU</v>
          </cell>
        </row>
        <row r="14585">
          <cell r="A14585" t="str">
            <v>M-004197</v>
          </cell>
          <cell r="B14585" t="str">
            <v>Prowadnica łańcucha</v>
          </cell>
        </row>
        <row r="14586">
          <cell r="A14586" t="str">
            <v>M-004198</v>
          </cell>
          <cell r="B14586" t="str">
            <v>ŁAŃCUCH ROZRZĄDU</v>
          </cell>
        </row>
        <row r="14587">
          <cell r="A14587" t="str">
            <v>M-004199</v>
          </cell>
          <cell r="B14587" t="str">
            <v>ŁYŻWA</v>
          </cell>
        </row>
        <row r="14588">
          <cell r="A14588" t="str">
            <v>M-004200</v>
          </cell>
          <cell r="B14588" t="str">
            <v>Rynna miedziana 150 4m</v>
          </cell>
        </row>
        <row r="14589">
          <cell r="A14589" t="str">
            <v>M-004201</v>
          </cell>
          <cell r="B14589" t="str">
            <v>Rynna miedziana 125 5m</v>
          </cell>
        </row>
        <row r="14590">
          <cell r="A14590" t="str">
            <v>M-004202</v>
          </cell>
          <cell r="B14590" t="str">
            <v>Tyvek Pro</v>
          </cell>
        </row>
        <row r="14591">
          <cell r="A14591" t="str">
            <v>M-004203</v>
          </cell>
          <cell r="B14591" t="str">
            <v>Uchwyt do rynny miedź 150</v>
          </cell>
        </row>
        <row r="14592">
          <cell r="A14592" t="str">
            <v>M-004204</v>
          </cell>
          <cell r="B14592" t="str">
            <v>Uchwyt do rynny miedź 125</v>
          </cell>
        </row>
        <row r="14593">
          <cell r="A14593" t="str">
            <v>M-004205</v>
          </cell>
          <cell r="B14593" t="str">
            <v>Rura spustowa miedziana 120/1m</v>
          </cell>
        </row>
        <row r="14594">
          <cell r="A14594" t="str">
            <v>M-004206</v>
          </cell>
          <cell r="B14594" t="str">
            <v>Rura spustowa miedziana 100/2m</v>
          </cell>
        </row>
        <row r="14595">
          <cell r="A14595" t="str">
            <v>M-004207</v>
          </cell>
          <cell r="B14595" t="str">
            <v>Uchwyt do rury spustowej</v>
          </cell>
        </row>
        <row r="14596">
          <cell r="A14596" t="str">
            <v>M-004208</v>
          </cell>
          <cell r="B14596" t="str">
            <v>Uchwyt do rury spustowej miedziany</v>
          </cell>
        </row>
        <row r="14597">
          <cell r="A14597" t="str">
            <v>M-004209</v>
          </cell>
          <cell r="B14597" t="str">
            <v>DENKO MIEDZIANE 150</v>
          </cell>
        </row>
        <row r="14598">
          <cell r="A14598" t="str">
            <v>M-004210</v>
          </cell>
          <cell r="B14598" t="str">
            <v>LEJ SPUSTOWY MIEDź 150/120</v>
          </cell>
        </row>
        <row r="14599">
          <cell r="A14599" t="str">
            <v>M-004211</v>
          </cell>
          <cell r="B14599" t="str">
            <v>DENKO MIEDZIANE 125</v>
          </cell>
        </row>
        <row r="14600">
          <cell r="A14600" t="str">
            <v>M-004212</v>
          </cell>
          <cell r="B14600" t="str">
            <v>LEJ SPUSTOWY MIEDZ 150/100</v>
          </cell>
        </row>
        <row r="14601">
          <cell r="A14601" t="str">
            <v>M-004213</v>
          </cell>
          <cell r="B14601" t="str">
            <v>KOLANKO 72 TŁOCZONE MIEDZ 100</v>
          </cell>
        </row>
        <row r="14602">
          <cell r="A14602" t="str">
            <v>M-004214</v>
          </cell>
          <cell r="B14602" t="str">
            <v>RURA CZARNA Z/SZ 1"X2,6-2,9</v>
          </cell>
        </row>
        <row r="14603">
          <cell r="A14603" t="str">
            <v>M-004215</v>
          </cell>
          <cell r="B14603" t="str">
            <v>ELEKTRONICZNY STEROWNIK O/W HEROS ESG2v3</v>
          </cell>
        </row>
        <row r="14604">
          <cell r="A14604" t="str">
            <v>M-004216</v>
          </cell>
          <cell r="B14604" t="str">
            <v>WKRĘT</v>
          </cell>
        </row>
        <row r="14605">
          <cell r="A14605" t="str">
            <v>M-004217</v>
          </cell>
          <cell r="B14605" t="str">
            <v>Peszel 18-22</v>
          </cell>
        </row>
        <row r="14606">
          <cell r="A14606" t="str">
            <v>M-004218</v>
          </cell>
          <cell r="B14606" t="str">
            <v>KOŃCÓWKA WIDEŁKOWA KNE 8-2,5</v>
          </cell>
        </row>
        <row r="14607">
          <cell r="A14607" t="str">
            <v>M-004219</v>
          </cell>
          <cell r="B14607" t="str">
            <v>SZCZYPCE DO OPASEK</v>
          </cell>
        </row>
        <row r="14608">
          <cell r="A14608" t="str">
            <v>M-004220</v>
          </cell>
          <cell r="B14608" t="str">
            <v>UCHWYT DO GWINT.</v>
          </cell>
        </row>
        <row r="14609">
          <cell r="A14609" t="str">
            <v>M-004221</v>
          </cell>
          <cell r="B14609" t="str">
            <v>WIERTŁO KOBALTOWE FI 8</v>
          </cell>
        </row>
        <row r="14610">
          <cell r="A14610" t="str">
            <v>M-004222</v>
          </cell>
          <cell r="B14610" t="str">
            <v>WIERTŁO KOBALTOWE FI 5</v>
          </cell>
        </row>
        <row r="14611">
          <cell r="A14611" t="str">
            <v>M-004223</v>
          </cell>
          <cell r="B14611" t="str">
            <v>Podajnik prosty 50kW</v>
          </cell>
        </row>
        <row r="14612">
          <cell r="A14612" t="str">
            <v>M-004224</v>
          </cell>
          <cell r="B14612" t="str">
            <v>Deflektor fi 206 50kWT</v>
          </cell>
        </row>
        <row r="14613">
          <cell r="A14613" t="str">
            <v>M-004225</v>
          </cell>
          <cell r="B14613" t="str">
            <v>MYDLO MALARSKIE</v>
          </cell>
        </row>
        <row r="14614">
          <cell r="A14614" t="str">
            <v>M-004226</v>
          </cell>
          <cell r="B14614" t="str">
            <v>Pierścień prowadzący linę wyciągnik 11T</v>
          </cell>
        </row>
        <row r="14615">
          <cell r="A14615" t="str">
            <v>M-004227</v>
          </cell>
          <cell r="B14615" t="str">
            <v>Wciągarka LN 0,5T</v>
          </cell>
        </row>
        <row r="14616">
          <cell r="A14616" t="str">
            <v>M-004228</v>
          </cell>
          <cell r="B14616" t="str">
            <v>Wciągnik RZC 0,8T</v>
          </cell>
        </row>
        <row r="14617">
          <cell r="A14617" t="str">
            <v>M-004229</v>
          </cell>
          <cell r="B14617" t="str">
            <v>Rozpieracz</v>
          </cell>
        </row>
        <row r="14618">
          <cell r="A14618" t="str">
            <v>M-004230</v>
          </cell>
          <cell r="B14618" t="str">
            <v>Młotowiertarka</v>
          </cell>
        </row>
        <row r="14619">
          <cell r="A14619" t="str">
            <v>M-004231</v>
          </cell>
          <cell r="B14619" t="str">
            <v>WIERTARKO-WKRETARKA 18 V</v>
          </cell>
        </row>
        <row r="14620">
          <cell r="A14620" t="str">
            <v>M-004232</v>
          </cell>
          <cell r="B14620" t="str">
            <v>Obudowa stopni</v>
          </cell>
        </row>
        <row r="14621">
          <cell r="A14621" t="str">
            <v>M-004233</v>
          </cell>
          <cell r="B14621" t="str">
            <v>Pasy okapowe i obróbki miedź</v>
          </cell>
        </row>
        <row r="14622">
          <cell r="A14622" t="str">
            <v>M-004234</v>
          </cell>
          <cell r="B14622" t="str">
            <v>Nypel mosiężny do lutowania 6/4"-42</v>
          </cell>
        </row>
        <row r="14623">
          <cell r="A14623" t="str">
            <v>M-004235</v>
          </cell>
          <cell r="B14623" t="str">
            <v>ĆWIERĆWAŁEK DO STOLARKI OTWOROWEJ</v>
          </cell>
        </row>
        <row r="14624">
          <cell r="A14624" t="str">
            <v>M-004236</v>
          </cell>
          <cell r="B14624" t="str">
            <v>Woodsheen Palisander 0,25L</v>
          </cell>
        </row>
        <row r="14625">
          <cell r="A14625" t="str">
            <v>M-004237</v>
          </cell>
          <cell r="B14625" t="str">
            <v>Pokrywa 1000/60</v>
          </cell>
        </row>
        <row r="14626">
          <cell r="A14626" t="str">
            <v>M-004238</v>
          </cell>
          <cell r="B14626" t="str">
            <v>Właz kanalizacyjny typ lekki</v>
          </cell>
        </row>
        <row r="14627">
          <cell r="A14627" t="str">
            <v>M-004239</v>
          </cell>
          <cell r="B14627" t="str">
            <v>Tyvek PRO</v>
          </cell>
        </row>
        <row r="14628">
          <cell r="A14628" t="str">
            <v>M-004240</v>
          </cell>
          <cell r="B14628" t="str">
            <v>TAŚMA PIANKOWA 12</v>
          </cell>
        </row>
        <row r="14629">
          <cell r="A14629" t="str">
            <v>M-004241</v>
          </cell>
          <cell r="B14629" t="str">
            <v>NAKRĘTKA M10 wysoka</v>
          </cell>
        </row>
        <row r="14630">
          <cell r="A14630" t="str">
            <v>M-004242</v>
          </cell>
          <cell r="B14630" t="str">
            <v>NAKRĘTKA M14x1,5</v>
          </cell>
        </row>
        <row r="14631">
          <cell r="A14631" t="str">
            <v>M-004243</v>
          </cell>
          <cell r="B14631" t="str">
            <v>MUFA 3/4"</v>
          </cell>
        </row>
        <row r="14632">
          <cell r="A14632" t="str">
            <v>M-004244</v>
          </cell>
          <cell r="B14632" t="str">
            <v>PRZEWÓD ELEKTR. NEOFLEX 4x2,5</v>
          </cell>
        </row>
        <row r="14633">
          <cell r="A14633" t="str">
            <v>M-004245</v>
          </cell>
          <cell r="B14633" t="str">
            <v>UCHWYT SPAW. M 501 MOST</v>
          </cell>
        </row>
        <row r="14634">
          <cell r="A14634" t="str">
            <v>M-004246</v>
          </cell>
          <cell r="B14634" t="str">
            <v>UKŁAD ZAPŁONOWY</v>
          </cell>
        </row>
        <row r="14635">
          <cell r="A14635" t="str">
            <v>M-004247</v>
          </cell>
          <cell r="B14635" t="str">
            <v>PESZEL 36-43</v>
          </cell>
        </row>
        <row r="14636">
          <cell r="A14636" t="str">
            <v>M-004248</v>
          </cell>
          <cell r="B14636" t="str">
            <v>FREZ 4 OSTRZOWY 10 mm</v>
          </cell>
        </row>
        <row r="14637">
          <cell r="A14637" t="str">
            <v>M-004249</v>
          </cell>
          <cell r="B14637" t="str">
            <v>FREZ 4 OSTRZOWY 18 mm</v>
          </cell>
        </row>
        <row r="14638">
          <cell r="A14638" t="str">
            <v>M-004250</v>
          </cell>
          <cell r="B14638" t="str">
            <v>FREZ 4 OSTRZOWY 20 mm</v>
          </cell>
        </row>
        <row r="14639">
          <cell r="A14639" t="str">
            <v>M-004251</v>
          </cell>
          <cell r="B14639" t="str">
            <v>FREZ TARCZOWY</v>
          </cell>
        </row>
        <row r="14640">
          <cell r="A14640" t="str">
            <v>M-004252</v>
          </cell>
          <cell r="B14640" t="str">
            <v>FREZ 36 mm DŁUGI</v>
          </cell>
        </row>
        <row r="14641">
          <cell r="A14641" t="str">
            <v>M-004253</v>
          </cell>
          <cell r="B14641" t="str">
            <v>FREZ 40 mm DŁUGI</v>
          </cell>
        </row>
        <row r="14642">
          <cell r="A14642" t="str">
            <v>M-004254</v>
          </cell>
          <cell r="B14642" t="str">
            <v>Mufa 1/2"  L40 podtoczenie tył</v>
          </cell>
        </row>
        <row r="14643">
          <cell r="A14643" t="str">
            <v>M-004255</v>
          </cell>
          <cell r="B14643" t="str">
            <v>WĘGIEL EKOGROSZEK WOREK 25KG</v>
          </cell>
        </row>
        <row r="14644">
          <cell r="A14644" t="str">
            <v>M-004256</v>
          </cell>
          <cell r="B14644" t="str">
            <v>KABEL YKY-ŻO 5 X 10</v>
          </cell>
        </row>
        <row r="14645">
          <cell r="A14645" t="str">
            <v>M-004257</v>
          </cell>
          <cell r="B14645" t="str">
            <v>ŁĄCZNIK SK 16</v>
          </cell>
        </row>
        <row r="14646">
          <cell r="A14646" t="str">
            <v>M-004258</v>
          </cell>
          <cell r="B14646" t="str">
            <v>ŁĄCZNIK SK25</v>
          </cell>
        </row>
        <row r="14647">
          <cell r="A14647" t="str">
            <v>M-004259</v>
          </cell>
          <cell r="B14647" t="str">
            <v>OBUDOWA 130X</v>
          </cell>
        </row>
        <row r="14648">
          <cell r="A14648" t="str">
            <v>M-004260</v>
          </cell>
          <cell r="B14648" t="str">
            <v>OŚKA WSTECZNEGO BIEGU</v>
          </cell>
        </row>
        <row r="14649">
          <cell r="A14649" t="str">
            <v>M-004261</v>
          </cell>
          <cell r="B14649" t="str">
            <v>ŁOŻYSKO IGIEŁKOWE</v>
          </cell>
        </row>
        <row r="14650">
          <cell r="A14650" t="str">
            <v>M-004262</v>
          </cell>
          <cell r="B14650" t="str">
            <v>CZUJNIK ABS</v>
          </cell>
        </row>
        <row r="14651">
          <cell r="A14651" t="str">
            <v>M-004263</v>
          </cell>
          <cell r="B14651" t="str">
            <v>ZAWÓR GASZENIA SILNIKA</v>
          </cell>
        </row>
        <row r="14652">
          <cell r="A14652" t="str">
            <v>M-004264</v>
          </cell>
          <cell r="B14652" t="str">
            <v>ZAWÓR ŚWIECY</v>
          </cell>
        </row>
        <row r="14653">
          <cell r="A14653" t="str">
            <v>M-004265</v>
          </cell>
          <cell r="B14653" t="str">
            <v>SMAR MIEDZIOWY</v>
          </cell>
        </row>
        <row r="14654">
          <cell r="A14654" t="str">
            <v>M-004266</v>
          </cell>
          <cell r="B14654" t="str">
            <v>ELEKTRONIKSPRAY 400 ml</v>
          </cell>
        </row>
        <row r="14655">
          <cell r="A14655" t="str">
            <v>M-004267</v>
          </cell>
          <cell r="B14655" t="str">
            <v>PIANKA BAYMER XR 50 skł A.</v>
          </cell>
        </row>
        <row r="14656">
          <cell r="A14656" t="str">
            <v>M-004268</v>
          </cell>
          <cell r="B14656" t="str">
            <v>PIANKA DESMODUR skł B.</v>
          </cell>
        </row>
        <row r="14657">
          <cell r="A14657" t="str">
            <v>M-004269</v>
          </cell>
          <cell r="B14657" t="str">
            <v>STYCZNIK TSM1 PRĄDU PRZEMIENNEGO 400V 3211-150002</v>
          </cell>
        </row>
        <row r="14658">
          <cell r="A14658" t="str">
            <v>M-004270</v>
          </cell>
          <cell r="B14658" t="str">
            <v>Wkręt M4x8 kl.8 z łbem walcowym gwint na całości</v>
          </cell>
        </row>
        <row r="14659">
          <cell r="A14659" t="str">
            <v>M-004271</v>
          </cell>
          <cell r="B14659" t="str">
            <v>Śruba M5x16 łeb walcowy (kulisty)</v>
          </cell>
        </row>
        <row r="14660">
          <cell r="A14660" t="str">
            <v>M-004272</v>
          </cell>
          <cell r="B14660" t="str">
            <v>Wkręt M4x18</v>
          </cell>
        </row>
        <row r="14661">
          <cell r="A14661" t="str">
            <v>M-004273</v>
          </cell>
          <cell r="B14661" t="str">
            <v>MAJSTER-MATA gr.50 mm</v>
          </cell>
        </row>
        <row r="14662">
          <cell r="A14662" t="str">
            <v>M-004274</v>
          </cell>
          <cell r="B14662" t="str">
            <v>TARCZA MOCUJĄCA</v>
          </cell>
        </row>
        <row r="14663">
          <cell r="A14663" t="str">
            <v>M-004275</v>
          </cell>
          <cell r="B14663" t="str">
            <v>OPRAWA OPS-250</v>
          </cell>
        </row>
        <row r="14664">
          <cell r="A14664" t="str">
            <v>M-004276</v>
          </cell>
          <cell r="B14664" t="str">
            <v>KLUCZ OCZK.PŁ.27</v>
          </cell>
        </row>
        <row r="14665">
          <cell r="A14665" t="str">
            <v>M-004277</v>
          </cell>
          <cell r="B14665" t="str">
            <v>CYLINDER</v>
          </cell>
        </row>
        <row r="14666">
          <cell r="A14666" t="str">
            <v>M-004278</v>
          </cell>
          <cell r="B14666" t="str">
            <v>PRZEŁĄCZNIK NOŻNY</v>
          </cell>
        </row>
        <row r="14667">
          <cell r="A14667" t="str">
            <v>M-004279</v>
          </cell>
          <cell r="B14667" t="str">
            <v>KOMPLET LINEK ZMIANY BIEGÓW</v>
          </cell>
        </row>
        <row r="14668">
          <cell r="A14668" t="str">
            <v>M-004280</v>
          </cell>
          <cell r="B14668" t="str">
            <v>WSPORNIK SIŁOWNIKA</v>
          </cell>
        </row>
        <row r="14669">
          <cell r="A14669" t="str">
            <v>M-004281</v>
          </cell>
          <cell r="B14669" t="str">
            <v>SPRĘŻYNA SZCZOTKI</v>
          </cell>
        </row>
        <row r="14670">
          <cell r="A14670" t="str">
            <v>M-004282</v>
          </cell>
          <cell r="B14670" t="str">
            <v>PRZEDŁUŻKA DO SZCZOTKI</v>
          </cell>
        </row>
        <row r="14671">
          <cell r="A14671" t="str">
            <v>M-004283</v>
          </cell>
          <cell r="B14671" t="str">
            <v>Uszczelka pod flanszę 180mm</v>
          </cell>
        </row>
        <row r="14672">
          <cell r="A14672" t="str">
            <v>M-004284</v>
          </cell>
          <cell r="B14672" t="str">
            <v>Palnik do pieca emalierskiego</v>
          </cell>
        </row>
        <row r="14673">
          <cell r="A14673" t="str">
            <v>M-004285</v>
          </cell>
          <cell r="B14673" t="str">
            <v>Szczotka 32x32x60 do spaw.</v>
          </cell>
        </row>
        <row r="14674">
          <cell r="A14674" t="str">
            <v>M-004286</v>
          </cell>
          <cell r="B14674" t="str">
            <v>Szczotka 32x32x40 do spaw.</v>
          </cell>
        </row>
        <row r="14675">
          <cell r="A14675" t="str">
            <v>M-004287</v>
          </cell>
          <cell r="B14675" t="str">
            <v>Trzymadło szczotkowe</v>
          </cell>
        </row>
        <row r="14676">
          <cell r="A14676" t="str">
            <v>M-004288</v>
          </cell>
          <cell r="B14676" t="str">
            <v>Przepona Vacum pompy</v>
          </cell>
        </row>
        <row r="14677">
          <cell r="A14677" t="str">
            <v>M-004289</v>
          </cell>
          <cell r="B14677" t="str">
            <v>Przycisk rozrusznika</v>
          </cell>
        </row>
        <row r="14678">
          <cell r="A14678" t="str">
            <v>M-004290</v>
          </cell>
          <cell r="B14678" t="str">
            <v>Nasuwka fi 200</v>
          </cell>
        </row>
        <row r="14679">
          <cell r="A14679" t="str">
            <v>M-004291</v>
          </cell>
          <cell r="B14679" t="str">
            <v>STYCZNIK DILM40 230V AC (190009)</v>
          </cell>
        </row>
        <row r="14680">
          <cell r="A14680" t="str">
            <v>M-004292</v>
          </cell>
          <cell r="B14680" t="str">
            <v>PRZEKAŻNIK P16R</v>
          </cell>
        </row>
        <row r="14681">
          <cell r="A14681" t="str">
            <v>M-004293</v>
          </cell>
          <cell r="B14681" t="str">
            <v>PRZEKAŻNIK</v>
          </cell>
        </row>
        <row r="14682">
          <cell r="A14682" t="str">
            <v>M-004294</v>
          </cell>
          <cell r="B14682" t="str">
            <v>Osłona dyszy ręczna 45A 220674</v>
          </cell>
        </row>
        <row r="14683">
          <cell r="A14683" t="str">
            <v>M-004295</v>
          </cell>
          <cell r="B14683" t="str">
            <v>OSŁONA DYSZY S3028</v>
          </cell>
        </row>
        <row r="14684">
          <cell r="A14684" t="str">
            <v>M-004296</v>
          </cell>
          <cell r="B14684" t="str">
            <v>KABEL</v>
          </cell>
        </row>
        <row r="14685">
          <cell r="A14685" t="str">
            <v>M-004297</v>
          </cell>
          <cell r="B14685" t="str">
            <v>BENZYNA DO ZAPAL.</v>
          </cell>
        </row>
        <row r="14686">
          <cell r="A14686" t="str">
            <v>M-004298</v>
          </cell>
          <cell r="B14686" t="str">
            <v>ELEKTROZAWÓR 5/2 G1/4</v>
          </cell>
        </row>
        <row r="14687">
          <cell r="A14687" t="str">
            <v>M-004299</v>
          </cell>
          <cell r="B14687" t="str">
            <v>OKORKI-DREWNO OPAŁOWE-7</v>
          </cell>
        </row>
        <row r="14688">
          <cell r="A14688" t="str">
            <v>M-004300</v>
          </cell>
          <cell r="B14688" t="str">
            <v>ELEMENT GRZEJNY 1500W 400V (NA SZWECJĘ)</v>
          </cell>
        </row>
        <row r="14689">
          <cell r="A14689" t="str">
            <v>M-004301</v>
          </cell>
          <cell r="B14689" t="str">
            <v>Dennica fi 900x6</v>
          </cell>
        </row>
        <row r="14690">
          <cell r="A14690" t="str">
            <v>M-004302</v>
          </cell>
          <cell r="B14690" t="str">
            <v>ELEKTRODA EB 150 2,5</v>
          </cell>
        </row>
        <row r="14691">
          <cell r="A14691" t="str">
            <v>M-004303</v>
          </cell>
          <cell r="B14691" t="str">
            <v>REDUKCJA 3":1"</v>
          </cell>
        </row>
        <row r="14692">
          <cell r="A14692" t="str">
            <v>M-004304</v>
          </cell>
          <cell r="B14692" t="str">
            <v>ELEKTRODY</v>
          </cell>
        </row>
        <row r="14693">
          <cell r="A14693" t="str">
            <v>M-004305</v>
          </cell>
          <cell r="B14693" t="str">
            <v>ELEKTRODA EB 155 FI 3,25</v>
          </cell>
        </row>
        <row r="14694">
          <cell r="A14694" t="str">
            <v>M-004306</v>
          </cell>
          <cell r="B14694" t="str">
            <v>NAKRĘTKA M4</v>
          </cell>
        </row>
        <row r="14695">
          <cell r="A14695" t="str">
            <v>M-004307</v>
          </cell>
          <cell r="B14695" t="str">
            <v>PRZEWÓD ELEKTR. SMYP 2x1,5</v>
          </cell>
        </row>
        <row r="14696">
          <cell r="A14696" t="str">
            <v>M-004308</v>
          </cell>
          <cell r="B14696" t="str">
            <v>TRIAK</v>
          </cell>
        </row>
        <row r="14697">
          <cell r="A14697" t="str">
            <v>M-004309</v>
          </cell>
          <cell r="B14697" t="str">
            <v>TAŚ. ZACISK.GT-430</v>
          </cell>
        </row>
        <row r="14698">
          <cell r="A14698" t="str">
            <v>M-004310</v>
          </cell>
          <cell r="B14698" t="str">
            <v>PŁYTKA ODGROMOWA</v>
          </cell>
        </row>
        <row r="14699">
          <cell r="A14699" t="str">
            <v>M-004311</v>
          </cell>
          <cell r="B14699" t="str">
            <v>NAKRĘTKA</v>
          </cell>
        </row>
        <row r="14700">
          <cell r="A14700" t="str">
            <v>M-004312</v>
          </cell>
          <cell r="B14700" t="str">
            <v>RURA CZARNA fi159x4 (na czopuch KPP)</v>
          </cell>
        </row>
        <row r="14701">
          <cell r="A14701" t="str">
            <v>M-004313</v>
          </cell>
          <cell r="B14701" t="str">
            <v>ADAPTER DO SZPULI DRUTU</v>
          </cell>
        </row>
        <row r="14702">
          <cell r="A14702" t="str">
            <v>M-004314</v>
          </cell>
          <cell r="B14702" t="str">
            <v>SZYBKOZŁĄCZKA DO ROBOTA NW 2,7</v>
          </cell>
        </row>
        <row r="14703">
          <cell r="A14703" t="str">
            <v>M-004315</v>
          </cell>
          <cell r="B14703" t="str">
            <v>Kółko 250 w obudowie skrętnej (bardzo duże obciążenia)</v>
          </cell>
        </row>
        <row r="14704">
          <cell r="A14704" t="str">
            <v>M-004316</v>
          </cell>
          <cell r="B14704" t="str">
            <v>WKRĘT SAMOGWINTUJĄCY 6,3x38</v>
          </cell>
        </row>
        <row r="14705">
          <cell r="A14705" t="str">
            <v>M-004317</v>
          </cell>
          <cell r="B14705" t="str">
            <v>WTYK L-150 DO REGULATORÓW PERFEKT</v>
          </cell>
        </row>
        <row r="14706">
          <cell r="A14706" t="str">
            <v>M-004318</v>
          </cell>
          <cell r="B14706" t="str">
            <v>Blacha czarna G/W 2.5mm</v>
          </cell>
        </row>
        <row r="14707">
          <cell r="A14707" t="str">
            <v>M-004319</v>
          </cell>
          <cell r="B14707" t="str">
            <v>Blacha czarna G/W 1.91-2.0mm</v>
          </cell>
        </row>
        <row r="14708">
          <cell r="A14708" t="str">
            <v>M-004320</v>
          </cell>
          <cell r="B14708" t="str">
            <v>BLACHA CZARNA 2,9</v>
          </cell>
        </row>
        <row r="14709">
          <cell r="A14709" t="str">
            <v>M-004321</v>
          </cell>
          <cell r="B14709" t="str">
            <v>Blacha czarna Z/W 0.9-1.0mm</v>
          </cell>
        </row>
        <row r="14710">
          <cell r="A14710" t="str">
            <v>M-004322</v>
          </cell>
          <cell r="B14710" t="str">
            <v>Blacha czarna Z/W 0,75mm</v>
          </cell>
        </row>
        <row r="14711">
          <cell r="A14711" t="str">
            <v>M-004323</v>
          </cell>
          <cell r="B14711" t="str">
            <v>MUFA 2" L65</v>
          </cell>
        </row>
        <row r="14712">
          <cell r="A14712" t="str">
            <v>M-004324</v>
          </cell>
          <cell r="B14712" t="str">
            <v>Uchwyt podłogowy chowany 85x85</v>
          </cell>
        </row>
        <row r="14713">
          <cell r="A14713" t="str">
            <v>M-004325</v>
          </cell>
          <cell r="B14713" t="str">
            <v>TRAWERSA</v>
          </cell>
        </row>
        <row r="14714">
          <cell r="A14714" t="str">
            <v>M-004326</v>
          </cell>
          <cell r="B14714" t="str">
            <v>NARZYNKA 6/4"</v>
          </cell>
        </row>
        <row r="14715">
          <cell r="A14715" t="str">
            <v>M-004327</v>
          </cell>
          <cell r="B14715" t="str">
            <v>Pręt z elastomeru 80x600</v>
          </cell>
        </row>
        <row r="14716">
          <cell r="A14716" t="str">
            <v>M-004328</v>
          </cell>
          <cell r="B14716" t="str">
            <v>Pręt z elastomeru 60x600</v>
          </cell>
        </row>
        <row r="14717">
          <cell r="A14717" t="str">
            <v>M-004329</v>
          </cell>
          <cell r="B14717" t="str">
            <v>Pręt z elastomeru 50x500</v>
          </cell>
        </row>
        <row r="14718">
          <cell r="A14718" t="str">
            <v>M-004330</v>
          </cell>
          <cell r="B14718" t="str">
            <v>Pręt z elastomeru 40x500</v>
          </cell>
        </row>
        <row r="14719">
          <cell r="A14719" t="str">
            <v>M-004331</v>
          </cell>
          <cell r="B14719" t="str">
            <v>MUFA 6/4" L65</v>
          </cell>
        </row>
        <row r="14720">
          <cell r="A14720" t="str">
            <v>M-004332</v>
          </cell>
          <cell r="B14720" t="str">
            <v>WTYCZKA 32A/5P/400V</v>
          </cell>
        </row>
        <row r="14721">
          <cell r="A14721" t="str">
            <v>M-004333</v>
          </cell>
          <cell r="B14721" t="str">
            <v>KONTOWNIK PLASTIKOWY ŁAMANY</v>
          </cell>
        </row>
        <row r="14722">
          <cell r="A14722" t="str">
            <v>M-004334</v>
          </cell>
          <cell r="B14722" t="str">
            <v>ŚRUBA M12x80</v>
          </cell>
        </row>
        <row r="14723">
          <cell r="A14723" t="str">
            <v>M-004335</v>
          </cell>
          <cell r="B14723" t="str">
            <v>ŚRUBA M12x70</v>
          </cell>
        </row>
        <row r="14724">
          <cell r="A14724" t="str">
            <v>M-004336</v>
          </cell>
          <cell r="B14724" t="str">
            <v>PRĘT TEKSTOLITOWY D=25</v>
          </cell>
        </row>
        <row r="14725">
          <cell r="A14725" t="str">
            <v>M-004337</v>
          </cell>
          <cell r="B14725" t="str">
            <v>ŻARÓWKA DO LAMPY 250W METALO-HALOGENOWA</v>
          </cell>
        </row>
        <row r="14726">
          <cell r="A14726" t="str">
            <v>M-004338</v>
          </cell>
          <cell r="B14726" t="str">
            <v>BEZPIECZNIK - WKŁ.TOP.MAŁA 6A</v>
          </cell>
        </row>
        <row r="14727">
          <cell r="A14727" t="str">
            <v>M-004339</v>
          </cell>
          <cell r="B14727" t="str">
            <v>BEZPIECZNIK - WKŁ.TOP.MAŁA 10A</v>
          </cell>
        </row>
        <row r="14728">
          <cell r="A14728" t="str">
            <v>M-004340</v>
          </cell>
          <cell r="B14728" t="str">
            <v>BEZPIECZNIK - WKŁ.TOP.MAŁA 16A</v>
          </cell>
        </row>
        <row r="14729">
          <cell r="A14729" t="str">
            <v>M-004341</v>
          </cell>
          <cell r="B14729" t="str">
            <v>BEZPIECZNIK - WKŁ.TOP.MAŁA 20A</v>
          </cell>
        </row>
        <row r="14730">
          <cell r="A14730" t="str">
            <v>M-004342</v>
          </cell>
          <cell r="B14730" t="str">
            <v>BEZPIECZNIK - WKŁ.TOP.MAŁA 25A</v>
          </cell>
        </row>
        <row r="14731">
          <cell r="A14731" t="str">
            <v>M-004343</v>
          </cell>
          <cell r="B14731" t="str">
            <v>BEZPIECZNIK - WKŁ.TOP.MAŁA 35A</v>
          </cell>
        </row>
        <row r="14732">
          <cell r="A14732" t="str">
            <v>M-004344</v>
          </cell>
          <cell r="B14732" t="str">
            <v>BEZPIECZNIK - WKŁ.TOP.MAŁA 50A</v>
          </cell>
        </row>
        <row r="14733">
          <cell r="A14733" t="str">
            <v>M-004345</v>
          </cell>
          <cell r="B14733" t="str">
            <v>BEZPIECZNIK - WKŁ.TOP.MAŁA 63A</v>
          </cell>
        </row>
        <row r="14734">
          <cell r="A14734" t="str">
            <v>M-004346</v>
          </cell>
          <cell r="B14734" t="str">
            <v>PRĘT CHROMOWANY</v>
          </cell>
        </row>
        <row r="14735">
          <cell r="A14735" t="str">
            <v>M-004347</v>
          </cell>
          <cell r="B14735" t="str">
            <v>ZAWORO-FILTR 1/2</v>
          </cell>
        </row>
        <row r="14736">
          <cell r="A14736" t="str">
            <v>M-004348</v>
          </cell>
          <cell r="B14736" t="str">
            <v>PRZEWÓD POLIETYLENOWY</v>
          </cell>
        </row>
        <row r="14737">
          <cell r="A14737" t="str">
            <v>M-004349</v>
          </cell>
          <cell r="B14737" t="str">
            <v>WYSOKOŚCIOMIERZ</v>
          </cell>
        </row>
        <row r="14738">
          <cell r="A14738" t="str">
            <v>M-004350</v>
          </cell>
          <cell r="B14738" t="str">
            <v>IMADŁO SZLIFIERSKIE</v>
          </cell>
        </row>
        <row r="14739">
          <cell r="A14739" t="str">
            <v>M-004351</v>
          </cell>
          <cell r="B14739" t="str">
            <v>Oprawa hermetyczna LED TYTAN BASIC 2 72W 10600lm 840 1450mm</v>
          </cell>
        </row>
        <row r="14740">
          <cell r="A14740" t="str">
            <v>M-004352</v>
          </cell>
          <cell r="B14740" t="str">
            <v>ZŁĄCZE KONTRUJĄCE 4-OTW.</v>
          </cell>
        </row>
        <row r="14741">
          <cell r="A14741" t="str">
            <v>M-004353</v>
          </cell>
          <cell r="B14741" t="str">
            <v>PRĘT POLI D=30</v>
          </cell>
        </row>
        <row r="14742">
          <cell r="A14742" t="str">
            <v>M-004354</v>
          </cell>
          <cell r="B14742" t="str">
            <v>PRĘT POLI D=40</v>
          </cell>
        </row>
        <row r="14743">
          <cell r="A14743" t="str">
            <v>M-004355</v>
          </cell>
          <cell r="B14743" t="str">
            <v>PASY Z PE</v>
          </cell>
        </row>
        <row r="14744">
          <cell r="A14744" t="str">
            <v>M-004356</v>
          </cell>
          <cell r="B14744" t="str">
            <v>NOŻYCE KRĄŻKOWE</v>
          </cell>
        </row>
        <row r="14745">
          <cell r="A14745" t="str">
            <v>M-004357</v>
          </cell>
          <cell r="B14745" t="str">
            <v>TAŚ. ZACISK.GT-530</v>
          </cell>
        </row>
        <row r="14746">
          <cell r="A14746" t="str">
            <v>M-004358</v>
          </cell>
          <cell r="B14746" t="str">
            <v>TAŚ. ZACISK.GT-370</v>
          </cell>
        </row>
        <row r="14747">
          <cell r="A14747" t="str">
            <v>M-004359</v>
          </cell>
          <cell r="B14747" t="str">
            <v>Pokost lniany</v>
          </cell>
        </row>
        <row r="14748">
          <cell r="A14748" t="str">
            <v>M-004360</v>
          </cell>
          <cell r="B14748" t="str">
            <v>ŚRUBA TR 50x8x1000</v>
          </cell>
        </row>
        <row r="14749">
          <cell r="A14749" t="str">
            <v>M-004361</v>
          </cell>
          <cell r="B14749" t="str">
            <v>Tyrystorowy układ zapłonowy</v>
          </cell>
        </row>
        <row r="14750">
          <cell r="A14750" t="str">
            <v>M-004362</v>
          </cell>
          <cell r="B14750" t="str">
            <v>Wyłącznik wiertarki</v>
          </cell>
        </row>
        <row r="14751">
          <cell r="A14751" t="str">
            <v>M-004363</v>
          </cell>
          <cell r="B14751" t="str">
            <v>PRZEWÓD ELEKTR. YSTY 7x1,5</v>
          </cell>
        </row>
        <row r="14752">
          <cell r="A14752" t="str">
            <v>M-004364</v>
          </cell>
          <cell r="B14752" t="str">
            <v>ŁĄCZNIK ŁK DO SPAWAREK</v>
          </cell>
        </row>
        <row r="14753">
          <cell r="A14753" t="str">
            <v>M-004365</v>
          </cell>
          <cell r="B14753" t="str">
            <v>KORPUS DOCISKOWY MM-163/360</v>
          </cell>
        </row>
        <row r="14754">
          <cell r="A14754" t="str">
            <v>M-004366</v>
          </cell>
          <cell r="B14754" t="str">
            <v>FREZ CYLINDRYCZNY HSS</v>
          </cell>
        </row>
        <row r="14755">
          <cell r="A14755" t="str">
            <v>M-004367</v>
          </cell>
          <cell r="B14755" t="str">
            <v>CYLINDER SZLIFIERSKI</v>
          </cell>
        </row>
        <row r="14756">
          <cell r="A14756" t="str">
            <v>M-004368</v>
          </cell>
          <cell r="B14756" t="str">
            <v>ŚCIERNICA CYLINDRYCZNA</v>
          </cell>
        </row>
        <row r="14757">
          <cell r="A14757" t="str">
            <v>M-004369</v>
          </cell>
          <cell r="B14757" t="str">
            <v>FREZ DIAMENTOWY</v>
          </cell>
        </row>
        <row r="14758">
          <cell r="A14758" t="str">
            <v>M-004370</v>
          </cell>
          <cell r="B14758" t="str">
            <v>ŚCIERNICA 250x40x51-25A</v>
          </cell>
        </row>
        <row r="14759">
          <cell r="A14759" t="str">
            <v>M-004371</v>
          </cell>
          <cell r="B14759" t="str">
            <v>Frez tarczowo-piłkowy 50x13x1/80</v>
          </cell>
        </row>
        <row r="14760">
          <cell r="A14760" t="str">
            <v>M-004372</v>
          </cell>
          <cell r="B14760" t="str">
            <v>WZORZEC ZARYSU GWINTÓW CALOWYCH</v>
          </cell>
        </row>
        <row r="14761">
          <cell r="A14761" t="str">
            <v>M-004373</v>
          </cell>
          <cell r="B14761" t="str">
            <v>PILNIK KWADRATOWY</v>
          </cell>
        </row>
        <row r="14762">
          <cell r="A14762" t="str">
            <v>M-004374</v>
          </cell>
          <cell r="B14762" t="str">
            <v>Śruba 4cm</v>
          </cell>
        </row>
        <row r="14763">
          <cell r="A14763" t="str">
            <v>M-004375</v>
          </cell>
          <cell r="B14763" t="str">
            <v>Magnes neodymowy MW 15x4/N38</v>
          </cell>
        </row>
        <row r="14764">
          <cell r="A14764" t="str">
            <v>M-004376</v>
          </cell>
          <cell r="B14764" t="str">
            <v>BLACHA 3X1500X3000</v>
          </cell>
        </row>
        <row r="14765">
          <cell r="A14765" t="str">
            <v>M-004377</v>
          </cell>
          <cell r="B14765" t="str">
            <v>DREWNO WIELKOWYMIAROWE</v>
          </cell>
        </row>
        <row r="14766">
          <cell r="A14766" t="str">
            <v>M-004378</v>
          </cell>
          <cell r="B14766" t="str">
            <v>GŁOWICA PISZĄCA DO REJESTRATORA</v>
          </cell>
        </row>
        <row r="14767">
          <cell r="A14767" t="str">
            <v>M-004379</v>
          </cell>
          <cell r="B14767" t="str">
            <v>BLACHA CZARNA 1,9</v>
          </cell>
        </row>
        <row r="14768">
          <cell r="A14768" t="str">
            <v>M-004380</v>
          </cell>
          <cell r="B14768" t="str">
            <v>Blacha czarna G/W 3.1-3.5mm</v>
          </cell>
        </row>
        <row r="14769">
          <cell r="A14769" t="str">
            <v>M-004381</v>
          </cell>
          <cell r="B14769" t="str">
            <v>WKRĘT PODKŁADKA 4,2*19</v>
          </cell>
        </row>
        <row r="14770">
          <cell r="A14770" t="str">
            <v>M-004382</v>
          </cell>
          <cell r="B14770" t="str">
            <v>POMPA CIEPŁA DO OGRZEWANIA c.w.u.</v>
          </cell>
        </row>
        <row r="14771">
          <cell r="A14771" t="str">
            <v>M-004383</v>
          </cell>
          <cell r="B14771" t="str">
            <v>Nici Tytan 60E</v>
          </cell>
        </row>
        <row r="14772">
          <cell r="A14772" t="str">
            <v>M-004384</v>
          </cell>
          <cell r="B14772" t="str">
            <v>Nici Talia 80</v>
          </cell>
        </row>
        <row r="14773">
          <cell r="A14773" t="str">
            <v>M-004385</v>
          </cell>
          <cell r="B14773" t="str">
            <v>NICI TALIA 80E</v>
          </cell>
        </row>
        <row r="14774">
          <cell r="A14774" t="str">
            <v>M-004386</v>
          </cell>
          <cell r="B14774" t="str">
            <v>METRY SAMOPRZYLEPNE</v>
          </cell>
        </row>
        <row r="14775">
          <cell r="A14775" t="str">
            <v>M-004387</v>
          </cell>
          <cell r="B14775" t="str">
            <v>STOPKA P36N</v>
          </cell>
        </row>
        <row r="14776">
          <cell r="A14776" t="str">
            <v>M-004388</v>
          </cell>
          <cell r="B14776" t="str">
            <v>BĘBENEK ŁUCZNIK</v>
          </cell>
        </row>
        <row r="14777">
          <cell r="A14777" t="str">
            <v>M-004389</v>
          </cell>
          <cell r="B14777" t="str">
            <v>METRY DREWNIANE LEGAL.</v>
          </cell>
        </row>
        <row r="14778">
          <cell r="A14778" t="str">
            <v>M-004390</v>
          </cell>
          <cell r="B14778" t="str">
            <v>KLAMRA</v>
          </cell>
        </row>
        <row r="14779">
          <cell r="A14779" t="str">
            <v>M-004391</v>
          </cell>
          <cell r="B14779" t="str">
            <v>IGŁY gruba kolba 10</v>
          </cell>
        </row>
        <row r="14780">
          <cell r="A14780" t="str">
            <v>M-004392</v>
          </cell>
          <cell r="B14780" t="str">
            <v>IGŁY cienka kolba 10</v>
          </cell>
        </row>
        <row r="14781">
          <cell r="A14781" t="str">
            <v>M-004393</v>
          </cell>
          <cell r="B14781" t="str">
            <v>WIERTŁO 5 mm długie</v>
          </cell>
        </row>
        <row r="14782">
          <cell r="A14782" t="str">
            <v>M-004394</v>
          </cell>
          <cell r="B14782" t="str">
            <v>WIERTŁO 6 mm długie</v>
          </cell>
        </row>
        <row r="14783">
          <cell r="A14783" t="str">
            <v>M-004395</v>
          </cell>
          <cell r="B14783" t="str">
            <v>KLUCZ OCZK.PŁ.41</v>
          </cell>
        </row>
        <row r="14784">
          <cell r="A14784" t="str">
            <v>M-004396</v>
          </cell>
          <cell r="B14784" t="str">
            <v>KLUCZ OCZK.PŁ.46</v>
          </cell>
        </row>
        <row r="14785">
          <cell r="A14785" t="str">
            <v>M-004397</v>
          </cell>
          <cell r="B14785" t="str">
            <v>Włóknina-Wigofil 90</v>
          </cell>
        </row>
        <row r="14786">
          <cell r="A14786" t="str">
            <v>M-004398</v>
          </cell>
          <cell r="B14786" t="str">
            <v>IGIEŁKI ŁOŻYSKOWE</v>
          </cell>
        </row>
        <row r="14787">
          <cell r="A14787" t="str">
            <v>M-004399</v>
          </cell>
          <cell r="B14787" t="str">
            <v>KWAS SOLNY</v>
          </cell>
        </row>
        <row r="14788">
          <cell r="A14788" t="str">
            <v>M-004400</v>
          </cell>
          <cell r="B14788" t="str">
            <v>KOMINEK</v>
          </cell>
        </row>
        <row r="14789">
          <cell r="A14789" t="str">
            <v>M-004401</v>
          </cell>
          <cell r="B14789" t="str">
            <v>MIARA ZWIJANA</v>
          </cell>
        </row>
        <row r="14790">
          <cell r="A14790" t="str">
            <v>M-004402</v>
          </cell>
          <cell r="B14790" t="str">
            <v>WĄŻ DO TLENU</v>
          </cell>
        </row>
        <row r="14791">
          <cell r="A14791" t="str">
            <v>M-004403</v>
          </cell>
          <cell r="B14791" t="str">
            <v>PUSTAK ŚCIENNY 10x20x50</v>
          </cell>
        </row>
        <row r="14792">
          <cell r="A14792" t="str">
            <v>M-004404</v>
          </cell>
          <cell r="B14792" t="str">
            <v>PŁÓTNO</v>
          </cell>
        </row>
        <row r="14793">
          <cell r="A14793" t="str">
            <v>M-004405</v>
          </cell>
          <cell r="B14793" t="str">
            <v>FARBA CHLOROK S NIEBIESKA 1O L</v>
          </cell>
        </row>
        <row r="14794">
          <cell r="A14794" t="str">
            <v>M-004406</v>
          </cell>
          <cell r="B14794" t="str">
            <v>LAMPA SL-FL</v>
          </cell>
        </row>
        <row r="14795">
          <cell r="A14795" t="str">
            <v>M-004407</v>
          </cell>
          <cell r="B14795" t="str">
            <v>WYŁĄCZNIK NADPRĄDOWY S-301 C10A (403432)</v>
          </cell>
        </row>
        <row r="14796">
          <cell r="A14796" t="str">
            <v>M-004408</v>
          </cell>
          <cell r="B14796" t="str">
            <v>WYŁĄCZNIK NADPRĄDOWY S-303 C10A (403543)</v>
          </cell>
        </row>
        <row r="14797">
          <cell r="A14797" t="str">
            <v>M-004409</v>
          </cell>
          <cell r="B14797" t="str">
            <v>ETYKIETA WP</v>
          </cell>
        </row>
        <row r="14798">
          <cell r="A14798" t="str">
            <v>M-004410</v>
          </cell>
          <cell r="B14798" t="str">
            <v>ROZDZIELACZ GAZU</v>
          </cell>
        </row>
        <row r="14799">
          <cell r="A14799" t="str">
            <v>M-004411</v>
          </cell>
          <cell r="B14799" t="str">
            <v>Styk prądowy fi 1,2 (pręt fi 10) CuCrZr 140.0445.50</v>
          </cell>
        </row>
        <row r="14800">
          <cell r="A14800" t="str">
            <v>M-004412</v>
          </cell>
          <cell r="B14800" t="str">
            <v>BLACHA CZARNA 2,2</v>
          </cell>
        </row>
        <row r="14801">
          <cell r="A14801" t="str">
            <v>M-004413</v>
          </cell>
          <cell r="B14801" t="str">
            <v>AZUR HT4 Ansatzlosung</v>
          </cell>
        </row>
        <row r="14802">
          <cell r="A14802" t="str">
            <v>M-004414</v>
          </cell>
          <cell r="B14802" t="str">
            <v>TERMOSTAT NASTAWNY DO POMP CIEPŁA</v>
          </cell>
        </row>
        <row r="14803">
          <cell r="A14803" t="str">
            <v>M-004415</v>
          </cell>
          <cell r="B14803" t="str">
            <v>UCHWYT DO GROTÓW</v>
          </cell>
        </row>
        <row r="14804">
          <cell r="A14804" t="str">
            <v>M-004416</v>
          </cell>
          <cell r="B14804" t="str">
            <v>PĘDZEL 25</v>
          </cell>
        </row>
        <row r="14805">
          <cell r="A14805" t="str">
            <v>M-004417</v>
          </cell>
          <cell r="B14805" t="str">
            <v>MATA GUMOWA 100x150</v>
          </cell>
        </row>
        <row r="14806">
          <cell r="A14806" t="str">
            <v>M-004418</v>
          </cell>
          <cell r="B14806" t="str">
            <v>Czwórnik zaciskowy 3/4"x22mm z odpowietrznikiem i kapilarą</v>
          </cell>
        </row>
        <row r="14807">
          <cell r="A14807" t="str">
            <v>M-004419</v>
          </cell>
          <cell r="B14807" t="str">
            <v>Wapno lasowane 6 kg</v>
          </cell>
        </row>
        <row r="14808">
          <cell r="A14808" t="str">
            <v>M-004420</v>
          </cell>
          <cell r="B14808" t="str">
            <v>Anoda tytanowa (podwójna) 600-1500l (oprócz SGW(S)B 1500l)</v>
          </cell>
        </row>
        <row r="14809">
          <cell r="A14809" t="str">
            <v>M-004421</v>
          </cell>
          <cell r="B14809" t="str">
            <v>PRZYRZĄD DO POMIARU SPRAWNOSCI POMPY</v>
          </cell>
        </row>
        <row r="14810">
          <cell r="A14810" t="str">
            <v>M-004422</v>
          </cell>
          <cell r="B14810" t="str">
            <v>ANODA MAGNEZOWA fi32x500 k 5/4" Hellman</v>
          </cell>
        </row>
        <row r="14811">
          <cell r="A14811" t="str">
            <v>M-004423</v>
          </cell>
          <cell r="B14811" t="str">
            <v>Anoda łańcuszkowa</v>
          </cell>
        </row>
        <row r="14812">
          <cell r="A14812" t="str">
            <v>M-004424</v>
          </cell>
          <cell r="B14812" t="str">
            <v>Wiertło 14 mm</v>
          </cell>
        </row>
        <row r="14813">
          <cell r="A14813" t="str">
            <v>M-004425</v>
          </cell>
          <cell r="B14813" t="str">
            <v>COROKAP 55</v>
          </cell>
        </row>
        <row r="14814">
          <cell r="A14814" t="str">
            <v>M-004426</v>
          </cell>
          <cell r="B14814" t="str">
            <v>Pistolet z przew. spiralnym</v>
          </cell>
        </row>
        <row r="14815">
          <cell r="A14815" t="str">
            <v>M-004427</v>
          </cell>
          <cell r="B14815" t="str">
            <v>IMPULSATOR RWB</v>
          </cell>
        </row>
        <row r="14816">
          <cell r="A14816" t="str">
            <v>M-004428</v>
          </cell>
          <cell r="B14816" t="str">
            <v>KOŁEK WALCOWY 10X30</v>
          </cell>
        </row>
        <row r="14817">
          <cell r="A14817" t="str">
            <v>M-004429</v>
          </cell>
          <cell r="B14817" t="str">
            <v>KOŁEK WALCOWY 10X40</v>
          </cell>
        </row>
        <row r="14818">
          <cell r="A14818" t="str">
            <v>M-004430</v>
          </cell>
          <cell r="B14818" t="str">
            <v>KOŁEK WALCOWY 6X40</v>
          </cell>
        </row>
        <row r="14819">
          <cell r="A14819" t="str">
            <v>M-004431</v>
          </cell>
          <cell r="B14819" t="str">
            <v>Materiał/tkanina</v>
          </cell>
        </row>
        <row r="14820">
          <cell r="A14820" t="str">
            <v>M-004432</v>
          </cell>
          <cell r="B14820" t="str">
            <v>Olej maszynowy</v>
          </cell>
        </row>
        <row r="14821">
          <cell r="A14821" t="str">
            <v>M-004433</v>
          </cell>
          <cell r="B14821" t="str">
            <v>Wkład filtra</v>
          </cell>
        </row>
        <row r="14822">
          <cell r="A14822" t="str">
            <v>M-004434</v>
          </cell>
          <cell r="B14822" t="str">
            <v>DOCISK PCHAJĄCO-CIĄGNĄCY</v>
          </cell>
        </row>
        <row r="14823">
          <cell r="A14823" t="str">
            <v>M-004435</v>
          </cell>
          <cell r="B14823" t="str">
            <v>Podstawa docisku pchająco-ciągnącego</v>
          </cell>
        </row>
        <row r="14824">
          <cell r="A14824" t="str">
            <v>M-004436</v>
          </cell>
          <cell r="B14824" t="str">
            <v>DOCISK POZIOMY</v>
          </cell>
        </row>
        <row r="14825">
          <cell r="A14825" t="str">
            <v>M-004437</v>
          </cell>
          <cell r="B14825" t="str">
            <v>DRUK KART GWARANCYJNYCH NORMAN</v>
          </cell>
        </row>
        <row r="14826">
          <cell r="A14826" t="str">
            <v>M-004438</v>
          </cell>
          <cell r="B14826" t="str">
            <v>KĄTOWNIK PLASTIKOWY ŁAMANY</v>
          </cell>
        </row>
        <row r="14827">
          <cell r="A14827" t="str">
            <v>M-004439</v>
          </cell>
          <cell r="B14827" t="str">
            <v>Blacha czarna G/W 2.6-2.9mm</v>
          </cell>
        </row>
        <row r="14828">
          <cell r="A14828" t="str">
            <v>M-004440</v>
          </cell>
          <cell r="B14828" t="str">
            <v>KOLANKO KOLEKTORA</v>
          </cell>
        </row>
        <row r="14829">
          <cell r="A14829" t="str">
            <v>M-004441</v>
          </cell>
          <cell r="B14829" t="str">
            <v>Śruba M6,3x20</v>
          </cell>
        </row>
        <row r="14830">
          <cell r="A14830" t="str">
            <v>M-004442</v>
          </cell>
          <cell r="B14830" t="str">
            <v>KOTWA 16x150</v>
          </cell>
        </row>
        <row r="14831">
          <cell r="A14831" t="str">
            <v>M-004443</v>
          </cell>
          <cell r="B14831" t="str">
            <v>Pręt gwintowany 16</v>
          </cell>
        </row>
        <row r="14832">
          <cell r="A14832" t="str">
            <v>M-004444</v>
          </cell>
          <cell r="B14832" t="str">
            <v>NAKLEJKA HEROS ELEKTRONIK</v>
          </cell>
        </row>
        <row r="14833">
          <cell r="A14833" t="str">
            <v>M-004445</v>
          </cell>
          <cell r="B14833" t="str">
            <v>BLACHA KAWAŁKOWA</v>
          </cell>
        </row>
        <row r="14834">
          <cell r="A14834" t="str">
            <v>M-004446</v>
          </cell>
          <cell r="B14834" t="str">
            <v>Wyłącznik RIN-400A</v>
          </cell>
        </row>
        <row r="14835">
          <cell r="A14835" t="str">
            <v>M-004447</v>
          </cell>
          <cell r="B14835" t="str">
            <v>MIERNIK PRZEPŁYWU GAZU</v>
          </cell>
        </row>
        <row r="14836">
          <cell r="A14836" t="str">
            <v>M-004448</v>
          </cell>
          <cell r="B14836" t="str">
            <v>RURA PEX 16X2</v>
          </cell>
        </row>
        <row r="14837">
          <cell r="A14837" t="str">
            <v>M-004449</v>
          </cell>
          <cell r="B14837" t="str">
            <v>ŚRUBA M8x90</v>
          </cell>
        </row>
        <row r="14838">
          <cell r="A14838" t="str">
            <v>M-004450</v>
          </cell>
          <cell r="B14838" t="str">
            <v>ANODA fi 55x500</v>
          </cell>
        </row>
        <row r="14839">
          <cell r="A14839" t="str">
            <v>M-004451</v>
          </cell>
          <cell r="B14839" t="str">
            <v>KULKA POMPOWTRYSKIWACZA</v>
          </cell>
        </row>
        <row r="14840">
          <cell r="A14840" t="str">
            <v>M-004452</v>
          </cell>
          <cell r="B14840" t="str">
            <v>Rolka prowadząca</v>
          </cell>
        </row>
        <row r="14841">
          <cell r="A14841" t="str">
            <v>M-004453</v>
          </cell>
          <cell r="B14841" t="str">
            <v>Obudowa kierunkowskazu</v>
          </cell>
        </row>
        <row r="14842">
          <cell r="A14842" t="str">
            <v>M-004454</v>
          </cell>
          <cell r="B14842" t="str">
            <v>GĄBKA ŚCIERNA 98*68*25 120/120</v>
          </cell>
        </row>
        <row r="14843">
          <cell r="A14843" t="str">
            <v>M-004455</v>
          </cell>
          <cell r="B14843" t="str">
            <v>GĄBKA DO MATOWANIA</v>
          </cell>
        </row>
        <row r="14844">
          <cell r="A14844" t="str">
            <v>M-004456</v>
          </cell>
          <cell r="B14844" t="str">
            <v>DULUX PIGMENT</v>
          </cell>
        </row>
        <row r="14845">
          <cell r="A14845" t="str">
            <v>M-004457</v>
          </cell>
          <cell r="B14845" t="str">
            <v>PRZYMIAR</v>
          </cell>
        </row>
        <row r="14846">
          <cell r="A14846" t="str">
            <v>M-004458</v>
          </cell>
          <cell r="B14846" t="str">
            <v>Żwir</v>
          </cell>
        </row>
        <row r="14847">
          <cell r="A14847" t="str">
            <v>M-004459</v>
          </cell>
          <cell r="B14847" t="str">
            <v>Obudowa 400x600</v>
          </cell>
        </row>
        <row r="14848">
          <cell r="A14848" t="str">
            <v>M-004460</v>
          </cell>
          <cell r="B14848" t="str">
            <v>MOCOWANIA ŁAŃCUCHOWE DO TOWARU</v>
          </cell>
        </row>
        <row r="14849">
          <cell r="A14849" t="str">
            <v>M-004461</v>
          </cell>
          <cell r="B14849" t="str">
            <v>Ostrzałka</v>
          </cell>
        </row>
        <row r="14850">
          <cell r="A14850" t="str">
            <v>M-004462</v>
          </cell>
          <cell r="B14850" t="str">
            <v>Zawór kulowy spustowy 1/2" ze złączką i motylkiem</v>
          </cell>
        </row>
        <row r="14851">
          <cell r="A14851" t="str">
            <v>M-004463</v>
          </cell>
          <cell r="B14851" t="str">
            <v>DYSZA CHŁODZENIA</v>
          </cell>
        </row>
        <row r="14852">
          <cell r="A14852" t="str">
            <v>M-004464</v>
          </cell>
          <cell r="B14852" t="str">
            <v>Smok pompy olejowej</v>
          </cell>
        </row>
        <row r="14853">
          <cell r="A14853" t="str">
            <v>M-004465</v>
          </cell>
          <cell r="B14853" t="str">
            <v>WKRĘTAK PŁASKI</v>
          </cell>
        </row>
        <row r="14854">
          <cell r="A14854" t="str">
            <v>M-004466</v>
          </cell>
          <cell r="B14854" t="str">
            <v>WKRĘTAK KRZYŻAKOWY</v>
          </cell>
        </row>
        <row r="14855">
          <cell r="A14855" t="str">
            <v>M-004467</v>
          </cell>
          <cell r="B14855" t="str">
            <v>Ramie</v>
          </cell>
        </row>
        <row r="14856">
          <cell r="A14856" t="str">
            <v>M-004468</v>
          </cell>
          <cell r="B14856" t="str">
            <v>Farba Neokor/Urekor popielaty 10L</v>
          </cell>
        </row>
        <row r="14857">
          <cell r="A14857" t="str">
            <v>M-004469</v>
          </cell>
          <cell r="B14857" t="str">
            <v>BLACHA CZARNA 3,1</v>
          </cell>
        </row>
        <row r="14858">
          <cell r="A14858" t="str">
            <v>M-004470</v>
          </cell>
          <cell r="B14858" t="str">
            <v>LAMPKA SYG. Ls-5P2 ZIELONA</v>
          </cell>
        </row>
        <row r="14859">
          <cell r="A14859" t="str">
            <v>M-004471</v>
          </cell>
          <cell r="B14859" t="str">
            <v>PŁYTA GUMOWA 30mm</v>
          </cell>
        </row>
        <row r="14860">
          <cell r="A14860" t="str">
            <v>M-004472</v>
          </cell>
          <cell r="B14860" t="str">
            <v>PRZYCISK DWUPOZYCYJNY M22</v>
          </cell>
        </row>
        <row r="14861">
          <cell r="A14861" t="str">
            <v>M-004473</v>
          </cell>
          <cell r="B14861" t="str">
            <v>TAŚ. ZACISK.GT-200</v>
          </cell>
        </row>
        <row r="14862">
          <cell r="A14862" t="str">
            <v>M-004474</v>
          </cell>
          <cell r="B14862" t="str">
            <v>Gniazdo przenośne trzykrotne 16A</v>
          </cell>
        </row>
        <row r="14863">
          <cell r="A14863" t="str">
            <v>M-004475</v>
          </cell>
          <cell r="B14863" t="str">
            <v>Wkładka bezpiecznikowa NH00 50A gG 500V 004111135</v>
          </cell>
        </row>
        <row r="14864">
          <cell r="A14864" t="str">
            <v>M-004476</v>
          </cell>
          <cell r="B14864" t="str">
            <v>WYŁĄCZNIK SILNIKOWY In 1,6A</v>
          </cell>
        </row>
        <row r="14865">
          <cell r="A14865" t="str">
            <v>M-004477</v>
          </cell>
          <cell r="B14865" t="str">
            <v>WYŁĄCZNIK SILNIKOWY In 2,5A</v>
          </cell>
        </row>
        <row r="14866">
          <cell r="A14866" t="str">
            <v>M-004478</v>
          </cell>
          <cell r="B14866" t="str">
            <v>WYŁĄCZNIK SILNIKOWY M250 2,5-4A 3P</v>
          </cell>
        </row>
        <row r="14867">
          <cell r="A14867" t="str">
            <v>M-004479</v>
          </cell>
          <cell r="B14867" t="str">
            <v>WYŁĄCZNIK SILNIKOWY In 6,3A</v>
          </cell>
        </row>
        <row r="14868">
          <cell r="A14868" t="str">
            <v>M-004480</v>
          </cell>
          <cell r="B14868" t="str">
            <v>Koszulka (rurka) termokurczliwa RTS 12,7/6,4 czarna</v>
          </cell>
        </row>
        <row r="14869">
          <cell r="A14869" t="str">
            <v>M-004481</v>
          </cell>
          <cell r="B14869" t="str">
            <v>STEROWNIK ATE 014 od spawarki wzdłużnej</v>
          </cell>
        </row>
        <row r="14870">
          <cell r="A14870" t="str">
            <v>M-004482</v>
          </cell>
          <cell r="B14870" t="str">
            <v>BLACHA CZARNA 0,8</v>
          </cell>
        </row>
        <row r="14871">
          <cell r="A14871" t="str">
            <v>M-004483</v>
          </cell>
          <cell r="B14871" t="str">
            <v>BLACHA CZARNA 2,3</v>
          </cell>
        </row>
        <row r="14872">
          <cell r="A14872" t="str">
            <v>M-004484</v>
          </cell>
          <cell r="B14872" t="str">
            <v>Blacha czarna G/W 4.6-5.0mm</v>
          </cell>
        </row>
        <row r="14873">
          <cell r="A14873" t="str">
            <v>M-004485</v>
          </cell>
          <cell r="B14873" t="str">
            <v>Blacha czarna Z/W 0.6-0.8mm</v>
          </cell>
        </row>
        <row r="14874">
          <cell r="A14874" t="str">
            <v>M-004486</v>
          </cell>
          <cell r="B14874" t="str">
            <v>Blacha czarna G/W 2.1-2.4mm</v>
          </cell>
        </row>
        <row r="14875">
          <cell r="A14875" t="str">
            <v>M-004487</v>
          </cell>
          <cell r="B14875" t="str">
            <v>WYŁĄCZNIK NADPRĄDOWY S-301 B32A (403360)</v>
          </cell>
        </row>
        <row r="14876">
          <cell r="A14876" t="str">
            <v>M-004488</v>
          </cell>
          <cell r="B14876" t="str">
            <v>Sonda lambda</v>
          </cell>
        </row>
        <row r="14877">
          <cell r="A14877" t="str">
            <v>M-004489</v>
          </cell>
          <cell r="B14877" t="str">
            <v>Przekaźnik przelania 230V 16A</v>
          </cell>
        </row>
        <row r="14878">
          <cell r="A14878" t="str">
            <v>M-004490</v>
          </cell>
          <cell r="B14878" t="str">
            <v>KURTKA SKI</v>
          </cell>
        </row>
        <row r="14879">
          <cell r="A14879" t="str">
            <v>M-004491</v>
          </cell>
          <cell r="B14879" t="str">
            <v>WKRĘTARKA/GWINOWNICA</v>
          </cell>
        </row>
        <row r="14880">
          <cell r="A14880" t="str">
            <v>M-004492</v>
          </cell>
          <cell r="B14880" t="str">
            <v>WIERTARKO-WKRĘTARKA</v>
          </cell>
        </row>
        <row r="14881">
          <cell r="A14881" t="str">
            <v>M-004493</v>
          </cell>
          <cell r="B14881" t="str">
            <v>LOGO RONDO</v>
          </cell>
        </row>
        <row r="14882">
          <cell r="A14882" t="str">
            <v>M-004494</v>
          </cell>
          <cell r="B14882" t="str">
            <v>FOLIA TEFLON</v>
          </cell>
        </row>
        <row r="14883">
          <cell r="A14883" t="str">
            <v>M-004495</v>
          </cell>
          <cell r="B14883" t="str">
            <v>Wąż przewodzący z zaworem zwrotnym</v>
          </cell>
        </row>
        <row r="14884">
          <cell r="A14884" t="str">
            <v>M-004496</v>
          </cell>
          <cell r="B14884" t="str">
            <v>DRUT WIĄZAŁKOWY</v>
          </cell>
        </row>
        <row r="14885">
          <cell r="A14885" t="str">
            <v>M-004497</v>
          </cell>
          <cell r="B14885" t="str">
            <v>GWINCIARKA BOSCH GGW 10 E</v>
          </cell>
        </row>
        <row r="14886">
          <cell r="A14886" t="str">
            <v>M-004498</v>
          </cell>
          <cell r="B14886" t="str">
            <v>Zestaw reperacyjny</v>
          </cell>
        </row>
        <row r="14887">
          <cell r="A14887" t="str">
            <v>M-004499</v>
          </cell>
          <cell r="B14887" t="str">
            <v>SZLIFIERKA BOSCH</v>
          </cell>
        </row>
        <row r="14888">
          <cell r="A14888" t="str">
            <v>M-004500</v>
          </cell>
          <cell r="B14888" t="str">
            <v>DENNICA FI 800x4</v>
          </cell>
        </row>
        <row r="14889">
          <cell r="A14889" t="str">
            <v>M-004501</v>
          </cell>
          <cell r="B14889" t="str">
            <v>BLACHA CZARNA 2,2</v>
          </cell>
        </row>
        <row r="14890">
          <cell r="A14890" t="str">
            <v>M-004502</v>
          </cell>
          <cell r="B14890" t="str">
            <v>MYDŁO KRAWIECKIE</v>
          </cell>
        </row>
        <row r="14891">
          <cell r="A14891" t="str">
            <v>M-004503</v>
          </cell>
          <cell r="B14891" t="str">
            <v>ŚRUBA M10x25 z łbem 6-kątnym pełny gwint</v>
          </cell>
        </row>
        <row r="14892">
          <cell r="A14892" t="str">
            <v>M-004504</v>
          </cell>
          <cell r="B14892" t="str">
            <v>GWOŹDZIE 3x70 BUDOWLANE</v>
          </cell>
        </row>
        <row r="14893">
          <cell r="A14893" t="str">
            <v>M-004505</v>
          </cell>
          <cell r="B14893" t="str">
            <v>GWOŹDZIE SKR. 4x80</v>
          </cell>
        </row>
        <row r="14894">
          <cell r="A14894" t="str">
            <v>M-004506</v>
          </cell>
          <cell r="B14894" t="str">
            <v>Wkręt M4x10 łeb stożkowy, gwint na całości</v>
          </cell>
        </row>
        <row r="14895">
          <cell r="A14895" t="str">
            <v>M-004507</v>
          </cell>
          <cell r="B14895" t="str">
            <v>KOKS 40X25X300</v>
          </cell>
        </row>
        <row r="14896">
          <cell r="A14896" t="str">
            <v>M-004508</v>
          </cell>
          <cell r="B14896" t="str">
            <v>CX-80 PŁYN KONSER-SMARUJACY 400 ml</v>
          </cell>
        </row>
        <row r="14897">
          <cell r="A14897" t="str">
            <v>M-004509</v>
          </cell>
          <cell r="B14897" t="str">
            <v>MUFA 2" L30</v>
          </cell>
        </row>
        <row r="14898">
          <cell r="A14898" t="str">
            <v>M-004510</v>
          </cell>
          <cell r="B14898" t="str">
            <v>Druk karta gwarancyjna Altech</v>
          </cell>
        </row>
        <row r="14899">
          <cell r="A14899" t="str">
            <v>M-004511</v>
          </cell>
          <cell r="B14899" t="str">
            <v>DRUK ETYKIET ALTECH WYM.</v>
          </cell>
        </row>
        <row r="14900">
          <cell r="A14900" t="str">
            <v>M-004512</v>
          </cell>
          <cell r="B14900" t="str">
            <v>DRUK ETYKIET ALTECH ZAW.</v>
          </cell>
        </row>
        <row r="14901">
          <cell r="A14901" t="str">
            <v>M-004513</v>
          </cell>
          <cell r="B14901" t="str">
            <v>GWOŹDZIE 3x70 2,8 cala BUDOWLANE</v>
          </cell>
        </row>
        <row r="14902">
          <cell r="A14902" t="str">
            <v>M-004514</v>
          </cell>
          <cell r="B14902" t="str">
            <v>GWOŹDZIE 30X80 BUDOWLANE</v>
          </cell>
        </row>
        <row r="14903">
          <cell r="A14903" t="str">
            <v>M-004515</v>
          </cell>
          <cell r="B14903" t="str">
            <v>Zębnik aparatu zapłonowego</v>
          </cell>
        </row>
        <row r="14904">
          <cell r="A14904" t="str">
            <v>M-004516</v>
          </cell>
          <cell r="B14904" t="str">
            <v>TAŚMOWNICA</v>
          </cell>
        </row>
        <row r="14905">
          <cell r="A14905" t="str">
            <v>M-004517</v>
          </cell>
          <cell r="B14905" t="str">
            <v>BEZPIECZNIK - MOCY 200A</v>
          </cell>
        </row>
        <row r="14906">
          <cell r="A14906" t="str">
            <v>M-004518</v>
          </cell>
          <cell r="B14906" t="str">
            <v>Wkładka topikowa przemysłowa 250A zwłoczna WT-2C/GG  NH 2C</v>
          </cell>
        </row>
        <row r="14907">
          <cell r="A14907" t="str">
            <v>M-004519</v>
          </cell>
          <cell r="B14907" t="str">
            <v>BEZPIECZNIK - MOCY 400A</v>
          </cell>
        </row>
        <row r="14908">
          <cell r="A14908" t="str">
            <v>M-004520</v>
          </cell>
          <cell r="B14908" t="str">
            <v>NAKLEJKA PANELA PRZEDNIEGO</v>
          </cell>
        </row>
        <row r="14909">
          <cell r="A14909" t="str">
            <v>M-004521</v>
          </cell>
          <cell r="B14909" t="str">
            <v>FARBA BRANTHO-KORRUX RAL 9022</v>
          </cell>
        </row>
        <row r="14910">
          <cell r="A14910" t="str">
            <v>M-004522</v>
          </cell>
          <cell r="B14910" t="str">
            <v>KULA NEOPREN</v>
          </cell>
        </row>
        <row r="14911">
          <cell r="A14911" t="str">
            <v>M-004523</v>
          </cell>
          <cell r="B14911" t="str">
            <v>IGŁY (SCHMETZ i zamiennik)</v>
          </cell>
        </row>
        <row r="14912">
          <cell r="A14912" t="str">
            <v>M-004524</v>
          </cell>
          <cell r="B14912" t="str">
            <v>KOŁEK SPRĘŻYSTY 8x32</v>
          </cell>
        </row>
        <row r="14913">
          <cell r="A14913" t="str">
            <v>M-004525</v>
          </cell>
          <cell r="B14913" t="str">
            <v>Nici Talia 120</v>
          </cell>
        </row>
        <row r="14914">
          <cell r="A14914" t="str">
            <v>M-004526</v>
          </cell>
          <cell r="B14914" t="str">
            <v>Stal ceowa 120</v>
          </cell>
        </row>
        <row r="14915">
          <cell r="A14915" t="str">
            <v>M-004527</v>
          </cell>
          <cell r="B14915" t="str">
            <v>MASA EPOKSYTOWA TYTANIUM 0,5 kg</v>
          </cell>
        </row>
        <row r="14916">
          <cell r="A14916" t="str">
            <v>M-004528</v>
          </cell>
          <cell r="B14916" t="str">
            <v>Podkład</v>
          </cell>
        </row>
        <row r="14917">
          <cell r="A14917" t="str">
            <v>M-004529</v>
          </cell>
          <cell r="B14917" t="str">
            <v>Zmywacz Fast Cleaner 500 ml</v>
          </cell>
        </row>
        <row r="14918">
          <cell r="A14918" t="str">
            <v>M-004530</v>
          </cell>
          <cell r="B14918" t="str">
            <v>PUSTAK ŚCIENNY 20x20x50</v>
          </cell>
        </row>
        <row r="14919">
          <cell r="A14919" t="str">
            <v>M-004531</v>
          </cell>
          <cell r="B14919" t="str">
            <v>PUSTAK ŚCIENNY 25x20x50</v>
          </cell>
        </row>
        <row r="14920">
          <cell r="A14920" t="str">
            <v>M-004532</v>
          </cell>
          <cell r="B14920" t="str">
            <v>ROZCIEŃCZALNIK DO WYROB.CHLOR. I POLIW</v>
          </cell>
        </row>
        <row r="14921">
          <cell r="A14921" t="str">
            <v>M-004533</v>
          </cell>
          <cell r="B14921" t="str">
            <v>RĘKAWICZKI POLIAMID WAMPIRKI</v>
          </cell>
        </row>
        <row r="14922">
          <cell r="A14922" t="str">
            <v>M-004534</v>
          </cell>
          <cell r="B14922" t="str">
            <v>BLACHA CZARNA 2,6</v>
          </cell>
        </row>
        <row r="14923">
          <cell r="A14923" t="str">
            <v>M-004535</v>
          </cell>
          <cell r="B14923" t="str">
            <v>Mufa mosiężna 1/2"</v>
          </cell>
        </row>
        <row r="14924">
          <cell r="A14924" t="str">
            <v>M-004536</v>
          </cell>
          <cell r="B14924" t="str">
            <v>OBUDOWA 400X300X200</v>
          </cell>
        </row>
        <row r="14925">
          <cell r="A14925" t="str">
            <v>M-004537</v>
          </cell>
          <cell r="B14925" t="str">
            <v>PŁYTA MONTAŻOWA OCYNKOWANA 400X300mm</v>
          </cell>
        </row>
        <row r="14926">
          <cell r="A14926" t="str">
            <v>M-004538</v>
          </cell>
          <cell r="B14926" t="str">
            <v>KONCENTRAT DO CHŁODNIC</v>
          </cell>
        </row>
        <row r="14927">
          <cell r="A14927" t="str">
            <v>M-004539</v>
          </cell>
          <cell r="B14927" t="str">
            <v>Logo Red</v>
          </cell>
        </row>
        <row r="14928">
          <cell r="A14928" t="str">
            <v>M-004540</v>
          </cell>
          <cell r="B14928" t="str">
            <v>Przycisk PPOŻ z młoteczkiem</v>
          </cell>
        </row>
        <row r="14929">
          <cell r="A14929" t="str">
            <v>M-004541</v>
          </cell>
          <cell r="B14929" t="str">
            <v>Oprawa świetlówki</v>
          </cell>
        </row>
        <row r="14930">
          <cell r="A14930" t="str">
            <v>M-004542</v>
          </cell>
          <cell r="B14930" t="str">
            <v>KLUCZ FAJKOWY 17</v>
          </cell>
        </row>
        <row r="14931">
          <cell r="A14931" t="str">
            <v>M-004543</v>
          </cell>
          <cell r="B14931" t="str">
            <v>ZACISK MASOWY</v>
          </cell>
        </row>
        <row r="14932">
          <cell r="A14932" t="str">
            <v>M-004544</v>
          </cell>
          <cell r="B14932" t="str">
            <v>Pahacz prawy</v>
          </cell>
        </row>
        <row r="14933">
          <cell r="A14933" t="str">
            <v>M-004545</v>
          </cell>
          <cell r="B14933" t="str">
            <v>GWOŹDZIE 4x90 SKRĘCANE</v>
          </cell>
        </row>
        <row r="14934">
          <cell r="A14934" t="str">
            <v>M-004546</v>
          </cell>
          <cell r="B14934" t="str">
            <v>BLACHA TRAWIONA 2</v>
          </cell>
        </row>
        <row r="14935">
          <cell r="A14935" t="str">
            <v>M-004547</v>
          </cell>
          <cell r="B14935" t="str">
            <v>BLACHA TRAWIONA 2,3</v>
          </cell>
        </row>
        <row r="14936">
          <cell r="A14936" t="str">
            <v>M-004548</v>
          </cell>
          <cell r="B14936" t="str">
            <v>BLACHA TRAWIONA 2,2</v>
          </cell>
        </row>
        <row r="14937">
          <cell r="A14937" t="str">
            <v>M-004549</v>
          </cell>
          <cell r="B14937" t="str">
            <v>BLACHA 55x390x810</v>
          </cell>
        </row>
        <row r="14938">
          <cell r="A14938" t="str">
            <v>M-004550</v>
          </cell>
          <cell r="B14938" t="str">
            <v>SZCZOTKA WĘGLOWA</v>
          </cell>
        </row>
        <row r="14939">
          <cell r="A14939" t="str">
            <v>M-004551</v>
          </cell>
          <cell r="B14939" t="str">
            <v>SZLIFIERKA KĄTOWA HITACHI G23 SR</v>
          </cell>
        </row>
        <row r="14940">
          <cell r="A14940" t="str">
            <v>M-004552</v>
          </cell>
          <cell r="B14940" t="str">
            <v>SEAL &amp; BOND KLEJ I USZCZELNIACZ</v>
          </cell>
        </row>
        <row r="14941">
          <cell r="A14941" t="str">
            <v>M-004553</v>
          </cell>
          <cell r="B14941" t="str">
            <v>MUFA 3/4" L40</v>
          </cell>
        </row>
        <row r="14942">
          <cell r="A14942" t="str">
            <v>M-004554</v>
          </cell>
          <cell r="B14942" t="str">
            <v>MUFA 3/4" L15</v>
          </cell>
        </row>
        <row r="14943">
          <cell r="A14943" t="str">
            <v>M-004555</v>
          </cell>
          <cell r="B14943" t="str">
            <v>STYCZNIK DILM9-10 230V AC (190029)</v>
          </cell>
        </row>
        <row r="14944">
          <cell r="A14944" t="str">
            <v>M-004556</v>
          </cell>
          <cell r="B14944" t="str">
            <v>STYKI POMOCNICZE DILM32</v>
          </cell>
        </row>
        <row r="14945">
          <cell r="A14945" t="str">
            <v>M-004557</v>
          </cell>
          <cell r="B14945" t="str">
            <v>LOGO ESB</v>
          </cell>
        </row>
        <row r="14946">
          <cell r="A14946" t="str">
            <v>M-004558</v>
          </cell>
          <cell r="B14946" t="str">
            <v>ANODA MAGNEZOWA fi33x850 KOREK 5/4"</v>
          </cell>
        </row>
        <row r="14947">
          <cell r="A14947" t="str">
            <v>M-004559</v>
          </cell>
          <cell r="B14947" t="str">
            <v>UBRANIE PRZECIWDESZCZOWE</v>
          </cell>
        </row>
        <row r="14948">
          <cell r="A14948" t="str">
            <v>M-004560</v>
          </cell>
          <cell r="B14948" t="str">
            <v>SWETER</v>
          </cell>
        </row>
        <row r="14949">
          <cell r="A14949" t="str">
            <v>M-004561</v>
          </cell>
          <cell r="B14949" t="str">
            <v>RĘKAWICE PCV</v>
          </cell>
        </row>
        <row r="14950">
          <cell r="A14950" t="str">
            <v>M-004562</v>
          </cell>
          <cell r="B14950" t="str">
            <v>KURTKA</v>
          </cell>
        </row>
        <row r="14951">
          <cell r="A14951" t="str">
            <v>M-004563</v>
          </cell>
          <cell r="B14951" t="str">
            <v>SPODNIE</v>
          </cell>
        </row>
        <row r="14952">
          <cell r="A14952" t="str">
            <v>M-004564</v>
          </cell>
          <cell r="B14952" t="str">
            <v>KOSZULKA T-Shirt</v>
          </cell>
        </row>
        <row r="14953">
          <cell r="A14953" t="str">
            <v>M-004565</v>
          </cell>
          <cell r="B14953" t="str">
            <v>OBCINAKI BOCZNE</v>
          </cell>
        </row>
        <row r="14954">
          <cell r="A14954" t="str">
            <v>M-004566</v>
          </cell>
          <cell r="B14954" t="str">
            <v>Olej maszynowy LAN 46 5L</v>
          </cell>
        </row>
        <row r="14955">
          <cell r="A14955" t="str">
            <v>M-004567</v>
          </cell>
          <cell r="B14955" t="str">
            <v>Lina stalowa fi 6mm 6x19</v>
          </cell>
        </row>
        <row r="14956">
          <cell r="A14956" t="str">
            <v>M-004568</v>
          </cell>
          <cell r="B14956" t="str">
            <v>LINA STALOWA 10mm</v>
          </cell>
        </row>
        <row r="14957">
          <cell r="A14957" t="str">
            <v>M-004569</v>
          </cell>
          <cell r="B14957" t="str">
            <v>PRZEWÓD INSTALACYJNY YDYT 3x1,5</v>
          </cell>
        </row>
        <row r="14958">
          <cell r="A14958" t="str">
            <v>M-004570</v>
          </cell>
          <cell r="B14958" t="str">
            <v>PRZEWÓD ELEKTR. YDYT 3x2,5</v>
          </cell>
        </row>
        <row r="14959">
          <cell r="A14959" t="str">
            <v>M-004571</v>
          </cell>
          <cell r="B14959" t="str">
            <v>PRZEWÓD INSTALACYJNY YDYP 4x1,5</v>
          </cell>
        </row>
        <row r="14960">
          <cell r="A14960" t="str">
            <v>M-004572</v>
          </cell>
          <cell r="B14960" t="str">
            <v>PRZEWÓD ELEKTR. YKY 2x1,5</v>
          </cell>
        </row>
        <row r="14961">
          <cell r="A14961" t="str">
            <v>M-004573</v>
          </cell>
          <cell r="B14961" t="str">
            <v>OPASKA KABLOWA CV 150</v>
          </cell>
        </row>
        <row r="14962">
          <cell r="A14962" t="str">
            <v>M-004574</v>
          </cell>
          <cell r="B14962" t="str">
            <v>ŁADOWARKA</v>
          </cell>
        </row>
        <row r="14963">
          <cell r="A14963" t="str">
            <v>M-004575</v>
          </cell>
          <cell r="B14963" t="str">
            <v>Wiertło 16,5</v>
          </cell>
        </row>
        <row r="14964">
          <cell r="A14964" t="str">
            <v>M-004576</v>
          </cell>
          <cell r="B14964" t="str">
            <v>Wiertło 16 długie</v>
          </cell>
        </row>
        <row r="14965">
          <cell r="A14965" t="str">
            <v>M-004577</v>
          </cell>
          <cell r="B14965" t="str">
            <v>BĘBEN KABLOWY 06</v>
          </cell>
        </row>
        <row r="14966">
          <cell r="A14966" t="str">
            <v>M-004578</v>
          </cell>
          <cell r="B14966" t="str">
            <v>Farba Nitro biała 12L</v>
          </cell>
        </row>
        <row r="14967">
          <cell r="A14967" t="str">
            <v>M-004579</v>
          </cell>
          <cell r="B14967" t="str">
            <v>Farba Nitro czarna 12L</v>
          </cell>
        </row>
        <row r="14968">
          <cell r="A14968" t="str">
            <v>M-004580</v>
          </cell>
          <cell r="B14968" t="str">
            <v>BLACHA CZARNA 2,25</v>
          </cell>
        </row>
        <row r="14969">
          <cell r="A14969" t="str">
            <v>M-004581</v>
          </cell>
          <cell r="B14969" t="str">
            <v>BLACHA CZARNA 3,21</v>
          </cell>
        </row>
        <row r="14970">
          <cell r="A14970" t="str">
            <v>M-004582</v>
          </cell>
          <cell r="B14970" t="str">
            <v>PROFIL 20X30</v>
          </cell>
        </row>
        <row r="14971">
          <cell r="A14971" t="str">
            <v>M-004583</v>
          </cell>
          <cell r="B14971" t="str">
            <v>PROFIL 40X27</v>
          </cell>
        </row>
        <row r="14972">
          <cell r="A14972" t="str">
            <v>M-004584</v>
          </cell>
          <cell r="B14972" t="str">
            <v>BLACHA 30</v>
          </cell>
        </row>
        <row r="14973">
          <cell r="A14973" t="str">
            <v>M-004585</v>
          </cell>
          <cell r="B14973" t="str">
            <v>TAŚMA DO ANKROWANIA PLASTIKOWA</v>
          </cell>
        </row>
        <row r="14974">
          <cell r="A14974" t="str">
            <v>M-004586</v>
          </cell>
          <cell r="B14974" t="str">
            <v>NAROŻNIK OCHRONNY DO ANKROWANIA</v>
          </cell>
        </row>
        <row r="14975">
          <cell r="A14975" t="str">
            <v>M-004587</v>
          </cell>
          <cell r="B14975" t="str">
            <v>Anoda magnezowa fi33x200 M-8T</v>
          </cell>
        </row>
        <row r="14976">
          <cell r="A14976" t="str">
            <v>M-004588</v>
          </cell>
          <cell r="B14976" t="str">
            <v>Anoda magnezowa fi33x250  M-8X30</v>
          </cell>
        </row>
        <row r="14977">
          <cell r="A14977" t="str">
            <v>M-004589</v>
          </cell>
          <cell r="B14977" t="str">
            <v>Anoda magnezowa fi38x400 - Korek 5/4"</v>
          </cell>
        </row>
        <row r="14978">
          <cell r="A14978" t="str">
            <v>M-004590</v>
          </cell>
          <cell r="B14978" t="str">
            <v>KASKADA</v>
          </cell>
        </row>
        <row r="14979">
          <cell r="A14979" t="str">
            <v>M-004591</v>
          </cell>
          <cell r="B14979" t="str">
            <v>KOŁEK WALCOWY 4X40</v>
          </cell>
        </row>
        <row r="14980">
          <cell r="A14980" t="str">
            <v>M-004592</v>
          </cell>
          <cell r="B14980" t="str">
            <v>KOŁEK WALCOWY</v>
          </cell>
        </row>
        <row r="14981">
          <cell r="A14981" t="str">
            <v>M-004593</v>
          </cell>
          <cell r="B14981" t="str">
            <v>KOŁEK WALCOWY 10X60</v>
          </cell>
        </row>
        <row r="14982">
          <cell r="A14982" t="str">
            <v>M-004594</v>
          </cell>
          <cell r="B14982" t="str">
            <v>Mufa 5/4"  L30 podtoczenie środek (faza 30°)</v>
          </cell>
        </row>
        <row r="14983">
          <cell r="A14983" t="str">
            <v>M-004595</v>
          </cell>
          <cell r="B14983" t="str">
            <v>BLACHA CZARNA 1,8</v>
          </cell>
        </row>
        <row r="14984">
          <cell r="A14984" t="str">
            <v>M-004596</v>
          </cell>
          <cell r="B14984" t="str">
            <v>KOMORA WSTĘPNA</v>
          </cell>
        </row>
        <row r="14985">
          <cell r="A14985" t="str">
            <v>M-004597</v>
          </cell>
          <cell r="B14985" t="str">
            <v>KALKA TT DO DRUKARKI SZARA</v>
          </cell>
        </row>
        <row r="14986">
          <cell r="A14986" t="str">
            <v>M-004598</v>
          </cell>
          <cell r="B14986" t="str">
            <v>KALKA TT DO DRUKARKI CZERWONA</v>
          </cell>
        </row>
        <row r="14987">
          <cell r="A14987" t="str">
            <v>M-004599</v>
          </cell>
          <cell r="B14987" t="str">
            <v>TALERZ NA RZEP 150 MM</v>
          </cell>
        </row>
        <row r="14988">
          <cell r="A14988" t="str">
            <v>M-004600</v>
          </cell>
          <cell r="B14988" t="str">
            <v>PRZEWÓD SPAWALNICZY PROSTY 1,2M CLOOS</v>
          </cell>
        </row>
        <row r="14989">
          <cell r="A14989" t="str">
            <v>M-004601</v>
          </cell>
          <cell r="B14989" t="str">
            <v>PRZEWÓD SPAWALNICZY PROSTY 3M CLOOS</v>
          </cell>
        </row>
        <row r="14990">
          <cell r="A14990" t="str">
            <v>M-004602</v>
          </cell>
          <cell r="B14990" t="str">
            <v>GŁOWICA VITO 2,3</v>
          </cell>
        </row>
        <row r="14991">
          <cell r="A14991" t="str">
            <v>M-004603</v>
          </cell>
          <cell r="B14991" t="str">
            <v>ADAPTER LAMPY OBRYSOWEJ</v>
          </cell>
        </row>
        <row r="14992">
          <cell r="A14992" t="str">
            <v>M-004604</v>
          </cell>
          <cell r="B14992" t="str">
            <v>SZLIFIERKA TRZPIENIOWA</v>
          </cell>
        </row>
        <row r="14993">
          <cell r="A14993" t="str">
            <v>M-004605</v>
          </cell>
          <cell r="B14993" t="str">
            <v>KOŁEK SPRĘŻYSTY 8x16</v>
          </cell>
        </row>
        <row r="14994">
          <cell r="A14994" t="str">
            <v>M-004606</v>
          </cell>
          <cell r="B14994" t="str">
            <v>STYCZNIK DILM9-10 400V AC (276692)</v>
          </cell>
        </row>
        <row r="14995">
          <cell r="A14995" t="str">
            <v>M-004607</v>
          </cell>
          <cell r="B14995" t="str">
            <v>PRZEKAŻNIK EASY 512</v>
          </cell>
        </row>
        <row r="14996">
          <cell r="A14996" t="str">
            <v>M-004608</v>
          </cell>
          <cell r="B14996" t="str">
            <v>WKRĘTAKI DO SZPILEK (KPL)</v>
          </cell>
        </row>
        <row r="14997">
          <cell r="A14997" t="str">
            <v>M-004609</v>
          </cell>
          <cell r="B14997" t="str">
            <v>CZUJNIK MAGNETYCZNY</v>
          </cell>
        </row>
        <row r="14998">
          <cell r="A14998" t="str">
            <v>M-004610</v>
          </cell>
          <cell r="B14998" t="str">
            <v>CZUJNIK INDUKCYJNY (SECMER)</v>
          </cell>
        </row>
        <row r="14999">
          <cell r="A14999" t="str">
            <v>M-004611</v>
          </cell>
          <cell r="B14999" t="str">
            <v>SZKŁO OCHRONNE 90X110 9 DIN</v>
          </cell>
        </row>
        <row r="15000">
          <cell r="A15000" t="str">
            <v>M-004612</v>
          </cell>
          <cell r="B15000" t="str">
            <v>Rozłącznik instalacyjny FR 301 40A 406420</v>
          </cell>
        </row>
        <row r="15001">
          <cell r="A15001" t="str">
            <v>M-004613</v>
          </cell>
          <cell r="B15001" t="str">
            <v>TAŚMA GTK Z TABLICZKĄ DO OPISU PRZEWODÓW</v>
          </cell>
        </row>
        <row r="15002">
          <cell r="A15002" t="str">
            <v>M-004614</v>
          </cell>
          <cell r="B15002" t="str">
            <v>WYŁĄCZNIK INST. S-303 C3A</v>
          </cell>
        </row>
        <row r="15003">
          <cell r="A15003" t="str">
            <v>M-004615</v>
          </cell>
          <cell r="B15003" t="str">
            <v>NAKRĘTKA M14 WIEŃCOWA</v>
          </cell>
        </row>
        <row r="15004">
          <cell r="A15004" t="str">
            <v>M-004616</v>
          </cell>
          <cell r="B15004" t="str">
            <v>PODKŁADKA WACHL. 3</v>
          </cell>
        </row>
        <row r="15005">
          <cell r="A15005" t="str">
            <v>M-004617</v>
          </cell>
          <cell r="B15005" t="str">
            <v>SPODNIE OGRODNICZKI WZM.</v>
          </cell>
        </row>
        <row r="15006">
          <cell r="A15006" t="str">
            <v>M-004618</v>
          </cell>
          <cell r="B15006" t="str">
            <v>STYCZNIK DILEM-10(24V50/60HZ) 021417</v>
          </cell>
        </row>
        <row r="15007">
          <cell r="A15007" t="str">
            <v>M-004619</v>
          </cell>
          <cell r="B15007" t="str">
            <v>WIERTŁO FI 8,6</v>
          </cell>
        </row>
        <row r="15008">
          <cell r="A15008" t="str">
            <v>M-004620</v>
          </cell>
          <cell r="B15008" t="str">
            <v>PILNIK OBROTOWY 8mm C1225-8 DZ</v>
          </cell>
        </row>
        <row r="15009">
          <cell r="A15009" t="str">
            <v>M-004621</v>
          </cell>
          <cell r="B15009" t="str">
            <v>PRZEWÓD DO ELEKTRONARZĘDZI Z WTYCZKĄ 2x1,5 L-4m</v>
          </cell>
        </row>
        <row r="15010">
          <cell r="A15010" t="str">
            <v>M-004622</v>
          </cell>
          <cell r="B15010" t="str">
            <v>DYSZA KOŃCÓWKA PRĄDOWA 1,2mm CLOOS</v>
          </cell>
        </row>
        <row r="15011">
          <cell r="A15011" t="str">
            <v>M-004623</v>
          </cell>
          <cell r="B15011" t="str">
            <v>SZPICAK SDS</v>
          </cell>
        </row>
        <row r="15012">
          <cell r="A15012" t="str">
            <v>M-004624</v>
          </cell>
          <cell r="B15012" t="str">
            <v>ŁĄCZNIK SPRZĘGŁA</v>
          </cell>
        </row>
        <row r="15013">
          <cell r="A15013" t="str">
            <v>M-004625</v>
          </cell>
          <cell r="B15013" t="str">
            <v>Uchwyt plazmowy PSB31</v>
          </cell>
        </row>
        <row r="15014">
          <cell r="A15014" t="str">
            <v>M-004626</v>
          </cell>
          <cell r="B15014" t="str">
            <v>ZAWÓR ZW287/A</v>
          </cell>
        </row>
        <row r="15015">
          <cell r="A15015" t="str">
            <v>M-004627</v>
          </cell>
          <cell r="B15015" t="str">
            <v>ZAWÓR KULOWY 2"</v>
          </cell>
        </row>
        <row r="15016">
          <cell r="A15016" t="str">
            <v>M-004628</v>
          </cell>
          <cell r="B15016" t="str">
            <v>ZAWÓR PAROWY DN-25 1"</v>
          </cell>
        </row>
        <row r="15017">
          <cell r="A15017" t="str">
            <v>M-004629</v>
          </cell>
          <cell r="B15017" t="str">
            <v>ZAWÓR PAROWY DN-32 5/4"</v>
          </cell>
        </row>
        <row r="15018">
          <cell r="A15018" t="str">
            <v>M-004630</v>
          </cell>
          <cell r="B15018" t="str">
            <v>ZAWÓR PAROWY</v>
          </cell>
        </row>
        <row r="15019">
          <cell r="A15019" t="str">
            <v>M-004631</v>
          </cell>
          <cell r="B15019" t="str">
            <v>PRZEDŁUŻKA 1/2 L-15</v>
          </cell>
        </row>
        <row r="15020">
          <cell r="A15020" t="str">
            <v>M-004632</v>
          </cell>
          <cell r="B15020" t="str">
            <v>BLACHA ŻAROODPORNA 2</v>
          </cell>
        </row>
        <row r="15021">
          <cell r="A15021" t="str">
            <v>M-004633</v>
          </cell>
          <cell r="B15021" t="str">
            <v>BLACHA ŻAROODPORNA 5.0mm</v>
          </cell>
        </row>
        <row r="15022">
          <cell r="A15022" t="str">
            <v>M-004634</v>
          </cell>
          <cell r="B15022" t="str">
            <v>MUFA 2" L75</v>
          </cell>
        </row>
        <row r="15023">
          <cell r="A15023" t="str">
            <v>M-004635</v>
          </cell>
          <cell r="B15023" t="str">
            <v>Zsuwka na kłódkę</v>
          </cell>
        </row>
        <row r="15024">
          <cell r="A15024" t="str">
            <v>M-004636</v>
          </cell>
          <cell r="B15024" t="str">
            <v>ODKUWKA</v>
          </cell>
        </row>
        <row r="15025">
          <cell r="A15025" t="str">
            <v>M-004637</v>
          </cell>
          <cell r="B15025" t="str">
            <v>REDUKTOR DO ACETYLENU</v>
          </cell>
        </row>
        <row r="15026">
          <cell r="A15026" t="str">
            <v>M-004638</v>
          </cell>
          <cell r="B15026" t="str">
            <v>DRUT OK TIGROD 2</v>
          </cell>
        </row>
        <row r="15027">
          <cell r="A15027" t="str">
            <v>M-004639</v>
          </cell>
          <cell r="B15027" t="str">
            <v>DYSZA</v>
          </cell>
        </row>
        <row r="15028">
          <cell r="A15028" t="str">
            <v>M-004640</v>
          </cell>
          <cell r="B15028" t="str">
            <v>ELEKTRODA PSB 31 KKS X=15,5</v>
          </cell>
        </row>
        <row r="15029">
          <cell r="A15029" t="str">
            <v>M-004641</v>
          </cell>
          <cell r="B15029" t="str">
            <v>DYFUZOR PSB</v>
          </cell>
        </row>
        <row r="15030">
          <cell r="A15030" t="str">
            <v>M-004642</v>
          </cell>
          <cell r="B15030" t="str">
            <v>Przepływomierz powietrza</v>
          </cell>
        </row>
        <row r="15031">
          <cell r="A15031" t="str">
            <v>M-004643</v>
          </cell>
          <cell r="B15031" t="str">
            <v>WYŁĄCZNIK NADPRĄDOWY S-301 C32A (403437)</v>
          </cell>
        </row>
        <row r="15032">
          <cell r="A15032" t="str">
            <v>M-004644</v>
          </cell>
          <cell r="B15032" t="str">
            <v>ŚLIMAK 830 DO PODAJNIKA 17,25kW - RETORTA STAŁA</v>
          </cell>
        </row>
        <row r="15033">
          <cell r="A15033" t="str">
            <v>M-004645</v>
          </cell>
          <cell r="B15033" t="str">
            <v>ZŁĄCZKA GWINTOWANA ZUG-G2,5 CZERWONA</v>
          </cell>
        </row>
        <row r="15034">
          <cell r="A15034" t="str">
            <v>M-004646</v>
          </cell>
          <cell r="B15034" t="str">
            <v>GWINTOWNIK 3,5</v>
          </cell>
        </row>
        <row r="15035">
          <cell r="A15035" t="str">
            <v>M-004647</v>
          </cell>
          <cell r="B15035" t="str">
            <v>MIARA TAŚMOWA 20 M</v>
          </cell>
        </row>
        <row r="15036">
          <cell r="A15036" t="str">
            <v>M-004648</v>
          </cell>
          <cell r="B15036" t="str">
            <v>IMADŁO WIERTARSKIE</v>
          </cell>
        </row>
        <row r="15037">
          <cell r="A15037" t="str">
            <v>M-004649</v>
          </cell>
          <cell r="B15037" t="str">
            <v>DOCISK PIONOWY Z ZABEZPIECZENIEM</v>
          </cell>
        </row>
        <row r="15038">
          <cell r="A15038" t="str">
            <v>M-004650</v>
          </cell>
          <cell r="B15038" t="str">
            <v>GWINTOWNIK M16</v>
          </cell>
        </row>
        <row r="15039">
          <cell r="A15039" t="str">
            <v>M-004651</v>
          </cell>
          <cell r="B15039" t="str">
            <v>GWINTOWNIK M20</v>
          </cell>
        </row>
        <row r="15040">
          <cell r="A15040" t="str">
            <v>M-004652</v>
          </cell>
          <cell r="B15040" t="str">
            <v>ŚREDNICÓWKA 2-PUNKTOWA</v>
          </cell>
        </row>
        <row r="15041">
          <cell r="A15041" t="str">
            <v>M-004653</v>
          </cell>
          <cell r="B15041" t="str">
            <v>MIKROMETR</v>
          </cell>
        </row>
        <row r="15042">
          <cell r="A15042" t="str">
            <v>M-004654</v>
          </cell>
          <cell r="B15042" t="str">
            <v>ZŁACZE ŚRUBOWE 8x1000</v>
          </cell>
        </row>
        <row r="15043">
          <cell r="A15043" t="str">
            <v>M-004655</v>
          </cell>
          <cell r="B15043" t="str">
            <v>ZŁACZE</v>
          </cell>
        </row>
        <row r="15044">
          <cell r="A15044" t="str">
            <v>M-004656</v>
          </cell>
          <cell r="B15044" t="str">
            <v>ZŁACZE ŚRUBOWE 12x1000</v>
          </cell>
        </row>
        <row r="15045">
          <cell r="A15045" t="str">
            <v>M-004657</v>
          </cell>
          <cell r="B15045" t="str">
            <v>ZŁACZE ŚRUBOWE 16x1000</v>
          </cell>
        </row>
        <row r="15046">
          <cell r="A15046" t="str">
            <v>M-004658</v>
          </cell>
          <cell r="B15046" t="str">
            <v>PRĘT MOSIĘŻNY 27</v>
          </cell>
        </row>
        <row r="15047">
          <cell r="A15047" t="str">
            <v>M-004659</v>
          </cell>
          <cell r="B15047" t="str">
            <v>DECOSPOT 16R</v>
          </cell>
        </row>
        <row r="15048">
          <cell r="A15048" t="str">
            <v>M-004660</v>
          </cell>
          <cell r="B15048" t="str">
            <v>PRĘT MIEDZIANY KWADRAT 15x15</v>
          </cell>
        </row>
        <row r="15049">
          <cell r="A15049" t="str">
            <v>M-004661</v>
          </cell>
          <cell r="B15049" t="str">
            <v>ZSZYWACZ RĘCZNY PNEUMATYCZNY AT-A22</v>
          </cell>
        </row>
        <row r="15050">
          <cell r="A15050" t="str">
            <v>M-004662</v>
          </cell>
          <cell r="B15050" t="str">
            <v>ZAWÓR ZPL25</v>
          </cell>
        </row>
        <row r="15051">
          <cell r="A15051" t="str">
            <v>M-004663</v>
          </cell>
          <cell r="B15051" t="str">
            <v>ZAWÓR SECMER</v>
          </cell>
        </row>
        <row r="15052">
          <cell r="A15052" t="str">
            <v>M-004664</v>
          </cell>
          <cell r="B15052" t="str">
            <v>BUTY</v>
          </cell>
        </row>
        <row r="15053">
          <cell r="A15053" t="str">
            <v>M-004665</v>
          </cell>
          <cell r="B15053" t="str">
            <v>PRZYSTAWKA CORONA STAR</v>
          </cell>
        </row>
        <row r="15054">
          <cell r="A15054" t="str">
            <v>M-004666</v>
          </cell>
          <cell r="B15054" t="str">
            <v>ŚRODEK DO OSADZANIA ŚRUB</v>
          </cell>
        </row>
        <row r="15055">
          <cell r="A15055" t="str">
            <v>M-004667</v>
          </cell>
          <cell r="B15055" t="str">
            <v>PRZEWÓD ELEKTR. DO PISTOLETU NA MALARNIĘ</v>
          </cell>
        </row>
        <row r="15056">
          <cell r="A15056" t="str">
            <v>M-004668</v>
          </cell>
          <cell r="B15056" t="str">
            <v>ŚCIĄGACZ DO WODY</v>
          </cell>
        </row>
        <row r="15057">
          <cell r="A15057" t="str">
            <v>M-004669</v>
          </cell>
          <cell r="B15057" t="str">
            <v>Rura PE</v>
          </cell>
        </row>
        <row r="15058">
          <cell r="A15058" t="str">
            <v>M-004670</v>
          </cell>
          <cell r="B15058" t="str">
            <v>BLACHA CZARNA 0,73</v>
          </cell>
        </row>
        <row r="15059">
          <cell r="A15059" t="str">
            <v>M-004671</v>
          </cell>
          <cell r="B15059" t="str">
            <v>BLACHA CZARNA 15x1500x3000</v>
          </cell>
        </row>
        <row r="15060">
          <cell r="A15060" t="str">
            <v>M-004672</v>
          </cell>
          <cell r="B15060" t="str">
            <v>PROFIL KWADRATOWY 50X50</v>
          </cell>
        </row>
        <row r="15061">
          <cell r="A15061" t="str">
            <v>M-004673</v>
          </cell>
          <cell r="B15061" t="str">
            <v>PROFIL 60X30X2</v>
          </cell>
        </row>
        <row r="15062">
          <cell r="A15062" t="str">
            <v>M-004674</v>
          </cell>
          <cell r="B15062" t="str">
            <v>CEOWNIK 080</v>
          </cell>
        </row>
        <row r="15063">
          <cell r="A15063" t="str">
            <v>M-004675</v>
          </cell>
          <cell r="B15063" t="str">
            <v>PRZEWÓD ELEKTR. YTKSY</v>
          </cell>
        </row>
        <row r="15064">
          <cell r="A15064" t="str">
            <v>M-004676</v>
          </cell>
          <cell r="B15064" t="str">
            <v>KABEL ELASTYCZNY 10X1,5</v>
          </cell>
        </row>
        <row r="15065">
          <cell r="A15065" t="str">
            <v>M-004677</v>
          </cell>
          <cell r="B15065" t="str">
            <v>GNIAZDO TELEF.Z WYJ.MOD.</v>
          </cell>
        </row>
        <row r="15066">
          <cell r="A15066" t="str">
            <v>M-004678</v>
          </cell>
          <cell r="B15066" t="str">
            <v>GNIAZDO TELEF +2XWYJ.MOD.</v>
          </cell>
        </row>
        <row r="15067">
          <cell r="A15067" t="str">
            <v>M-004679</v>
          </cell>
          <cell r="B15067" t="str">
            <v>UCHWYT USMP-3</v>
          </cell>
        </row>
        <row r="15068">
          <cell r="A15068" t="str">
            <v>M-004680</v>
          </cell>
          <cell r="B15068" t="str">
            <v>UCHWYT USMP-4</v>
          </cell>
        </row>
        <row r="15069">
          <cell r="A15069" t="str">
            <v>M-004681</v>
          </cell>
          <cell r="B15069" t="str">
            <v>PISTOLET AUTOMATYCZNY NA MALARNIĘ</v>
          </cell>
        </row>
        <row r="15070">
          <cell r="A15070" t="str">
            <v>M-004682</v>
          </cell>
          <cell r="B15070" t="str">
            <v>NAKRĘTKA NARZUTOWA PEM-C2</v>
          </cell>
        </row>
        <row r="15071">
          <cell r="A15071" t="str">
            <v>M-004683</v>
          </cell>
          <cell r="B15071" t="str">
            <v>RURA PROSZKOWA</v>
          </cell>
        </row>
        <row r="15072">
          <cell r="A15072" t="str">
            <v>M-004684</v>
          </cell>
          <cell r="B15072" t="str">
            <v>KARTON 1412x565x565 POZIOMY 140L</v>
          </cell>
        </row>
        <row r="15073">
          <cell r="A15073" t="str">
            <v>M-004685</v>
          </cell>
          <cell r="B15073" t="str">
            <v>USZCZELKA POD KOSZ 240</v>
          </cell>
        </row>
        <row r="15074">
          <cell r="A15074" t="str">
            <v>M-004686</v>
          </cell>
          <cell r="B15074" t="str">
            <v>TRÓJPALEC FIAT PALIO</v>
          </cell>
        </row>
        <row r="15075">
          <cell r="A15075" t="str">
            <v>M-004687</v>
          </cell>
          <cell r="B15075" t="str">
            <v>Poduszka Kabiny</v>
          </cell>
        </row>
        <row r="15076">
          <cell r="A15076" t="str">
            <v>M-004688</v>
          </cell>
          <cell r="B15076" t="str">
            <v>KLUCZ PNEUMATYCZNY</v>
          </cell>
        </row>
        <row r="15077">
          <cell r="A15077" t="str">
            <v>M-004689</v>
          </cell>
          <cell r="B15077" t="str">
            <v>ELEMENT GRZEJNY 6570W 400V</v>
          </cell>
        </row>
        <row r="15078">
          <cell r="A15078" t="str">
            <v>M-004690</v>
          </cell>
          <cell r="B15078" t="str">
            <v>Zestaw wyposażenia ADR</v>
          </cell>
        </row>
        <row r="15079">
          <cell r="A15079" t="str">
            <v>M-004691</v>
          </cell>
          <cell r="B15079" t="str">
            <v>IZOLATOR do palnika (742.0082)/2511</v>
          </cell>
        </row>
        <row r="15080">
          <cell r="A15080" t="str">
            <v>M-004692</v>
          </cell>
          <cell r="B15080" t="str">
            <v>OBEJMA DYSZY FI 02 S002X</v>
          </cell>
        </row>
        <row r="15081">
          <cell r="A15081" t="str">
            <v>M-004693</v>
          </cell>
          <cell r="B15081" t="str">
            <v>LISTWA ZACISK. 12-2</v>
          </cell>
        </row>
        <row r="15082">
          <cell r="A15082" t="str">
            <v>M-004694</v>
          </cell>
          <cell r="B15082" t="str">
            <v>Wyłącznik różnicowoprądowy P 304 4P 40A 30mA (411708)</v>
          </cell>
        </row>
        <row r="15083">
          <cell r="A15083" t="str">
            <v>M-004695</v>
          </cell>
          <cell r="B15083" t="str">
            <v>Wyłącznik różnicowoprądowy P 304 4P 63A 30mA (411709)</v>
          </cell>
        </row>
        <row r="15084">
          <cell r="A15084" t="str">
            <v>M-004696</v>
          </cell>
          <cell r="B15084" t="str">
            <v>Dysza pompy (element teflonowy) DP027</v>
          </cell>
        </row>
        <row r="15085">
          <cell r="A15085" t="str">
            <v>M-004697</v>
          </cell>
          <cell r="B15085" t="str">
            <v>SIŁOWNIK Z PROWADZENIEM</v>
          </cell>
        </row>
        <row r="15086">
          <cell r="A15086" t="str">
            <v>M-004698</v>
          </cell>
          <cell r="B15086" t="str">
            <v>poduszka</v>
          </cell>
        </row>
        <row r="15087">
          <cell r="A15087" t="str">
            <v>M-004699</v>
          </cell>
          <cell r="B15087" t="str">
            <v>ROZCIEŃCZALNIK CHLOROKAUCZUKOWY 10L</v>
          </cell>
        </row>
        <row r="15088">
          <cell r="A15088" t="str">
            <v>M-004700</v>
          </cell>
          <cell r="B15088" t="str">
            <v>STATECZNIK 250 W</v>
          </cell>
        </row>
        <row r="15089">
          <cell r="A15089" t="str">
            <v>M-004701</v>
          </cell>
          <cell r="B15089" t="str">
            <v>ŚRODEK DO USUWANIA ODPRYSKÓW SPAW.</v>
          </cell>
        </row>
        <row r="15090">
          <cell r="A15090" t="str">
            <v>M-004702</v>
          </cell>
          <cell r="B15090" t="str">
            <v>HALOGEN</v>
          </cell>
        </row>
        <row r="15091">
          <cell r="A15091" t="str">
            <v>M-004703</v>
          </cell>
          <cell r="B15091" t="str">
            <v>FREZ SKŁADANY</v>
          </cell>
        </row>
        <row r="15092">
          <cell r="A15092" t="str">
            <v>M-004704</v>
          </cell>
          <cell r="B15092" t="str">
            <v>PŁYTKA DO PRZECINANIA</v>
          </cell>
        </row>
        <row r="15093">
          <cell r="A15093" t="str">
            <v>M-004705</v>
          </cell>
          <cell r="B15093" t="str">
            <v>ŚRUBKA</v>
          </cell>
        </row>
        <row r="15094">
          <cell r="A15094" t="str">
            <v>M-004706</v>
          </cell>
          <cell r="B15094" t="str">
            <v>NARZYNKA M 20</v>
          </cell>
        </row>
        <row r="15095">
          <cell r="A15095" t="str">
            <v>M-004707</v>
          </cell>
          <cell r="B15095" t="str">
            <v>NARZYNKA M 24</v>
          </cell>
        </row>
        <row r="15096">
          <cell r="A15096" t="str">
            <v>M-004708</v>
          </cell>
          <cell r="B15096" t="str">
            <v>wariator</v>
          </cell>
        </row>
        <row r="15097">
          <cell r="A15097" t="str">
            <v>M-004709</v>
          </cell>
          <cell r="B15097" t="str">
            <v>Osłona gazu wirującego 3,0</v>
          </cell>
        </row>
        <row r="15098">
          <cell r="A15098" t="str">
            <v>M-004710</v>
          </cell>
          <cell r="B15098" t="str">
            <v>AZUR HT4 Glanzzusatz</v>
          </cell>
        </row>
        <row r="15099">
          <cell r="A15099" t="str">
            <v>M-004711</v>
          </cell>
          <cell r="B15099" t="str">
            <v>PŁYN CHŁODNICZY LORCH 5L</v>
          </cell>
        </row>
        <row r="15100">
          <cell r="A15100" t="str">
            <v>M-004712</v>
          </cell>
          <cell r="B15100" t="str">
            <v>PESZEL 30-36</v>
          </cell>
        </row>
        <row r="15101">
          <cell r="A15101" t="str">
            <v>M-004713</v>
          </cell>
          <cell r="B15101" t="str">
            <v>PESZEL 40/50</v>
          </cell>
        </row>
        <row r="15102">
          <cell r="A15102" t="str">
            <v>M-004714</v>
          </cell>
          <cell r="B15102" t="str">
            <v>KOSZULKA TERMOKUR.</v>
          </cell>
        </row>
        <row r="15103">
          <cell r="A15103" t="str">
            <v>M-004715</v>
          </cell>
          <cell r="B15103" t="str">
            <v>Wsuwka oczko F30 6,3x0,8/8,3</v>
          </cell>
        </row>
        <row r="15104">
          <cell r="A15104" t="str">
            <v>M-004716</v>
          </cell>
          <cell r="B15104" t="str">
            <v>PŁYTA GUMOWA 3mmX1</v>
          </cell>
        </row>
        <row r="15105">
          <cell r="A15105" t="str">
            <v>M-004717</v>
          </cell>
          <cell r="B15105" t="str">
            <v>PREPARAT do klimy</v>
          </cell>
        </row>
        <row r="15106">
          <cell r="A15106" t="str">
            <v>M-004718</v>
          </cell>
          <cell r="B15106" t="str">
            <v>BUTY ROBOCZE DAMSKIE</v>
          </cell>
        </row>
        <row r="15107">
          <cell r="A15107" t="str">
            <v>M-004719</v>
          </cell>
          <cell r="B15107" t="str">
            <v>KARTON 1552x505x505 Batitherm 150L</v>
          </cell>
        </row>
        <row r="15108">
          <cell r="A15108" t="str">
            <v>M-004720</v>
          </cell>
          <cell r="B15108" t="str">
            <v>Przewód OLFLEX 5X1,5</v>
          </cell>
        </row>
        <row r="15109">
          <cell r="A15109" t="str">
            <v>M-004721</v>
          </cell>
          <cell r="B15109" t="str">
            <v>Sandały ochronne</v>
          </cell>
        </row>
        <row r="15110">
          <cell r="A15110" t="str">
            <v>M-004722</v>
          </cell>
          <cell r="B15110" t="str">
            <v>ADAPTER</v>
          </cell>
        </row>
        <row r="15111">
          <cell r="A15111" t="str">
            <v>M-004723</v>
          </cell>
          <cell r="B15111" t="str">
            <v>PRZEWÓD ELEKTR. YKY 4x50</v>
          </cell>
        </row>
        <row r="15112">
          <cell r="A15112" t="str">
            <v>M-004724</v>
          </cell>
          <cell r="B15112" t="str">
            <v>FOLIA ALUMINIOWA</v>
          </cell>
        </row>
        <row r="15113">
          <cell r="A15113" t="str">
            <v>M-004725</v>
          </cell>
          <cell r="B15113" t="str">
            <v>ELEMENT DYSTANSOWY</v>
          </cell>
        </row>
        <row r="15114">
          <cell r="A15114" t="str">
            <v>M-004726</v>
          </cell>
          <cell r="B15114" t="str">
            <v>BLACHA CZARNA 1,15</v>
          </cell>
        </row>
        <row r="15115">
          <cell r="A15115" t="str">
            <v>M-004727</v>
          </cell>
          <cell r="B15115" t="str">
            <v>KORBAKA PODNOSZENIA SZYBY</v>
          </cell>
        </row>
        <row r="15116">
          <cell r="A15116" t="str">
            <v>M-004728</v>
          </cell>
          <cell r="B15116" t="str">
            <v>BLACHA CZARNA 4,3</v>
          </cell>
        </row>
        <row r="15117">
          <cell r="A15117" t="str">
            <v>M-004729</v>
          </cell>
          <cell r="B15117" t="str">
            <v>DRUK ETYKIET SAMOP. NOWY TYP MUFA 5/4"-6/4"</v>
          </cell>
        </row>
        <row r="15118">
          <cell r="A15118" t="str">
            <v>M-004730</v>
          </cell>
          <cell r="B15118" t="str">
            <v>Wirnik wentylatora</v>
          </cell>
        </row>
        <row r="15119">
          <cell r="A15119" t="str">
            <v>M-004731</v>
          </cell>
          <cell r="B15119" t="str">
            <v>BLOK FR+L G 1/2 0-12 BAR</v>
          </cell>
        </row>
        <row r="15120">
          <cell r="A15120" t="str">
            <v>M-004732</v>
          </cell>
          <cell r="B15120" t="str">
            <v>Zasilacz</v>
          </cell>
        </row>
        <row r="15121">
          <cell r="A15121" t="str">
            <v>M-004733</v>
          </cell>
          <cell r="B15121" t="str">
            <v>Wylącznik PBM</v>
          </cell>
        </row>
        <row r="15122">
          <cell r="A15122" t="str">
            <v>M-004734</v>
          </cell>
          <cell r="B15122" t="str">
            <v>Styk opalny 2000A-2500A</v>
          </cell>
        </row>
        <row r="15123">
          <cell r="A15123" t="str">
            <v>M-004735</v>
          </cell>
          <cell r="B15123" t="str">
            <v>Szczęka rozgałęznikowa 2000A-2500A</v>
          </cell>
        </row>
        <row r="15124">
          <cell r="A15124" t="str">
            <v>M-004736</v>
          </cell>
          <cell r="B15124" t="str">
            <v>KOMORA ŁUKOWA</v>
          </cell>
        </row>
        <row r="15125">
          <cell r="A15125" t="str">
            <v>M-004737</v>
          </cell>
          <cell r="B15125" t="str">
            <v>MUFA 5/4" L46</v>
          </cell>
        </row>
        <row r="15126">
          <cell r="A15126" t="str">
            <v>M-004738</v>
          </cell>
          <cell r="B15126" t="str">
            <v>MUFA 5/4" L30 L15</v>
          </cell>
        </row>
        <row r="15127">
          <cell r="A15127" t="str">
            <v>M-004739</v>
          </cell>
          <cell r="B15127" t="str">
            <v>Naklejka "Wyprodukowano w Polsce"</v>
          </cell>
        </row>
        <row r="15128">
          <cell r="A15128" t="str">
            <v>M-004740</v>
          </cell>
          <cell r="B15128" t="str">
            <v>Złącze inst. 5x2,5mm</v>
          </cell>
        </row>
        <row r="15129">
          <cell r="A15129" t="str">
            <v>M-004741</v>
          </cell>
          <cell r="B15129" t="str">
            <v>BĘBEN KABLOWY 05</v>
          </cell>
        </row>
        <row r="15130">
          <cell r="A15130" t="str">
            <v>M-004742</v>
          </cell>
          <cell r="B15130" t="str">
            <v>Złącze oświetleniowe</v>
          </cell>
        </row>
        <row r="15131">
          <cell r="A15131" t="str">
            <v>M-004743</v>
          </cell>
          <cell r="B15131" t="str">
            <v>ZŁĄCZE</v>
          </cell>
        </row>
        <row r="15132">
          <cell r="A15132" t="str">
            <v>M-004744</v>
          </cell>
          <cell r="B15132" t="str">
            <v>Prowadnik do siłownika</v>
          </cell>
        </row>
        <row r="15133">
          <cell r="A15133" t="str">
            <v>M-004745</v>
          </cell>
          <cell r="B15133" t="str">
            <v>RURA CZARNA FI 88,9x3,2 DŁ. 6 M</v>
          </cell>
        </row>
        <row r="15134">
          <cell r="A15134" t="str">
            <v>M-004746</v>
          </cell>
          <cell r="B15134" t="str">
            <v>BLACHA 100x850x850</v>
          </cell>
        </row>
        <row r="15135">
          <cell r="A15135" t="str">
            <v>M-004747</v>
          </cell>
          <cell r="B15135" t="str">
            <v>ŚRUBA M5x16</v>
          </cell>
        </row>
        <row r="15136">
          <cell r="A15136" t="str">
            <v>M-004748</v>
          </cell>
          <cell r="B15136" t="str">
            <v>SZYBKOZŁĄCZKA TLEN</v>
          </cell>
        </row>
        <row r="15137">
          <cell r="A15137" t="str">
            <v>M-004749</v>
          </cell>
          <cell r="B15137" t="str">
            <v>SZYBKOZŁĄCZKA ACET.</v>
          </cell>
        </row>
        <row r="15138">
          <cell r="A15138" t="str">
            <v>M-004750</v>
          </cell>
          <cell r="B15138" t="str">
            <v>SZKŁO OCHRONNE 80X100 10 DIN</v>
          </cell>
        </row>
        <row r="15139">
          <cell r="A15139" t="str">
            <v>M-004751</v>
          </cell>
          <cell r="B15139" t="str">
            <v>ELEKTRODA 02 XL S002Y</v>
          </cell>
        </row>
        <row r="15140">
          <cell r="A15140" t="str">
            <v>M-004752</v>
          </cell>
          <cell r="B15140" t="str">
            <v>DYSZA FI 1,4 S2114X</v>
          </cell>
        </row>
        <row r="15141">
          <cell r="A15141" t="str">
            <v>M-004753</v>
          </cell>
          <cell r="B15141" t="str">
            <v>DYSZA GAZU WIRUJĄCEGO FI 4,0</v>
          </cell>
        </row>
        <row r="15142">
          <cell r="A15142" t="str">
            <v>M-004754</v>
          </cell>
          <cell r="B15142" t="str">
            <v>DYSZA FI 1,1 S2011X</v>
          </cell>
        </row>
        <row r="15143">
          <cell r="A15143" t="str">
            <v>M-004755</v>
          </cell>
          <cell r="B15143" t="str">
            <v>Oprawa halogenowa z czujnikiem 150W 180° ES65Z czarna C05-ES65Z-CZ</v>
          </cell>
        </row>
        <row r="15144">
          <cell r="A15144" t="str">
            <v>M-004756</v>
          </cell>
          <cell r="B15144" t="str">
            <v>ŻARNIK METALOHALOGENKOWY HQI-TS 70W WDL RX7S</v>
          </cell>
        </row>
        <row r="15145">
          <cell r="A15145" t="str">
            <v>M-004757</v>
          </cell>
          <cell r="B15145" t="str">
            <v>NAKLEJKI OPIS PRZEPŁYWU WODY</v>
          </cell>
        </row>
        <row r="15146">
          <cell r="A15146" t="str">
            <v>M-004758</v>
          </cell>
          <cell r="B15146" t="str">
            <v>DOZOWNIK</v>
          </cell>
        </row>
        <row r="15147">
          <cell r="A15147" t="str">
            <v>M-004759</v>
          </cell>
          <cell r="B15147" t="str">
            <v>NAKRĘTKA DOCISKOWA</v>
          </cell>
        </row>
        <row r="15148">
          <cell r="A15148" t="str">
            <v>M-004760</v>
          </cell>
          <cell r="B15148" t="str">
            <v>PIERŚCIEŃ ZACISKOWY</v>
          </cell>
        </row>
        <row r="15149">
          <cell r="A15149" t="str">
            <v>M-004761</v>
          </cell>
          <cell r="B15149" t="str">
            <v>DYSZA GAZOWA MB-401/501</v>
          </cell>
        </row>
        <row r="15150">
          <cell r="A15150" t="str">
            <v>M-004762</v>
          </cell>
          <cell r="B15150" t="str">
            <v>DYSZA WODNA</v>
          </cell>
        </row>
        <row r="15151">
          <cell r="A15151" t="str">
            <v>M-004763</v>
          </cell>
          <cell r="B15151" t="str">
            <v>Próg</v>
          </cell>
        </row>
        <row r="15152">
          <cell r="A15152" t="str">
            <v>M-004764</v>
          </cell>
          <cell r="B15152" t="str">
            <v>MIWD2</v>
          </cell>
        </row>
        <row r="15153">
          <cell r="A15153" t="str">
            <v>M-004765</v>
          </cell>
          <cell r="B15153" t="str">
            <v>KKL25</v>
          </cell>
        </row>
        <row r="15154">
          <cell r="A15154" t="str">
            <v>M-004766</v>
          </cell>
          <cell r="B15154" t="str">
            <v>ROZDZIELNICA Mi 81220</v>
          </cell>
        </row>
        <row r="15155">
          <cell r="A15155" t="str">
            <v>M-004767</v>
          </cell>
          <cell r="B15155" t="str">
            <v>MODUŁ STEROWANIA ZAWOREM WIELODR. ST-61 DO REGULATORA ST-480 zPID</v>
          </cell>
        </row>
        <row r="15156">
          <cell r="A15156" t="str">
            <v>M-004768</v>
          </cell>
          <cell r="B15156" t="str">
            <v>REGULATOR TEMPERATURY EGO</v>
          </cell>
        </row>
        <row r="15157">
          <cell r="A15157" t="str">
            <v>M-004769</v>
          </cell>
          <cell r="B15157" t="str">
            <v>KARTON 585x585x1072 80L Gt POZIOMY</v>
          </cell>
        </row>
        <row r="15158">
          <cell r="A15158" t="str">
            <v>M-004770</v>
          </cell>
          <cell r="B15158" t="str">
            <v>KARTON 1157x585x585 POZIOMY 100L</v>
          </cell>
        </row>
        <row r="15159">
          <cell r="A15159" t="str">
            <v>M-004771</v>
          </cell>
          <cell r="B15159" t="str">
            <v>KARTON 1052x465x465 SG 80L</v>
          </cell>
        </row>
        <row r="15160">
          <cell r="A15160" t="str">
            <v>M-004772</v>
          </cell>
          <cell r="B15160" t="str">
            <v>KARTON 1262x585x585 POZIOMY 120L</v>
          </cell>
        </row>
        <row r="15161">
          <cell r="A15161" t="str">
            <v>M-004773</v>
          </cell>
          <cell r="B15161" t="str">
            <v>KARTON 1412x505x505 NEPTUN LUXI 140L</v>
          </cell>
        </row>
        <row r="15162">
          <cell r="A15162" t="str">
            <v>M-004774</v>
          </cell>
          <cell r="B15162" t="str">
            <v>KARTON 1292x505x505 SGWS NEPTUN KOMBI 120L</v>
          </cell>
        </row>
        <row r="15163">
          <cell r="A15163" t="str">
            <v>M-004775</v>
          </cell>
          <cell r="B15163" t="str">
            <v>KARTON 1012x505x505 SGWS NEPTUN KOMBI 80L</v>
          </cell>
        </row>
        <row r="15164">
          <cell r="A15164" t="str">
            <v>M-004776</v>
          </cell>
          <cell r="B15164" t="str">
            <v>Przekładnia</v>
          </cell>
        </row>
        <row r="15165">
          <cell r="A15165" t="str">
            <v>M-004777</v>
          </cell>
          <cell r="B15165" t="str">
            <v>CEWKA DO ELEKTROZAWORU</v>
          </cell>
        </row>
        <row r="15166">
          <cell r="A15166" t="str">
            <v>M-004778</v>
          </cell>
          <cell r="B15166" t="str">
            <v>ZŁĄCZKA WTYKOWA KĄTOWA</v>
          </cell>
        </row>
        <row r="15167">
          <cell r="A15167" t="str">
            <v>M-004779</v>
          </cell>
          <cell r="B15167" t="str">
            <v>ZŁĄCZKA WTYKOWA PROSTA 1/2 DO WĘŻA 12</v>
          </cell>
        </row>
        <row r="15168">
          <cell r="A15168" t="str">
            <v>M-004780</v>
          </cell>
          <cell r="B15168" t="str">
            <v>OPASKA DO WĘŻA</v>
          </cell>
        </row>
        <row r="15169">
          <cell r="A15169" t="str">
            <v>M-004781</v>
          </cell>
          <cell r="B15169" t="str">
            <v>PŁYTA TŁOCZNIKA</v>
          </cell>
        </row>
        <row r="15170">
          <cell r="A15170" t="str">
            <v>M-004782</v>
          </cell>
          <cell r="B15170" t="str">
            <v>Siatka ochronna do wentylatora</v>
          </cell>
        </row>
        <row r="15171">
          <cell r="A15171" t="str">
            <v>M-004783</v>
          </cell>
          <cell r="B15171" t="str">
            <v>RĘKAWICE POWL. LATEKSEM</v>
          </cell>
        </row>
        <row r="15172">
          <cell r="A15172" t="str">
            <v>M-004784</v>
          </cell>
          <cell r="B15172" t="str">
            <v>WAŁEK BRĄZ 80</v>
          </cell>
        </row>
        <row r="15173">
          <cell r="A15173" t="str">
            <v>M-004785</v>
          </cell>
          <cell r="B15173" t="str">
            <v>Wyłącznik silnikowy 10-16A 11 LMS25 16T</v>
          </cell>
        </row>
        <row r="15174">
          <cell r="A15174" t="str">
            <v>M-004786</v>
          </cell>
          <cell r="B15174" t="str">
            <v>WYŁĄCZNIK SILNIKOWY In 1A</v>
          </cell>
        </row>
        <row r="15175">
          <cell r="A15175" t="str">
            <v>M-004787</v>
          </cell>
          <cell r="B15175" t="str">
            <v>KOSZULKA TERMOKUR. RC4,8/2,4</v>
          </cell>
        </row>
        <row r="15176">
          <cell r="A15176" t="str">
            <v>M-004788</v>
          </cell>
          <cell r="B15176" t="str">
            <v>GWINTOWNIK M16</v>
          </cell>
        </row>
        <row r="15177">
          <cell r="A15177" t="str">
            <v>M-004789</v>
          </cell>
          <cell r="B15177" t="str">
            <v>NÓŻ NNWc</v>
          </cell>
        </row>
        <row r="15178">
          <cell r="A15178" t="str">
            <v>M-004790</v>
          </cell>
          <cell r="B15178" t="str">
            <v>KĄTOWNIK ZAB PASA</v>
          </cell>
        </row>
        <row r="15179">
          <cell r="A15179" t="str">
            <v>M-004791</v>
          </cell>
          <cell r="B15179" t="str">
            <v>WIERTŁO fi 18,5</v>
          </cell>
        </row>
        <row r="15180">
          <cell r="A15180" t="str">
            <v>M-004792</v>
          </cell>
          <cell r="B15180" t="str">
            <v>PRZEKAŹNIK ZBLIŻENIOWY</v>
          </cell>
        </row>
        <row r="15181">
          <cell r="A15181" t="str">
            <v>M-004793</v>
          </cell>
          <cell r="B15181" t="str">
            <v>WTYCZKA ZAWORU DO REGULATORA EXPERT PID DYNAMIC Z 4D</v>
          </cell>
        </row>
        <row r="15182">
          <cell r="A15182" t="str">
            <v>M-004794</v>
          </cell>
          <cell r="B15182" t="str">
            <v>KOŃCÓWKA-ŚRUBY 10x35</v>
          </cell>
        </row>
        <row r="15183">
          <cell r="A15183" t="str">
            <v>M-004795</v>
          </cell>
          <cell r="B15183" t="str">
            <v>Końco-śruba M10x35 (szpilka dwustronna)</v>
          </cell>
        </row>
        <row r="15184">
          <cell r="A15184" t="str">
            <v>M-004796</v>
          </cell>
          <cell r="B15184" t="str">
            <v>REGULATOR RE22</v>
          </cell>
        </row>
        <row r="15185">
          <cell r="A15185" t="str">
            <v>M-004797</v>
          </cell>
          <cell r="B15185" t="str">
            <v>KSZTAŁTOWNIK 80x40x4</v>
          </cell>
        </row>
        <row r="15186">
          <cell r="A15186" t="str">
            <v>M-004798</v>
          </cell>
          <cell r="B15186" t="str">
            <v>ŚRUBA M18x110</v>
          </cell>
        </row>
        <row r="15187">
          <cell r="A15187" t="str">
            <v>M-004799</v>
          </cell>
          <cell r="B15187" t="str">
            <v>ŚRUBA M10x35</v>
          </cell>
        </row>
        <row r="15188">
          <cell r="A15188" t="str">
            <v>M-004800</v>
          </cell>
          <cell r="B15188" t="str">
            <v>KÓŁKO/ROLKA WÓZKA PALETOWEGO 80X90</v>
          </cell>
        </row>
        <row r="15189">
          <cell r="A15189" t="str">
            <v>M-004801</v>
          </cell>
          <cell r="B15189" t="str">
            <v>KOŁO PODPOROWE DO WÓZKA</v>
          </cell>
        </row>
        <row r="15190">
          <cell r="A15190" t="str">
            <v>M-004802</v>
          </cell>
          <cell r="B15190" t="str">
            <v>PŁYTKA SYNERMIG</v>
          </cell>
        </row>
        <row r="15191">
          <cell r="A15191" t="str">
            <v>M-004803</v>
          </cell>
          <cell r="B15191" t="str">
            <v>KLAWIATURA SYNERMIG</v>
          </cell>
        </row>
        <row r="15192">
          <cell r="A15192" t="str">
            <v>M-004804</v>
          </cell>
          <cell r="B15192" t="str">
            <v>Zbiornik na wodę 30L</v>
          </cell>
        </row>
        <row r="15193">
          <cell r="A15193" t="str">
            <v>M-004805</v>
          </cell>
          <cell r="B15193" t="str">
            <v>WIERTARKA BM 310</v>
          </cell>
        </row>
        <row r="15194">
          <cell r="A15194" t="str">
            <v>M-004806</v>
          </cell>
          <cell r="B15194" t="str">
            <v>SZLIFIERKA KĄTOWA WE 14-125</v>
          </cell>
        </row>
        <row r="15195">
          <cell r="A15195" t="str">
            <v>M-004807</v>
          </cell>
          <cell r="B15195" t="str">
            <v>SZLIFIERKA KĄTOWA WX 23-230</v>
          </cell>
        </row>
        <row r="15196">
          <cell r="A15196" t="str">
            <v>M-004808</v>
          </cell>
          <cell r="B15196" t="str">
            <v>KARTON 702x465x465 SG 40L</v>
          </cell>
        </row>
        <row r="15197">
          <cell r="A15197" t="str">
            <v>M-004809</v>
          </cell>
          <cell r="B15197" t="str">
            <v>OSŁONA TARCZY</v>
          </cell>
        </row>
        <row r="15198">
          <cell r="A15198" t="str">
            <v>M-004810</v>
          </cell>
          <cell r="B15198" t="str">
            <v>FOLIA 750x0,07</v>
          </cell>
        </row>
        <row r="15199">
          <cell r="A15199" t="str">
            <v>M-004811</v>
          </cell>
          <cell r="B15199" t="str">
            <v>STYCZNIK DILM40 24V DC (190010)</v>
          </cell>
        </row>
        <row r="15200">
          <cell r="A15200" t="str">
            <v>M-004812</v>
          </cell>
          <cell r="B15200" t="str">
            <v>STYCZNIK DILM40 42V AC (277762)</v>
          </cell>
        </row>
        <row r="15201">
          <cell r="A15201" t="str">
            <v>M-004813</v>
          </cell>
          <cell r="B15201" t="str">
            <v>PROFIL 40x40x2</v>
          </cell>
        </row>
        <row r="15202">
          <cell r="A15202" t="str">
            <v>M-004814</v>
          </cell>
          <cell r="B15202" t="str">
            <v>PŁYTA GUMOWA 25mm</v>
          </cell>
        </row>
        <row r="15203">
          <cell r="A15203" t="str">
            <v>M-004815</v>
          </cell>
          <cell r="B15203" t="str">
            <v>OLEJ TEXACO RANDO HD-Z32</v>
          </cell>
        </row>
        <row r="15204">
          <cell r="A15204" t="str">
            <v>M-004816</v>
          </cell>
          <cell r="B15204" t="str">
            <v>SZLIFIERKA PNEUMATYCZNA</v>
          </cell>
        </row>
        <row r="15205">
          <cell r="A15205" t="str">
            <v>M-004817</v>
          </cell>
          <cell r="B15205" t="str">
            <v>ROZWIERTAK MASZYNOWY</v>
          </cell>
        </row>
        <row r="15206">
          <cell r="A15206" t="str">
            <v>M-004818</v>
          </cell>
          <cell r="B15206" t="str">
            <v>Kątownik warsztatowy krawędziowy</v>
          </cell>
        </row>
        <row r="15207">
          <cell r="A15207" t="str">
            <v>M-004819</v>
          </cell>
          <cell r="B15207" t="str">
            <v>ORING 4X3</v>
          </cell>
        </row>
        <row r="15208">
          <cell r="A15208" t="str">
            <v>M-004820</v>
          </cell>
          <cell r="B15208" t="str">
            <v>OPRAWA DYSZY</v>
          </cell>
        </row>
        <row r="15209">
          <cell r="A15209" t="str">
            <v>M-004821</v>
          </cell>
          <cell r="B15209" t="str">
            <v>ELEMENT GRZEJNY 1200W NIEUZBRO.</v>
          </cell>
        </row>
        <row r="15210">
          <cell r="A15210" t="str">
            <v>M-004822</v>
          </cell>
          <cell r="B15210" t="str">
            <v>KARTON 822x505x505 NEMI 60L</v>
          </cell>
        </row>
        <row r="15211">
          <cell r="A15211" t="str">
            <v>M-004823</v>
          </cell>
          <cell r="B15211" t="str">
            <v>KARTON 1172x505x505  NEMI 100L</v>
          </cell>
        </row>
        <row r="15212">
          <cell r="A15212" t="str">
            <v>M-004824</v>
          </cell>
          <cell r="B15212" t="str">
            <v>KARTON 1292x505x505 NEMI 120L</v>
          </cell>
        </row>
        <row r="15213">
          <cell r="A15213" t="str">
            <v>M-004825</v>
          </cell>
          <cell r="B15213" t="str">
            <v>KARTON 1412x505x505 NEMI 140L</v>
          </cell>
        </row>
        <row r="15214">
          <cell r="A15214" t="str">
            <v>M-004826</v>
          </cell>
          <cell r="B15214" t="str">
            <v>KARTON 1262x565x565 B/N 120L</v>
          </cell>
        </row>
        <row r="15215">
          <cell r="A15215" t="str">
            <v>M-004827</v>
          </cell>
          <cell r="B15215" t="str">
            <v>KARTON 1412x505x505 B/N 140L</v>
          </cell>
        </row>
        <row r="15216">
          <cell r="A15216" t="str">
            <v>M-004828</v>
          </cell>
          <cell r="B15216" t="str">
            <v>KARTON 1012x505x505 Batitherm 80L</v>
          </cell>
        </row>
        <row r="15217">
          <cell r="A15217" t="str">
            <v>M-004829</v>
          </cell>
          <cell r="B15217" t="str">
            <v>Karton 505x505x1152 100l GT Neptun/Vulcan</v>
          </cell>
        </row>
        <row r="15218">
          <cell r="A15218" t="str">
            <v>M-004830</v>
          </cell>
          <cell r="B15218" t="str">
            <v>Karton 505x505x1392 140l GT Neptun</v>
          </cell>
        </row>
        <row r="15219">
          <cell r="A15219" t="str">
            <v>M-004831</v>
          </cell>
          <cell r="B15219" t="str">
            <v>TRZON DO MŁOTKA</v>
          </cell>
        </row>
        <row r="15220">
          <cell r="A15220" t="str">
            <v>M-004832</v>
          </cell>
          <cell r="B15220" t="str">
            <v>Płyta HIPS 2,0-2,5*1200*1200 SZARA</v>
          </cell>
        </row>
        <row r="15221">
          <cell r="A15221" t="str">
            <v>M-004833</v>
          </cell>
          <cell r="B15221" t="str">
            <v>ŻYŁA WODNO PRĄDOWA</v>
          </cell>
        </row>
        <row r="15222">
          <cell r="A15222" t="str">
            <v>M-004834</v>
          </cell>
          <cell r="B15222" t="str">
            <v>PŁYN CHŁODZĄCY</v>
          </cell>
        </row>
        <row r="15223">
          <cell r="A15223" t="str">
            <v>M-004835</v>
          </cell>
          <cell r="B15223" t="str">
            <v>REDUKTOR SIECIOWY (Argon + Co2)</v>
          </cell>
        </row>
        <row r="15224">
          <cell r="A15224" t="str">
            <v>M-004836</v>
          </cell>
          <cell r="B15224" t="str">
            <v>DRUT OK TIGROD 2,4</v>
          </cell>
        </row>
        <row r="15225">
          <cell r="A15225" t="str">
            <v>M-004837</v>
          </cell>
          <cell r="B15225" t="str">
            <v>Lut twardy do aluminium AlMg4,5Mn 2,4mm x1000 5183 (op. 2,50 kg)</v>
          </cell>
        </row>
        <row r="15226">
          <cell r="A15226" t="str">
            <v>M-004838</v>
          </cell>
          <cell r="B15226" t="str">
            <v>REDUKCJA</v>
          </cell>
        </row>
        <row r="15227">
          <cell r="A15227" t="str">
            <v>M-004839</v>
          </cell>
          <cell r="B15227" t="str">
            <v>MUFA ZWĘŻKOWA</v>
          </cell>
        </row>
        <row r="15228">
          <cell r="A15228" t="str">
            <v>M-004840</v>
          </cell>
          <cell r="B15228" t="str">
            <v>KOLEKTOR</v>
          </cell>
        </row>
        <row r="15229">
          <cell r="A15229" t="str">
            <v>M-004841</v>
          </cell>
          <cell r="B15229" t="str">
            <v>TULEJA ZACISKOWA fi 2,4</v>
          </cell>
        </row>
        <row r="15230">
          <cell r="A15230" t="str">
            <v>M-004842</v>
          </cell>
          <cell r="B15230" t="str">
            <v>WKRĘTARKA PNEUMATYCZNA</v>
          </cell>
        </row>
        <row r="15231">
          <cell r="A15231" t="str">
            <v>M-004843</v>
          </cell>
          <cell r="B15231" t="str">
            <v>ZESTAW FILTR/REGULATOR</v>
          </cell>
        </row>
        <row r="15232">
          <cell r="A15232" t="str">
            <v>M-004844</v>
          </cell>
          <cell r="B15232" t="str">
            <v>Lut mosiężny</v>
          </cell>
        </row>
        <row r="15233">
          <cell r="A15233" t="str">
            <v>M-004845</v>
          </cell>
          <cell r="B15233" t="str">
            <v>ŚRUBA M20x80</v>
          </cell>
        </row>
        <row r="15234">
          <cell r="A15234" t="str">
            <v>M-004846</v>
          </cell>
          <cell r="B15234" t="str">
            <v>Wyłącznik silnikowy M611 3P 0,4-0,63A (6112-170001)</v>
          </cell>
        </row>
        <row r="15235">
          <cell r="A15235" t="str">
            <v>M-004847</v>
          </cell>
          <cell r="B15235" t="str">
            <v>PŁYTKA DO TOCZENIA</v>
          </cell>
        </row>
        <row r="15236">
          <cell r="A15236" t="str">
            <v>M-004848</v>
          </cell>
          <cell r="B15236" t="str">
            <v>FREZ 2 OSTRZOWY 8 mm</v>
          </cell>
        </row>
        <row r="15237">
          <cell r="A15237" t="str">
            <v>M-004849</v>
          </cell>
          <cell r="B15237" t="str">
            <v>NARZYNKA M 16</v>
          </cell>
        </row>
        <row r="15238">
          <cell r="A15238" t="str">
            <v>M-004850</v>
          </cell>
          <cell r="B15238" t="str">
            <v>WIERTŁO Z CHW. STOŻKOWYM</v>
          </cell>
        </row>
        <row r="15239">
          <cell r="A15239" t="str">
            <v>M-004851</v>
          </cell>
          <cell r="B15239" t="str">
            <v>WIERTŁO Z CHW. STOŻKOWYM 25mm</v>
          </cell>
        </row>
        <row r="15240">
          <cell r="A15240" t="str">
            <v>M-004852</v>
          </cell>
          <cell r="B15240" t="str">
            <v>POKRĘTŁO GWINTOWNIKA Z GRZECHOTKĄ</v>
          </cell>
        </row>
        <row r="15241">
          <cell r="A15241" t="str">
            <v>M-004853</v>
          </cell>
          <cell r="B15241" t="str">
            <v>ODOLEJACZ</v>
          </cell>
        </row>
        <row r="15242">
          <cell r="A15242" t="str">
            <v>M-004854</v>
          </cell>
          <cell r="B15242" t="str">
            <v>BLOKADA TARCZY</v>
          </cell>
        </row>
        <row r="15243">
          <cell r="A15243" t="str">
            <v>M-004855</v>
          </cell>
          <cell r="B15243" t="str">
            <v>NICI TALIA 30</v>
          </cell>
        </row>
        <row r="15244">
          <cell r="A15244" t="str">
            <v>M-004856</v>
          </cell>
          <cell r="B15244" t="str">
            <v>KONDENSATOR 6uF DO SILNIKA PODAJNIKA (starsze wersje)</v>
          </cell>
        </row>
        <row r="15245">
          <cell r="A15245" t="str">
            <v>M-004857</v>
          </cell>
          <cell r="B15245" t="str">
            <v>KARTON 1262x585x585 SGWS+Poziomy 120L</v>
          </cell>
        </row>
        <row r="15246">
          <cell r="A15246" t="str">
            <v>M-004858</v>
          </cell>
          <cell r="B15246" t="str">
            <v>SMAR ŁT-43 9 kg</v>
          </cell>
        </row>
        <row r="15247">
          <cell r="A15247" t="str">
            <v>M-004859</v>
          </cell>
          <cell r="B15247" t="str">
            <v>TŁUMIK HAŁASU G3/8</v>
          </cell>
        </row>
        <row r="15248">
          <cell r="A15248" t="str">
            <v>M-004860</v>
          </cell>
          <cell r="B15248" t="str">
            <v>TŁUMIK HAŁASU G3/4</v>
          </cell>
        </row>
        <row r="15249">
          <cell r="A15249" t="str">
            <v>M-004861</v>
          </cell>
          <cell r="B15249" t="str">
            <v>NÓŻ TARCZOWY KM RS</v>
          </cell>
        </row>
        <row r="15250">
          <cell r="A15250" t="str">
            <v>M-004862</v>
          </cell>
          <cell r="B15250" t="str">
            <v>TARCZA ŚCIERNA</v>
          </cell>
        </row>
        <row r="15251">
          <cell r="A15251" t="str">
            <v>M-004863</v>
          </cell>
          <cell r="B15251" t="str">
            <v>DRUT CIĄGNIONY OKR. fi 3</v>
          </cell>
        </row>
        <row r="15252">
          <cell r="A15252" t="str">
            <v>M-004864</v>
          </cell>
          <cell r="B15252" t="str">
            <v>USZCZELKA DWUZŁĄCZKI 6/4"</v>
          </cell>
        </row>
        <row r="15253">
          <cell r="A15253" t="str">
            <v>M-004865</v>
          </cell>
          <cell r="B15253" t="str">
            <v>KRĄŻEK CZEPNY 150/40</v>
          </cell>
        </row>
        <row r="15254">
          <cell r="A15254" t="str">
            <v>M-004866</v>
          </cell>
          <cell r="B15254" t="str">
            <v>KRĄŻEK CZEPNY 125/40 z otworami</v>
          </cell>
        </row>
        <row r="15255">
          <cell r="A15255" t="str">
            <v>M-004867</v>
          </cell>
          <cell r="B15255" t="str">
            <v>WIERTŁO FI 8,2</v>
          </cell>
        </row>
        <row r="15256">
          <cell r="A15256" t="str">
            <v>M-004868</v>
          </cell>
          <cell r="B15256" t="str">
            <v>Druk etykieta przył. SGW(S) 80-140</v>
          </cell>
        </row>
        <row r="15257">
          <cell r="A15257" t="str">
            <v>M-004869</v>
          </cell>
          <cell r="B15257" t="str">
            <v>DRUK ETYKIET ALTECH 120 L</v>
          </cell>
        </row>
        <row r="15258">
          <cell r="A15258" t="str">
            <v>M-004870</v>
          </cell>
          <cell r="B15258" t="str">
            <v>DRUK ETYKIET ALTECH 140 L</v>
          </cell>
        </row>
        <row r="15259">
          <cell r="A15259" t="str">
            <v>M-004871</v>
          </cell>
          <cell r="B15259" t="str">
            <v>DRUK ETYKIET ALTECH 100 L - E</v>
          </cell>
        </row>
        <row r="15260">
          <cell r="A15260" t="str">
            <v>M-004872</v>
          </cell>
          <cell r="B15260" t="str">
            <v>DRUK ETYKIET ALTECH 140 L - E</v>
          </cell>
        </row>
        <row r="15261">
          <cell r="A15261" t="str">
            <v>M-004873</v>
          </cell>
          <cell r="B15261" t="str">
            <v>Wpust ściekowy 250/700/150</v>
          </cell>
        </row>
        <row r="15262">
          <cell r="A15262" t="str">
            <v>M-004874</v>
          </cell>
          <cell r="B15262" t="str">
            <v>KLUCZ DO FILTRÓW</v>
          </cell>
        </row>
        <row r="15263">
          <cell r="A15263" t="str">
            <v>M-004875</v>
          </cell>
          <cell r="B15263" t="str">
            <v>KOMBINEZON OCHRONNY</v>
          </cell>
        </row>
        <row r="15264">
          <cell r="A15264" t="str">
            <v>M-004876</v>
          </cell>
          <cell r="B15264" t="str">
            <v>OBROTNICA</v>
          </cell>
        </row>
        <row r="15265">
          <cell r="A15265" t="str">
            <v>M-004877</v>
          </cell>
          <cell r="B15265" t="str">
            <v>PREPARAT DO GWINTOWANIA</v>
          </cell>
        </row>
        <row r="15266">
          <cell r="A15266" t="str">
            <v>M-004878</v>
          </cell>
          <cell r="B15266" t="str">
            <v>PRZEWÓD ELEKTR. KRANFLEX 4x25</v>
          </cell>
        </row>
        <row r="15267">
          <cell r="A15267" t="str">
            <v>M-004879</v>
          </cell>
          <cell r="B15267" t="str">
            <v>ŻARNIK HALOGENOWY 120 W</v>
          </cell>
        </row>
        <row r="15268">
          <cell r="A15268" t="str">
            <v>M-004880</v>
          </cell>
          <cell r="B15268" t="str">
            <v>UCHWYT SPAWALNICZY</v>
          </cell>
        </row>
        <row r="15269">
          <cell r="A15269" t="str">
            <v>M-004881</v>
          </cell>
          <cell r="B15269" t="str">
            <v>DYSZA GAZOWA FI 13 62MM</v>
          </cell>
        </row>
        <row r="15270">
          <cell r="A15270" t="str">
            <v>M-004882</v>
          </cell>
          <cell r="B15270" t="str">
            <v>ŚRUBA M20x200 IMBUS</v>
          </cell>
        </row>
        <row r="15271">
          <cell r="A15271" t="str">
            <v>M-004883</v>
          </cell>
          <cell r="B15271" t="str">
            <v>FARBA NIEBIESKA RAL-5005</v>
          </cell>
        </row>
        <row r="15272">
          <cell r="A15272" t="str">
            <v>M-004884</v>
          </cell>
          <cell r="B15272" t="str">
            <v>Palnik gazowy na kartusz 7/16" RK-3104C + gaz</v>
          </cell>
        </row>
        <row r="15273">
          <cell r="A15273" t="str">
            <v>M-004885</v>
          </cell>
          <cell r="B15273" t="str">
            <v>KATALIZATOR</v>
          </cell>
        </row>
        <row r="15274">
          <cell r="A15274" t="str">
            <v>M-004886</v>
          </cell>
          <cell r="B15274" t="str">
            <v>Pokrywa silnika</v>
          </cell>
        </row>
        <row r="15275">
          <cell r="A15275" t="str">
            <v>M-004887</v>
          </cell>
          <cell r="B15275" t="str">
            <v>KURTYNA</v>
          </cell>
        </row>
        <row r="15276">
          <cell r="A15276" t="str">
            <v>M-004888</v>
          </cell>
          <cell r="B15276" t="str">
            <v>Uszczelka podajnika 348x260x8</v>
          </cell>
        </row>
        <row r="15277">
          <cell r="A15277" t="str">
            <v>M-004889</v>
          </cell>
          <cell r="B15277" t="str">
            <v>BLOK STYKÓW M22</v>
          </cell>
        </row>
        <row r="15278">
          <cell r="A15278" t="str">
            <v>M-004890</v>
          </cell>
          <cell r="B15278" t="str">
            <v>STEMPEL+MATRYCA</v>
          </cell>
        </row>
        <row r="15279">
          <cell r="A15279" t="str">
            <v>M-004891</v>
          </cell>
          <cell r="B15279" t="str">
            <v>FTALAN DWUIZOBUTYLU</v>
          </cell>
        </row>
        <row r="15280">
          <cell r="A15280" t="str">
            <v>M-004892</v>
          </cell>
          <cell r="B15280" t="str">
            <v>ROZCIEŃCZALNIK KARBOMIDOWY 10L</v>
          </cell>
        </row>
        <row r="15281">
          <cell r="A15281" t="str">
            <v>M-004893</v>
          </cell>
          <cell r="B15281" t="str">
            <v>MUFA 1" L52</v>
          </cell>
        </row>
        <row r="15282">
          <cell r="A15282" t="str">
            <v>M-004894</v>
          </cell>
          <cell r="B15282" t="str">
            <v>PŁYTY NARZĘDZIOWE</v>
          </cell>
        </row>
        <row r="15283">
          <cell r="A15283" t="str">
            <v>M-004895</v>
          </cell>
          <cell r="B15283" t="str">
            <v>WIESZAKI 20szt</v>
          </cell>
        </row>
        <row r="15284">
          <cell r="A15284" t="str">
            <v>M-004896</v>
          </cell>
          <cell r="B15284" t="str">
            <v>Wężyk polietylenowy</v>
          </cell>
        </row>
        <row r="15285">
          <cell r="A15285" t="str">
            <v>M-004897</v>
          </cell>
          <cell r="B15285" t="str">
            <v>Węże recyrkulacyjne</v>
          </cell>
        </row>
        <row r="15286">
          <cell r="A15286" t="str">
            <v>M-004898</v>
          </cell>
          <cell r="B15286" t="str">
            <v>ŁĄCZNIK VACU POMPY</v>
          </cell>
        </row>
        <row r="15287">
          <cell r="A15287" t="str">
            <v>M-004899</v>
          </cell>
          <cell r="B15287" t="str">
            <v>STYKI POMOCNICZE M250</v>
          </cell>
        </row>
        <row r="15288">
          <cell r="A15288" t="str">
            <v>M-004900</v>
          </cell>
          <cell r="B15288" t="str">
            <v>WYŁĄCZNIK KOMPAKTOWY PMC-1</v>
          </cell>
        </row>
        <row r="15289">
          <cell r="A15289" t="str">
            <v>M-004901</v>
          </cell>
          <cell r="B15289" t="str">
            <v>RURA PESZLA</v>
          </cell>
        </row>
        <row r="15290">
          <cell r="A15290" t="str">
            <v>M-004902</v>
          </cell>
          <cell r="B15290" t="str">
            <v>ELEKTRODA ES FI 4</v>
          </cell>
        </row>
        <row r="15291">
          <cell r="A15291" t="str">
            <v>M-004903</v>
          </cell>
          <cell r="B15291" t="str">
            <v>SZLIFIERKA KĄTOWA WS7400</v>
          </cell>
        </row>
        <row r="15292">
          <cell r="A15292" t="str">
            <v>M-004904</v>
          </cell>
          <cell r="B15292" t="str">
            <v>KOŃCÓWKA KABLOWA K-50/10</v>
          </cell>
        </row>
        <row r="15293">
          <cell r="A15293" t="str">
            <v>M-004905</v>
          </cell>
          <cell r="B15293" t="str">
            <v>ZŁĄCZE KABLOWE</v>
          </cell>
        </row>
        <row r="15294">
          <cell r="A15294" t="str">
            <v>M-004906</v>
          </cell>
          <cell r="B15294" t="str">
            <v>PRZEDŁUŻKA 3/4 MOŚ</v>
          </cell>
        </row>
        <row r="15295">
          <cell r="A15295" t="str">
            <v>M-004907</v>
          </cell>
          <cell r="B15295" t="str">
            <v>ŚCIERNICA DIAMENTOWA</v>
          </cell>
        </row>
        <row r="15296">
          <cell r="A15296" t="str">
            <v>M-004908</v>
          </cell>
          <cell r="B15296" t="str">
            <v>Kosz ssący z gwintem 1/2"</v>
          </cell>
        </row>
        <row r="15297">
          <cell r="A15297" t="str">
            <v>M-004909</v>
          </cell>
          <cell r="B15297" t="str">
            <v>SZNUR MURARSKI</v>
          </cell>
        </row>
        <row r="15298">
          <cell r="A15298" t="str">
            <v>M-004910</v>
          </cell>
          <cell r="B15298" t="str">
            <v>KIT BUDOWLANY</v>
          </cell>
        </row>
        <row r="15299">
          <cell r="A15299" t="str">
            <v>M-004911</v>
          </cell>
          <cell r="B15299" t="str">
            <v>KOLANO 160/30</v>
          </cell>
        </row>
        <row r="15300">
          <cell r="A15300" t="str">
            <v>M-004912</v>
          </cell>
          <cell r="B15300" t="str">
            <v>KOLANO</v>
          </cell>
        </row>
        <row r="15301">
          <cell r="A15301" t="str">
            <v>M-004913</v>
          </cell>
          <cell r="B15301" t="str">
            <v>NYPEL 3/8</v>
          </cell>
        </row>
        <row r="15302">
          <cell r="A15302" t="str">
            <v>M-004914</v>
          </cell>
          <cell r="B15302" t="str">
            <v>RĘCZNIK PAPIEROWY</v>
          </cell>
        </row>
        <row r="15303">
          <cell r="A15303" t="str">
            <v>M-004915</v>
          </cell>
          <cell r="B15303" t="str">
            <v>CEGŁA</v>
          </cell>
        </row>
        <row r="15304">
          <cell r="A15304" t="str">
            <v>M-004916</v>
          </cell>
          <cell r="B15304" t="str">
            <v>WKRĘT HART. DO DREWNA</v>
          </cell>
        </row>
        <row r="15305">
          <cell r="A15305" t="str">
            <v>M-004917</v>
          </cell>
          <cell r="B15305" t="str">
            <v>WKŁAD ASYMETR.</v>
          </cell>
        </row>
        <row r="15306">
          <cell r="A15306" t="str">
            <v>M-004918</v>
          </cell>
          <cell r="B15306" t="str">
            <v>GRUNT</v>
          </cell>
        </row>
        <row r="15307">
          <cell r="A15307" t="str">
            <v>M-004919</v>
          </cell>
          <cell r="B15307" t="str">
            <v>ZESTAW BITÓW</v>
          </cell>
        </row>
        <row r="15308">
          <cell r="A15308" t="str">
            <v>M-004920</v>
          </cell>
          <cell r="B15308" t="str">
            <v>TARCZA-ŚCIER.230X2,5</v>
          </cell>
        </row>
        <row r="15309">
          <cell r="A15309" t="str">
            <v>M-004921</v>
          </cell>
          <cell r="B15309" t="str">
            <v>KÓŁKO 100 STAŁE</v>
          </cell>
        </row>
        <row r="15310">
          <cell r="A15310" t="str">
            <v>M-004922</v>
          </cell>
          <cell r="B15310" t="str">
            <v>ŚR. PEŁNY GWINTOWNY</v>
          </cell>
        </row>
        <row r="15311">
          <cell r="A15311" t="str">
            <v>M-004923</v>
          </cell>
          <cell r="B15311" t="str">
            <v>SZLIFIERKA STOŁOWA</v>
          </cell>
        </row>
        <row r="15312">
          <cell r="A15312" t="str">
            <v>M-004924</v>
          </cell>
          <cell r="B15312" t="str">
            <v>KLUCZ OCZK.PŁ.21</v>
          </cell>
        </row>
        <row r="15313">
          <cell r="A15313" t="str">
            <v>M-004925</v>
          </cell>
          <cell r="B15313" t="str">
            <v>WIERTŁO fi 3,3</v>
          </cell>
        </row>
        <row r="15314">
          <cell r="A15314" t="str">
            <v>M-004926</v>
          </cell>
          <cell r="B15314" t="str">
            <v>DYSZA PODGRZEWAJĄCA</v>
          </cell>
        </row>
        <row r="15315">
          <cell r="A15315" t="str">
            <v>M-004927</v>
          </cell>
          <cell r="B15315" t="str">
            <v>SZCZYPCE WYDŁUŻONE ELEKTRYCZNE</v>
          </cell>
        </row>
        <row r="15316">
          <cell r="A15316" t="str">
            <v>M-004928</v>
          </cell>
          <cell r="B15316" t="str">
            <v>KOP.KL.GERDA</v>
          </cell>
        </row>
        <row r="15317">
          <cell r="A15317" t="str">
            <v>M-004929</v>
          </cell>
          <cell r="B15317" t="str">
            <v>KOP.IDENTYFIKATORJEDNOSTRONNY</v>
          </cell>
        </row>
        <row r="15318">
          <cell r="A15318" t="str">
            <v>M-004930</v>
          </cell>
          <cell r="B15318" t="str">
            <v>ZESTAW NARZĘDZI 1/2" 23 ELEM. ELM-5001</v>
          </cell>
        </row>
        <row r="15319">
          <cell r="A15319" t="str">
            <v>M-004931</v>
          </cell>
          <cell r="B15319" t="str">
            <v>Zawór czerpalny kulowy 1/2"</v>
          </cell>
        </row>
        <row r="15320">
          <cell r="A15320" t="str">
            <v>M-004932</v>
          </cell>
          <cell r="B15320" t="str">
            <v>trzon grabi</v>
          </cell>
        </row>
        <row r="15321">
          <cell r="A15321" t="str">
            <v>M-004933</v>
          </cell>
          <cell r="B15321" t="str">
            <v>Gniazdo pojedyncze z/u przenośne 16A  (Indeks producenta S13101)</v>
          </cell>
        </row>
        <row r="15322">
          <cell r="A15322" t="str">
            <v>M-004934</v>
          </cell>
          <cell r="B15322" t="str">
            <v>BLACHOWKRĘT</v>
          </cell>
        </row>
        <row r="15323">
          <cell r="A15323" t="str">
            <v>M-004935</v>
          </cell>
          <cell r="B15323" t="str">
            <v>PAPIER WODNY</v>
          </cell>
        </row>
        <row r="15324">
          <cell r="A15324" t="str">
            <v>M-004936</v>
          </cell>
          <cell r="B15324" t="str">
            <v>PŁATKI MYDLANE</v>
          </cell>
        </row>
        <row r="15325">
          <cell r="A15325" t="str">
            <v>M-004937</v>
          </cell>
          <cell r="B15325" t="str">
            <v>FOLIA EKO-PTFE-150</v>
          </cell>
        </row>
        <row r="15326">
          <cell r="A15326" t="str">
            <v>M-004938</v>
          </cell>
          <cell r="B15326" t="str">
            <v>Stojan</v>
          </cell>
        </row>
        <row r="15327">
          <cell r="A15327" t="str">
            <v>M-004939</v>
          </cell>
          <cell r="B15327" t="str">
            <v>Bagnet poziomu oleju</v>
          </cell>
        </row>
        <row r="15328">
          <cell r="A15328" t="str">
            <v>M-004940</v>
          </cell>
          <cell r="B15328" t="str">
            <v>Element grzejny 4000W nieuzbrojony</v>
          </cell>
        </row>
        <row r="15329">
          <cell r="A15329" t="str">
            <v>M-004941</v>
          </cell>
          <cell r="B15329" t="str">
            <v>ELEMENT GRZEJNY 6000W NIEUZBRO.</v>
          </cell>
        </row>
        <row r="15330">
          <cell r="A15330" t="str">
            <v>M-004942</v>
          </cell>
          <cell r="B15330" t="str">
            <v>KOŁEK SPRĘŻYSTY</v>
          </cell>
        </row>
        <row r="15331">
          <cell r="A15331" t="str">
            <v>M-004943</v>
          </cell>
          <cell r="B15331" t="str">
            <v>Nit zrywalny 5x16</v>
          </cell>
        </row>
        <row r="15332">
          <cell r="A15332" t="str">
            <v>M-004944</v>
          </cell>
          <cell r="B15332" t="str">
            <v>MYDŁO SZARE</v>
          </cell>
        </row>
        <row r="15333">
          <cell r="A15333" t="str">
            <v>M-004945</v>
          </cell>
          <cell r="B15333" t="str">
            <v>PRZEWÓD ELEKTR. LGY 2,5 750V (czarny)</v>
          </cell>
        </row>
        <row r="15334">
          <cell r="A15334" t="str">
            <v>M-004946</v>
          </cell>
          <cell r="B15334" t="str">
            <v>MUFA 2" L60</v>
          </cell>
        </row>
        <row r="15335">
          <cell r="A15335" t="str">
            <v>M-004947</v>
          </cell>
          <cell r="B15335" t="str">
            <v>Mufa 1" L33</v>
          </cell>
        </row>
        <row r="15336">
          <cell r="A15336" t="str">
            <v>M-004948</v>
          </cell>
          <cell r="B15336" t="str">
            <v>MUFA 5/4" L18</v>
          </cell>
        </row>
        <row r="15337">
          <cell r="A15337" t="str">
            <v>M-004949</v>
          </cell>
          <cell r="B15337" t="str">
            <v>MUFA 5/4" L36</v>
          </cell>
        </row>
        <row r="15338">
          <cell r="A15338" t="str">
            <v>M-004950</v>
          </cell>
          <cell r="B15338" t="str">
            <v>MUFA 1" L80 z Podtoczenien FR</v>
          </cell>
        </row>
        <row r="15339">
          <cell r="A15339" t="str">
            <v>M-004951</v>
          </cell>
          <cell r="B15339" t="str">
            <v>MUFA 2" L15</v>
          </cell>
        </row>
        <row r="15340">
          <cell r="A15340" t="str">
            <v>M-004952</v>
          </cell>
          <cell r="B15340" t="str">
            <v>WTYK MASOWY DO SPAWARKI</v>
          </cell>
        </row>
        <row r="15341">
          <cell r="A15341" t="str">
            <v>M-004953</v>
          </cell>
          <cell r="B15341" t="str">
            <v>APLIKATOR</v>
          </cell>
        </row>
        <row r="15342">
          <cell r="A15342" t="str">
            <v>M-004954</v>
          </cell>
          <cell r="B15342" t="str">
            <v>ŁOŻYSKO OSIOWE</v>
          </cell>
        </row>
        <row r="15343">
          <cell r="A15343" t="str">
            <v>M-004955</v>
          </cell>
          <cell r="B15343" t="str">
            <v>PRĘT OKR. 25mm</v>
          </cell>
        </row>
        <row r="15344">
          <cell r="A15344" t="str">
            <v>M-004956</v>
          </cell>
          <cell r="B15344" t="str">
            <v>Gaśnica</v>
          </cell>
        </row>
        <row r="15345">
          <cell r="A15345" t="str">
            <v>M-004957</v>
          </cell>
          <cell r="B15345" t="str">
            <v>WKRĘT DO OŚCIEŻNIC</v>
          </cell>
        </row>
        <row r="15346">
          <cell r="A15346" t="str">
            <v>M-004958</v>
          </cell>
          <cell r="B15346" t="str">
            <v>GIPS SZPACHLOWY 2 KG</v>
          </cell>
        </row>
        <row r="15347">
          <cell r="A15347" t="str">
            <v>M-004959</v>
          </cell>
          <cell r="B15347" t="str">
            <v>GOLDBAND 30KG KNAUF</v>
          </cell>
        </row>
        <row r="15348">
          <cell r="A15348" t="str">
            <v>M-004960</v>
          </cell>
          <cell r="B15348" t="str">
            <v>TAŚMA DUCT</v>
          </cell>
        </row>
        <row r="15349">
          <cell r="A15349" t="str">
            <v>M-004961</v>
          </cell>
          <cell r="B15349" t="str">
            <v>PACA Z GĄBKĄ</v>
          </cell>
        </row>
        <row r="15350">
          <cell r="A15350" t="str">
            <v>M-004962</v>
          </cell>
          <cell r="B15350" t="str">
            <v>GRUNT 5L</v>
          </cell>
        </row>
        <row r="15351">
          <cell r="A15351" t="str">
            <v>M-004963</v>
          </cell>
          <cell r="B15351" t="str">
            <v>Nóż do kosiarki</v>
          </cell>
        </row>
        <row r="15352">
          <cell r="A15352" t="str">
            <v>M-004964</v>
          </cell>
          <cell r="B15352" t="str">
            <v>WEŁNA</v>
          </cell>
        </row>
        <row r="15353">
          <cell r="A15353" t="str">
            <v>M-004965</v>
          </cell>
          <cell r="B15353" t="str">
            <v>SIATKA</v>
          </cell>
        </row>
        <row r="15354">
          <cell r="A15354" t="str">
            <v>M-004966</v>
          </cell>
          <cell r="B15354" t="str">
            <v>RĄCZKA DO WALCY</v>
          </cell>
        </row>
        <row r="15355">
          <cell r="A15355" t="str">
            <v>M-004967</v>
          </cell>
          <cell r="B15355" t="str">
            <v>WALEC</v>
          </cell>
        </row>
        <row r="15356">
          <cell r="A15356" t="str">
            <v>M-004968</v>
          </cell>
          <cell r="B15356" t="str">
            <v>KONOPIE</v>
          </cell>
        </row>
        <row r="15357">
          <cell r="A15357" t="str">
            <v>M-004969</v>
          </cell>
          <cell r="B15357" t="str">
            <v>NÓŻ Z GUMOWĄ RĄCZKĄ</v>
          </cell>
        </row>
        <row r="15358">
          <cell r="A15358" t="str">
            <v>M-004970</v>
          </cell>
          <cell r="B15358" t="str">
            <v>PACA STYROPIANOWA</v>
          </cell>
        </row>
        <row r="15359">
          <cell r="A15359" t="str">
            <v>M-004971</v>
          </cell>
          <cell r="B15359" t="str">
            <v>KONEWKA</v>
          </cell>
        </row>
        <row r="15360">
          <cell r="A15360" t="str">
            <v>M-004972</v>
          </cell>
          <cell r="B15360" t="str">
            <v>KLEJ BUTAPREN</v>
          </cell>
        </row>
        <row r="15361">
          <cell r="A15361" t="str">
            <v>M-004973</v>
          </cell>
          <cell r="B15361" t="str">
            <v>FARBA DULUX 2,5L</v>
          </cell>
        </row>
        <row r="15362">
          <cell r="A15362" t="str">
            <v>M-004974</v>
          </cell>
          <cell r="B15362" t="str">
            <v>Cegła dziurawka</v>
          </cell>
        </row>
        <row r="15363">
          <cell r="A15363" t="str">
            <v>M-004975</v>
          </cell>
          <cell r="B15363" t="str">
            <v>DYSZA GAZOWA MB 15</v>
          </cell>
        </row>
        <row r="15364">
          <cell r="A15364" t="str">
            <v>M-004976</v>
          </cell>
          <cell r="B15364" t="str">
            <v>PALETA 120x80</v>
          </cell>
        </row>
        <row r="15365">
          <cell r="A15365" t="str">
            <v>M-004977</v>
          </cell>
          <cell r="B15365" t="str">
            <v>ODSYSACZ DO CYNY</v>
          </cell>
        </row>
        <row r="15366">
          <cell r="A15366" t="str">
            <v>M-004978</v>
          </cell>
          <cell r="B15366" t="str">
            <v>Ogranicznik przepięć T1+T2 12,5/60 4P (412273)</v>
          </cell>
        </row>
        <row r="15367">
          <cell r="A15367" t="str">
            <v>M-004979</v>
          </cell>
          <cell r="B15367" t="str">
            <v>STYCZNIK ID-1 42V AC</v>
          </cell>
        </row>
        <row r="15368">
          <cell r="A15368" t="str">
            <v>M-004980</v>
          </cell>
          <cell r="B15368" t="str">
            <v>STYCZNIK ID-2 42V AC</v>
          </cell>
        </row>
        <row r="15369">
          <cell r="A15369" t="str">
            <v>M-004981</v>
          </cell>
          <cell r="B15369" t="str">
            <v>PROFIL KWADRATOWY 40x40</v>
          </cell>
        </row>
        <row r="15370">
          <cell r="A15370" t="str">
            <v>M-004982</v>
          </cell>
          <cell r="B15370" t="str">
            <v>PROFIL PROSTOKĄTNY 80X40X3</v>
          </cell>
        </row>
        <row r="15371">
          <cell r="A15371" t="str">
            <v>M-004983</v>
          </cell>
          <cell r="B15371" t="str">
            <v>WIERTŁO FI 14,5 NWKC</v>
          </cell>
        </row>
        <row r="15372">
          <cell r="A15372" t="str">
            <v>M-004984</v>
          </cell>
          <cell r="B15372" t="str">
            <v>FARBA TEMAPRIME RAL 9005 20L</v>
          </cell>
        </row>
        <row r="15373">
          <cell r="A15373" t="str">
            <v>M-004985</v>
          </cell>
          <cell r="B15373" t="str">
            <v>BLOKI BETONOWE</v>
          </cell>
        </row>
        <row r="15374">
          <cell r="A15374" t="str">
            <v>M-004986</v>
          </cell>
          <cell r="B15374" t="str">
            <v>PISTOLET DO MAS</v>
          </cell>
        </row>
        <row r="15375">
          <cell r="A15375" t="str">
            <v>M-004987</v>
          </cell>
          <cell r="B15375" t="str">
            <v>NASADKA 15MM</v>
          </cell>
        </row>
        <row r="15376">
          <cell r="A15376" t="str">
            <v>M-004988</v>
          </cell>
          <cell r="B15376" t="str">
            <v>ŚRUBA M16x90</v>
          </cell>
        </row>
        <row r="15377">
          <cell r="A15377" t="str">
            <v>M-004989</v>
          </cell>
          <cell r="B15377" t="str">
            <v>TAŚMA DEKARSKA</v>
          </cell>
        </row>
        <row r="15378">
          <cell r="A15378" t="str">
            <v>M-004990</v>
          </cell>
          <cell r="B15378" t="str">
            <v>PRZEWÓD ELEKTR YTKSY 5x2x0,5</v>
          </cell>
        </row>
        <row r="15379">
          <cell r="A15379" t="str">
            <v>M-004991</v>
          </cell>
          <cell r="B15379" t="str">
            <v>ROZŁĄCZNIK INST. FR-302 40A</v>
          </cell>
        </row>
        <row r="15380">
          <cell r="A15380" t="str">
            <v>M-004992</v>
          </cell>
          <cell r="B15380" t="str">
            <v>STYCZNIK DILEM-10(400V50HZ,440V60HZ) 051788</v>
          </cell>
        </row>
        <row r="15381">
          <cell r="A15381" t="str">
            <v>M-004993</v>
          </cell>
          <cell r="B15381" t="str">
            <v>STYCZNIK DILEM-01(400V50HZ,440V60HZ) 051797</v>
          </cell>
        </row>
        <row r="15382">
          <cell r="A15382" t="str">
            <v>M-004994</v>
          </cell>
          <cell r="B15382" t="str">
            <v>Stycznik DILM12-10 230V AC (190033)</v>
          </cell>
        </row>
        <row r="15383">
          <cell r="A15383" t="str">
            <v>M-004995</v>
          </cell>
          <cell r="B15383" t="str">
            <v>PRZEWÓD ELEKTR. OMY 2x1</v>
          </cell>
        </row>
        <row r="15384">
          <cell r="A15384" t="str">
            <v>M-004996</v>
          </cell>
          <cell r="B15384" t="str">
            <v>Wyłącznik różnicowoprądowy P 302 2P 25A 30mA (411509)</v>
          </cell>
        </row>
        <row r="15385">
          <cell r="A15385" t="str">
            <v>M-004997</v>
          </cell>
          <cell r="B15385" t="str">
            <v>DŁAWIK 42</v>
          </cell>
        </row>
        <row r="15386">
          <cell r="A15386" t="str">
            <v>M-004998</v>
          </cell>
          <cell r="B15386" t="str">
            <v>BATERIA LR 14 1,5V</v>
          </cell>
        </row>
        <row r="15387">
          <cell r="A15387" t="str">
            <v>M-004999</v>
          </cell>
          <cell r="B15387" t="str">
            <v>WYŁĄCZNIK NADMIAROWOPRĄDOWY</v>
          </cell>
        </row>
        <row r="15388">
          <cell r="A15388" t="str">
            <v>M-005000</v>
          </cell>
          <cell r="B15388" t="str">
            <v>KOŃCÓWKA KABLOWA K-16</v>
          </cell>
        </row>
        <row r="15389">
          <cell r="A15389" t="str">
            <v>M-005001</v>
          </cell>
          <cell r="B15389" t="str">
            <v>WIERTŁO fi 2,6</v>
          </cell>
        </row>
        <row r="15390">
          <cell r="A15390" t="str">
            <v>M-005002</v>
          </cell>
          <cell r="B15390" t="str">
            <v>BOSCH CZĘŚĆ</v>
          </cell>
        </row>
        <row r="15391">
          <cell r="A15391" t="str">
            <v>M-005003</v>
          </cell>
          <cell r="B15391" t="str">
            <v>WĘŻYK</v>
          </cell>
        </row>
        <row r="15392">
          <cell r="A15392" t="str">
            <v>M-005004</v>
          </cell>
          <cell r="B15392" t="str">
            <v>POMPA OBIEGOWA</v>
          </cell>
        </row>
        <row r="15393">
          <cell r="A15393" t="str">
            <v>M-005005</v>
          </cell>
          <cell r="B15393" t="str">
            <v>KOŃCÓWKA KABLOWA 1-8</v>
          </cell>
        </row>
        <row r="15394">
          <cell r="A15394" t="str">
            <v>M-005006</v>
          </cell>
          <cell r="B15394" t="str">
            <v>KOŃCÓWKA KABLOWA 6-12</v>
          </cell>
        </row>
        <row r="15395">
          <cell r="A15395" t="str">
            <v>M-005007</v>
          </cell>
          <cell r="B15395" t="str">
            <v>PUSZKA ABOX 025</v>
          </cell>
        </row>
        <row r="15396">
          <cell r="A15396" t="str">
            <v>M-005008</v>
          </cell>
          <cell r="B15396" t="str">
            <v>Puszka natynkowa N8 83008002</v>
          </cell>
        </row>
        <row r="15397">
          <cell r="A15397" t="str">
            <v>M-005009</v>
          </cell>
          <cell r="B15397" t="str">
            <v>PŁYTKA ODG.5X4</v>
          </cell>
        </row>
        <row r="15398">
          <cell r="A15398" t="str">
            <v>M-005010</v>
          </cell>
          <cell r="B15398" t="str">
            <v>PŁYTKA ODG.5X10</v>
          </cell>
        </row>
        <row r="15399">
          <cell r="A15399" t="str">
            <v>M-005011</v>
          </cell>
          <cell r="B15399" t="str">
            <v>PUSZKA ABOX 060</v>
          </cell>
        </row>
        <row r="15400">
          <cell r="A15400" t="str">
            <v>M-005012</v>
          </cell>
          <cell r="B15400" t="str">
            <v>MODUŁ</v>
          </cell>
        </row>
        <row r="15401">
          <cell r="A15401" t="str">
            <v>M-005013</v>
          </cell>
          <cell r="B15401" t="str">
            <v>KRĄŻEK CZEPNY 150 Z OTWORAMI</v>
          </cell>
        </row>
        <row r="15402">
          <cell r="A15402" t="str">
            <v>M-005014</v>
          </cell>
          <cell r="B15402" t="str">
            <v>CZĘŚCI DO MASZYNY</v>
          </cell>
        </row>
        <row r="15403">
          <cell r="A15403" t="str">
            <v>M-005015</v>
          </cell>
          <cell r="B15403" t="str">
            <v>PRZEKAŹNIK TERMICZNY</v>
          </cell>
        </row>
        <row r="15404">
          <cell r="A15404" t="str">
            <v>M-005016</v>
          </cell>
          <cell r="B15404" t="str">
            <v>ZESTAW ROZRUCHOWY</v>
          </cell>
        </row>
        <row r="15405">
          <cell r="A15405" t="str">
            <v>M-005017</v>
          </cell>
          <cell r="B15405" t="str">
            <v>Sygnalizator optyczno-akustyczny</v>
          </cell>
        </row>
        <row r="15406">
          <cell r="A15406" t="str">
            <v>M-005018</v>
          </cell>
          <cell r="B15406" t="str">
            <v>przerywacz 24V</v>
          </cell>
        </row>
        <row r="15407">
          <cell r="A15407" t="str">
            <v>M-005019</v>
          </cell>
          <cell r="B15407" t="str">
            <v>KRATKA MALARSKA</v>
          </cell>
        </row>
        <row r="15408">
          <cell r="A15408" t="str">
            <v>M-005020</v>
          </cell>
          <cell r="B15408" t="str">
            <v>ZESTAW BERNER</v>
          </cell>
        </row>
        <row r="15409">
          <cell r="A15409" t="str">
            <v>M-005021</v>
          </cell>
          <cell r="B15409" t="str">
            <v>ŁĄCZNIK OŚWIETLENIOWY PODTYNKOWY</v>
          </cell>
        </row>
        <row r="15410">
          <cell r="A15410" t="str">
            <v>M-005022</v>
          </cell>
          <cell r="B15410" t="str">
            <v>DRUK ETYKIET ALTECH 80 L</v>
          </cell>
        </row>
        <row r="15411">
          <cell r="A15411" t="str">
            <v>M-005023</v>
          </cell>
          <cell r="B15411" t="str">
            <v>klej do lusterek</v>
          </cell>
        </row>
        <row r="15412">
          <cell r="A15412" t="str">
            <v>M-005024</v>
          </cell>
          <cell r="B15412" t="str">
            <v>pigment akryl</v>
          </cell>
        </row>
        <row r="15413">
          <cell r="A15413" t="str">
            <v>M-005025</v>
          </cell>
          <cell r="B15413" t="str">
            <v>UTWARDZACZ</v>
          </cell>
        </row>
        <row r="15414">
          <cell r="A15414" t="str">
            <v>M-005026</v>
          </cell>
          <cell r="B15414" t="str">
            <v>talerz szlifierski</v>
          </cell>
        </row>
        <row r="15415">
          <cell r="A15415" t="str">
            <v>M-005027</v>
          </cell>
          <cell r="B15415" t="str">
            <v>ELEKTRODA ER 146 FI 3,25 (6,5 kg)</v>
          </cell>
        </row>
        <row r="15416">
          <cell r="A15416" t="str">
            <v>M-005028</v>
          </cell>
          <cell r="B15416" t="str">
            <v>WAŁEK SZYBKOBIEŻNY DO PRZEKŁADNI</v>
          </cell>
        </row>
        <row r="15417">
          <cell r="A15417" t="str">
            <v>M-005029</v>
          </cell>
          <cell r="B15417" t="str">
            <v>ELEKTRODA EN 600 FI3,2</v>
          </cell>
        </row>
        <row r="15418">
          <cell r="A15418" t="str">
            <v>M-005030</v>
          </cell>
          <cell r="B15418" t="str">
            <v>PISTOLET DO ROPOWANIA</v>
          </cell>
        </row>
        <row r="15419">
          <cell r="A15419" t="str">
            <v>M-005031</v>
          </cell>
          <cell r="B15419" t="str">
            <v>KOŁEK SPRĘŻYSTY 8x70 op.25szt</v>
          </cell>
        </row>
        <row r="15420">
          <cell r="A15420" t="str">
            <v>M-005032</v>
          </cell>
          <cell r="B15420" t="str">
            <v>NASADKA IMBUS 1/4</v>
          </cell>
        </row>
        <row r="15421">
          <cell r="A15421" t="str">
            <v>M-005033</v>
          </cell>
          <cell r="B15421" t="str">
            <v>PRĘT CZRNY d=140mm</v>
          </cell>
        </row>
        <row r="15422">
          <cell r="A15422" t="str">
            <v>M-005034</v>
          </cell>
          <cell r="B15422" t="str">
            <v>Flansza fi 180 (8 otworów M12) (fi 115)</v>
          </cell>
        </row>
        <row r="15423">
          <cell r="A15423" t="str">
            <v>M-005035</v>
          </cell>
          <cell r="B15423" t="str">
            <v>FLANSZA FI 300</v>
          </cell>
        </row>
        <row r="15424">
          <cell r="A15424" t="str">
            <v>M-005036</v>
          </cell>
          <cell r="B15424" t="str">
            <v>USZCZELKA FLANSZY FI 312</v>
          </cell>
        </row>
        <row r="15425">
          <cell r="A15425" t="str">
            <v>M-005037</v>
          </cell>
          <cell r="B15425" t="str">
            <v>DEKIEL FLANSZY FI 300</v>
          </cell>
        </row>
        <row r="15426">
          <cell r="A15426" t="str">
            <v>M-005038</v>
          </cell>
          <cell r="B15426" t="str">
            <v>PRĘT POLI.</v>
          </cell>
        </row>
        <row r="15427">
          <cell r="A15427" t="str">
            <v>M-005039</v>
          </cell>
          <cell r="B15427" t="str">
            <v>PRĘT POLI d=60</v>
          </cell>
        </row>
        <row r="15428">
          <cell r="A15428" t="str">
            <v>M-005040</v>
          </cell>
          <cell r="B15428" t="str">
            <v>PŁYTA HDPE  20x1000x2000</v>
          </cell>
        </row>
        <row r="15429">
          <cell r="A15429" t="str">
            <v>M-005041</v>
          </cell>
          <cell r="B15429" t="str">
            <v>PRĘT PP</v>
          </cell>
        </row>
        <row r="15430">
          <cell r="A15430" t="str">
            <v>M-005042</v>
          </cell>
          <cell r="B15430" t="str">
            <v>BLACHA OCYNK.TRAPEZ</v>
          </cell>
        </row>
        <row r="15431">
          <cell r="A15431" t="str">
            <v>M-005043</v>
          </cell>
          <cell r="B15431" t="str">
            <v>Ogranicznik temperatury Ego</v>
          </cell>
        </row>
        <row r="15432">
          <cell r="A15432" t="str">
            <v>M-005044</v>
          </cell>
          <cell r="B15432" t="str">
            <v>DRABINA</v>
          </cell>
        </row>
        <row r="15433">
          <cell r="A15433" t="str">
            <v>M-005045</v>
          </cell>
          <cell r="B15433" t="str">
            <v>WKRĘT 6x120</v>
          </cell>
        </row>
        <row r="15434">
          <cell r="A15434" t="str">
            <v>M-005046</v>
          </cell>
          <cell r="B15434" t="str">
            <v>Korek mosiężny 1/2"</v>
          </cell>
        </row>
        <row r="15435">
          <cell r="A15435" t="str">
            <v>M-005047</v>
          </cell>
          <cell r="B15435" t="str">
            <v>Materiał plandekowy</v>
          </cell>
        </row>
        <row r="15436">
          <cell r="A15436" t="str">
            <v>M-005048</v>
          </cell>
          <cell r="B15436" t="str">
            <v>ŚRUBA M4X16 STOŻKOWA</v>
          </cell>
        </row>
        <row r="15437">
          <cell r="A15437" t="str">
            <v>M-005049</v>
          </cell>
          <cell r="B15437" t="str">
            <v>Tulejka Elektryczna</v>
          </cell>
        </row>
        <row r="15438">
          <cell r="A15438" t="str">
            <v>M-005050</v>
          </cell>
          <cell r="B15438" t="str">
            <v>PRZEWÓD ELEKTR. YDY 4x10</v>
          </cell>
        </row>
        <row r="15439">
          <cell r="A15439" t="str">
            <v>M-005051</v>
          </cell>
          <cell r="B15439" t="str">
            <v>DRUT SPAWALNICZY</v>
          </cell>
        </row>
        <row r="15440">
          <cell r="A15440" t="str">
            <v>M-005052</v>
          </cell>
          <cell r="B15440" t="str">
            <v>PRZEWÓD SPAWALNICZY OS-95</v>
          </cell>
        </row>
        <row r="15441">
          <cell r="A15441" t="str">
            <v>M-005053</v>
          </cell>
          <cell r="B15441" t="str">
            <v>ELEKTRODA EB 150 3,25    (6kg) fi3,2x450</v>
          </cell>
        </row>
        <row r="15442">
          <cell r="A15442" t="str">
            <v>M-005054</v>
          </cell>
          <cell r="B15442" t="str">
            <v>ELEKTRODA ER 150 4 fi4,0x350/5kg</v>
          </cell>
        </row>
        <row r="15443">
          <cell r="A15443" t="str">
            <v>M-005055</v>
          </cell>
          <cell r="B15443" t="str">
            <v>NARZYNKA M 14</v>
          </cell>
        </row>
        <row r="15444">
          <cell r="A15444" t="str">
            <v>M-005056</v>
          </cell>
          <cell r="B15444" t="str">
            <v>MEMBRANA V163N</v>
          </cell>
        </row>
        <row r="15445">
          <cell r="A15445" t="str">
            <v>M-005057</v>
          </cell>
          <cell r="B15445" t="str">
            <v>Wyłącznik nożny 200x100 15A</v>
          </cell>
        </row>
        <row r="15446">
          <cell r="A15446" t="str">
            <v>M-005058</v>
          </cell>
          <cell r="B15446" t="str">
            <v>Przewód elastyczny P2" 800</v>
          </cell>
        </row>
        <row r="15447">
          <cell r="A15447" t="str">
            <v>M-005059</v>
          </cell>
          <cell r="B15447" t="str">
            <v>WIERTŁO SDS 10X150</v>
          </cell>
        </row>
        <row r="15448">
          <cell r="A15448" t="str">
            <v>M-005060</v>
          </cell>
          <cell r="B15448" t="str">
            <v>WIERTŁO SDS 10X100</v>
          </cell>
        </row>
        <row r="15449">
          <cell r="A15449" t="str">
            <v>M-005061</v>
          </cell>
          <cell r="B15449" t="str">
            <v>WIERTŁO SDS 16</v>
          </cell>
        </row>
        <row r="15450">
          <cell r="A15450" t="str">
            <v>M-005062</v>
          </cell>
          <cell r="B15450" t="str">
            <v>KIJ PLASTIKOWY</v>
          </cell>
        </row>
        <row r="15451">
          <cell r="A15451" t="str">
            <v>M-005063</v>
          </cell>
          <cell r="B15451" t="str">
            <v>PRĘT Z ELASTOMERU 80X1000</v>
          </cell>
        </row>
        <row r="15452">
          <cell r="A15452" t="str">
            <v>M-005064</v>
          </cell>
          <cell r="B15452" t="str">
            <v>OLEJ DO NARZEDZI PNEUMATYCZNYCH</v>
          </cell>
        </row>
        <row r="15453">
          <cell r="A15453" t="str">
            <v>M-005065</v>
          </cell>
          <cell r="B15453" t="str">
            <v>ZESTAW DUO FIX KLEJ + UTWARDZACZ.</v>
          </cell>
        </row>
        <row r="15454">
          <cell r="A15454" t="str">
            <v>M-005066</v>
          </cell>
          <cell r="B15454" t="str">
            <v>KLEJ DO GUMY</v>
          </cell>
        </row>
        <row r="15455">
          <cell r="A15455" t="str">
            <v>M-005067</v>
          </cell>
          <cell r="B15455" t="str">
            <v>OPRYSKIWACZ</v>
          </cell>
        </row>
        <row r="15456">
          <cell r="A15456" t="str">
            <v>M-005068</v>
          </cell>
          <cell r="B15456" t="str">
            <v>ZŁĄCZE M30X2</v>
          </cell>
        </row>
        <row r="15457">
          <cell r="A15457" t="str">
            <v>M-005069</v>
          </cell>
          <cell r="B15457" t="str">
            <v>WĄŻ FI 50</v>
          </cell>
        </row>
        <row r="15458">
          <cell r="A15458" t="str">
            <v>M-005070</v>
          </cell>
          <cell r="B15458" t="str">
            <v>ŚRUBA M12x30</v>
          </cell>
        </row>
        <row r="15459">
          <cell r="A15459" t="str">
            <v>M-005071</v>
          </cell>
          <cell r="B15459" t="str">
            <v>Wąż PCV zbrojony fi 32</v>
          </cell>
        </row>
        <row r="15460">
          <cell r="A15460" t="str">
            <v>M-005072</v>
          </cell>
          <cell r="B15460" t="str">
            <v>KARTON 1412x585x585 140L SGWS+POZIOMY</v>
          </cell>
        </row>
        <row r="15461">
          <cell r="A15461" t="str">
            <v>M-005073</v>
          </cell>
          <cell r="B15461" t="str">
            <v>WAŁEK fi 60</v>
          </cell>
        </row>
        <row r="15462">
          <cell r="A15462" t="str">
            <v>M-005074</v>
          </cell>
          <cell r="B15462" t="str">
            <v>KARTON 1412x585x585 SGWS 140L</v>
          </cell>
        </row>
        <row r="15463">
          <cell r="A15463" t="str">
            <v>M-005075</v>
          </cell>
          <cell r="B15463" t="str">
            <v>UKŁAD ROZRUCHOWY</v>
          </cell>
        </row>
        <row r="15464">
          <cell r="A15464" t="str">
            <v>M-005076</v>
          </cell>
          <cell r="B15464" t="str">
            <v>Płyta termoizolacyjna 4x100x100</v>
          </cell>
        </row>
        <row r="15465">
          <cell r="A15465" t="str">
            <v>M-005077</v>
          </cell>
          <cell r="B15465" t="str">
            <v>RADIO CB</v>
          </cell>
        </row>
        <row r="15466">
          <cell r="A15466" t="str">
            <v>M-005078</v>
          </cell>
          <cell r="B15466" t="str">
            <v>BLACHA STALOWA BEZFORMATOWA</v>
          </cell>
        </row>
        <row r="15467">
          <cell r="A15467" t="str">
            <v>M-005079</v>
          </cell>
          <cell r="B15467" t="str">
            <v>Kołek rozporowy</v>
          </cell>
        </row>
        <row r="15468">
          <cell r="A15468" t="str">
            <v>M-005080</v>
          </cell>
          <cell r="B15468" t="str">
            <v>AUTOMAT DO OPASEK</v>
          </cell>
        </row>
        <row r="15469">
          <cell r="A15469" t="str">
            <v>M-005081</v>
          </cell>
          <cell r="B15469" t="str">
            <v>KOŃCÓWKA KABLOWA K-95</v>
          </cell>
        </row>
        <row r="15470">
          <cell r="A15470" t="str">
            <v>M-005082</v>
          </cell>
          <cell r="B15470" t="str">
            <v>BATERIA LITOWA LS14250  3,6V</v>
          </cell>
        </row>
        <row r="15471">
          <cell r="A15471" t="str">
            <v>M-005083</v>
          </cell>
          <cell r="B15471" t="str">
            <v>Gniazdo przenośne czterokrotne 16A</v>
          </cell>
        </row>
        <row r="15472">
          <cell r="A15472" t="str">
            <v>M-005084</v>
          </cell>
          <cell r="B15472" t="str">
            <v>Sprężarka KLIMATYZACJI</v>
          </cell>
        </row>
        <row r="15473">
          <cell r="A15473" t="str">
            <v>M-005085</v>
          </cell>
          <cell r="B15473" t="str">
            <v>STYK POMOCNICZY PS-485 412430</v>
          </cell>
        </row>
        <row r="15474">
          <cell r="A15474" t="str">
            <v>M-005086</v>
          </cell>
          <cell r="B15474" t="str">
            <v>PŁYTKA PODPOROWA</v>
          </cell>
        </row>
        <row r="15475">
          <cell r="A15475" t="str">
            <v>M-005087</v>
          </cell>
          <cell r="B15475" t="str">
            <v>GWINTOWNIK G 1.1/4"</v>
          </cell>
        </row>
        <row r="15476">
          <cell r="A15476" t="str">
            <v>M-005088</v>
          </cell>
          <cell r="B15476" t="str">
            <v>FREZ DP PRZECINARKI BW</v>
          </cell>
        </row>
        <row r="15477">
          <cell r="A15477" t="str">
            <v>M-005089</v>
          </cell>
          <cell r="B15477" t="str">
            <v>PIŁA SEGMENTOWA</v>
          </cell>
        </row>
        <row r="15478">
          <cell r="A15478" t="str">
            <v>M-005090</v>
          </cell>
          <cell r="B15478" t="str">
            <v>ZESTAW KLUCZY</v>
          </cell>
        </row>
        <row r="15479">
          <cell r="A15479" t="str">
            <v>M-005091</v>
          </cell>
          <cell r="B15479" t="str">
            <v>WIERTŁO STOPNIOWE</v>
          </cell>
        </row>
        <row r="15480">
          <cell r="A15480" t="str">
            <v>M-005092</v>
          </cell>
          <cell r="B15480" t="str">
            <v>WKRĘTAK Z WYMIENNYMI GROTAMI</v>
          </cell>
        </row>
        <row r="15481">
          <cell r="A15481" t="str">
            <v>M-005093</v>
          </cell>
          <cell r="B15481" t="str">
            <v>MIESZACZ DO ŻYWIC</v>
          </cell>
        </row>
        <row r="15482">
          <cell r="A15482" t="str">
            <v>M-005094</v>
          </cell>
          <cell r="B15482" t="str">
            <v>ŚWIETLÓWKA DUŻA LF 36W G13</v>
          </cell>
        </row>
        <row r="15483">
          <cell r="A15483" t="str">
            <v>M-005095</v>
          </cell>
          <cell r="B15483" t="str">
            <v>NIT ZRYWALNY 4,8X12</v>
          </cell>
        </row>
        <row r="15484">
          <cell r="A15484" t="str">
            <v>M-005096</v>
          </cell>
          <cell r="B15484" t="str">
            <v>ŚRUBA M10x35 KOŃCÓWKA</v>
          </cell>
        </row>
        <row r="15485">
          <cell r="A15485" t="str">
            <v>M-005097</v>
          </cell>
          <cell r="B15485" t="str">
            <v>KLEJ POXILINA</v>
          </cell>
        </row>
        <row r="15486">
          <cell r="A15486" t="str">
            <v>M-005098</v>
          </cell>
          <cell r="B15486" t="str">
            <v>Wąż PCV zbrojony fi 10</v>
          </cell>
        </row>
        <row r="15487">
          <cell r="A15487" t="str">
            <v>M-005099</v>
          </cell>
          <cell r="B15487" t="str">
            <v>Farba Chlorokauczukowa Czarna 1 l</v>
          </cell>
        </row>
        <row r="15488">
          <cell r="A15488" t="str">
            <v>M-005100</v>
          </cell>
          <cell r="B15488" t="str">
            <v>WKRĘT PODKŁADKA</v>
          </cell>
        </row>
        <row r="15489">
          <cell r="A15489" t="str">
            <v>M-005101</v>
          </cell>
          <cell r="B15489" t="str">
            <v>WYBIJAK</v>
          </cell>
        </row>
        <row r="15490">
          <cell r="A15490" t="str">
            <v>M-005102</v>
          </cell>
          <cell r="B15490" t="str">
            <v>SKRZ. "STUFF" 22"</v>
          </cell>
        </row>
        <row r="15491">
          <cell r="A15491" t="str">
            <v>M-005103</v>
          </cell>
          <cell r="B15491" t="str">
            <v>SOUDAL</v>
          </cell>
        </row>
        <row r="15492">
          <cell r="A15492" t="str">
            <v>M-005104</v>
          </cell>
          <cell r="B15492" t="str">
            <v>KOMPLET PRZECIWDESZCZOWY</v>
          </cell>
        </row>
        <row r="15493">
          <cell r="A15493" t="str">
            <v>M-005105</v>
          </cell>
          <cell r="B15493" t="str">
            <v>BLACHOWKRĘT 3,5x25</v>
          </cell>
        </row>
        <row r="15494">
          <cell r="A15494" t="str">
            <v>M-005106</v>
          </cell>
          <cell r="B15494" t="str">
            <v>ZESTAW WKRĘTAKÓW</v>
          </cell>
        </row>
        <row r="15495">
          <cell r="A15495" t="str">
            <v>M-005107</v>
          </cell>
          <cell r="B15495" t="str">
            <v>SPOIWO</v>
          </cell>
        </row>
        <row r="15496">
          <cell r="A15496" t="str">
            <v>M-005108</v>
          </cell>
          <cell r="B15496" t="str">
            <v>RAJBETKA PLASTIKOWA</v>
          </cell>
        </row>
        <row r="15497">
          <cell r="A15497" t="str">
            <v>M-005109</v>
          </cell>
          <cell r="B15497" t="str">
            <v>UCHWYT SAMOZACISKOWY</v>
          </cell>
        </row>
        <row r="15498">
          <cell r="A15498" t="str">
            <v>M-005110</v>
          </cell>
          <cell r="B15498" t="str">
            <v>Żarówka halogenowa 64823 FL ECO 40W GU10 4008321208767</v>
          </cell>
        </row>
        <row r="15499">
          <cell r="A15499" t="str">
            <v>M-005111</v>
          </cell>
          <cell r="B15499" t="str">
            <v>KIT</v>
          </cell>
        </row>
        <row r="15500">
          <cell r="A15500" t="str">
            <v>M-005112</v>
          </cell>
          <cell r="B15500" t="str">
            <v>ZACISK BIEGUNOWY ŚRUBOWY ZB-70</v>
          </cell>
        </row>
        <row r="15501">
          <cell r="A15501" t="str">
            <v>M-005113</v>
          </cell>
          <cell r="B15501" t="str">
            <v>TARCZA LISTKOWA 40</v>
          </cell>
        </row>
        <row r="15502">
          <cell r="A15502" t="str">
            <v>M-005114</v>
          </cell>
          <cell r="B15502" t="str">
            <v>PRZEWÓD ELEKTR. OWY-ŻO 3X1</v>
          </cell>
        </row>
        <row r="15503">
          <cell r="A15503" t="str">
            <v>M-005115</v>
          </cell>
          <cell r="B15503" t="str">
            <v>ZESTAW NARZĘDZI</v>
          </cell>
        </row>
        <row r="15504">
          <cell r="A15504" t="str">
            <v>M-005116</v>
          </cell>
          <cell r="B15504" t="str">
            <v>OŁÓWEK KAMIENIARSKI</v>
          </cell>
        </row>
        <row r="15505">
          <cell r="A15505" t="str">
            <v>M-005117</v>
          </cell>
          <cell r="B15505" t="str">
            <v>HAK BUDOWLANY</v>
          </cell>
        </row>
        <row r="15506">
          <cell r="A15506" t="str">
            <v>M-005118</v>
          </cell>
          <cell r="B15506" t="str">
            <v>KLINY DYSTANSOWE</v>
          </cell>
        </row>
        <row r="15507">
          <cell r="A15507" t="str">
            <v>M-005119</v>
          </cell>
          <cell r="B15507" t="str">
            <v>PRĘT ALUMINIOWY FI 12</v>
          </cell>
        </row>
        <row r="15508">
          <cell r="A15508" t="str">
            <v>M-005120</v>
          </cell>
          <cell r="B15508" t="str">
            <v>KIELNIA</v>
          </cell>
        </row>
        <row r="15509">
          <cell r="A15509" t="str">
            <v>M-005121</v>
          </cell>
          <cell r="B15509" t="str">
            <v>TAŚMA OSTRZEGAWCZA</v>
          </cell>
        </row>
        <row r="15510">
          <cell r="A15510" t="str">
            <v>M-005122</v>
          </cell>
          <cell r="B15510" t="str">
            <v>ROZGAŁĘŹNIK</v>
          </cell>
        </row>
        <row r="15511">
          <cell r="A15511" t="str">
            <v>M-005123</v>
          </cell>
          <cell r="B15511" t="str">
            <v>WIERTŁO WIDIA</v>
          </cell>
        </row>
        <row r="15512">
          <cell r="A15512" t="str">
            <v>M-005124</v>
          </cell>
          <cell r="B15512" t="str">
            <v>ZAWÓR KULOWY GAZOWY</v>
          </cell>
        </row>
        <row r="15513">
          <cell r="A15513" t="str">
            <v>M-005125</v>
          </cell>
          <cell r="B15513" t="str">
            <v>MANOMETR</v>
          </cell>
        </row>
        <row r="15514">
          <cell r="A15514" t="str">
            <v>M-005126</v>
          </cell>
          <cell r="B15514" t="str">
            <v>RURA 32</v>
          </cell>
        </row>
        <row r="15515">
          <cell r="A15515" t="str">
            <v>M-005127</v>
          </cell>
          <cell r="B15515" t="str">
            <v>WĄŻ DO GAZU</v>
          </cell>
        </row>
        <row r="15516">
          <cell r="A15516" t="str">
            <v>M-005128</v>
          </cell>
          <cell r="B15516" t="str">
            <v>MOTOREDUKTOR NORD 1,1 12-50kW RETORTA STAŁA, 40-50 OBROTOWA, TRIO</v>
          </cell>
        </row>
        <row r="15517">
          <cell r="A15517" t="str">
            <v>M-005129</v>
          </cell>
          <cell r="B15517" t="str">
            <v>ŚRUBA TR</v>
          </cell>
        </row>
        <row r="15518">
          <cell r="A15518" t="str">
            <v>M-005130</v>
          </cell>
          <cell r="B15518" t="str">
            <v>GNIAZDO DO WLUTOWANIA + BATERIA</v>
          </cell>
        </row>
        <row r="15519">
          <cell r="A15519" t="str">
            <v>M-005131</v>
          </cell>
          <cell r="B15519" t="str">
            <v>DYSZA FI 1,6</v>
          </cell>
        </row>
        <row r="15520">
          <cell r="A15520" t="str">
            <v>M-005132</v>
          </cell>
          <cell r="B15520" t="str">
            <v>OBEJMA ZEWNĘTRZNA Z501</v>
          </cell>
        </row>
        <row r="15521">
          <cell r="A15521" t="str">
            <v>M-005133</v>
          </cell>
          <cell r="B15521" t="str">
            <v>PŁYTA HDPE 15X1000X2000 TUPLEX</v>
          </cell>
        </row>
        <row r="15522">
          <cell r="A15522" t="str">
            <v>M-005134</v>
          </cell>
          <cell r="B15522" t="str">
            <v>PŁYTA HDP 15x1000x2000</v>
          </cell>
        </row>
        <row r="15523">
          <cell r="A15523" t="str">
            <v>M-005135</v>
          </cell>
          <cell r="B15523" t="str">
            <v>PRĘT POLI D-20</v>
          </cell>
        </row>
        <row r="15524">
          <cell r="A15524" t="str">
            <v>M-005136</v>
          </cell>
          <cell r="B15524" t="str">
            <v>PRĘT POLI D-65</v>
          </cell>
        </row>
        <row r="15525">
          <cell r="A15525" t="str">
            <v>M-005137</v>
          </cell>
          <cell r="B15525" t="str">
            <v>PRĘT POLI D-100</v>
          </cell>
        </row>
        <row r="15526">
          <cell r="A15526" t="str">
            <v>M-005138</v>
          </cell>
          <cell r="B15526" t="str">
            <v>ELEKTRODA ZAPALAJĄCA GR/M</v>
          </cell>
        </row>
        <row r="15527">
          <cell r="A15527" t="str">
            <v>M-005139</v>
          </cell>
          <cell r="B15527" t="str">
            <v>ELEKTRODA KONTROLNA C/CAVO</v>
          </cell>
        </row>
        <row r="15528">
          <cell r="A15528" t="str">
            <v>M-005140</v>
          </cell>
          <cell r="B15528" t="str">
            <v>WENTYLATOR SPALIN DO PA 366/86</v>
          </cell>
        </row>
        <row r="15529">
          <cell r="A15529" t="str">
            <v>M-005141</v>
          </cell>
          <cell r="B15529" t="str">
            <v>GWOŹDZIE</v>
          </cell>
        </row>
        <row r="15530">
          <cell r="A15530" t="str">
            <v>M-005142</v>
          </cell>
          <cell r="B15530" t="str">
            <v>Płyta HIPS 2X1000X2000 SREBRNA</v>
          </cell>
        </row>
        <row r="15531">
          <cell r="A15531" t="str">
            <v>M-005143</v>
          </cell>
          <cell r="B15531" t="str">
            <v>Płyta HIPS 10x1000x2000</v>
          </cell>
        </row>
        <row r="15532">
          <cell r="A15532" t="str">
            <v>M-005144</v>
          </cell>
          <cell r="B15532" t="str">
            <v>TABLICA INFORMACYJNA BUDOWLANA</v>
          </cell>
        </row>
        <row r="15533">
          <cell r="A15533" t="str">
            <v>M-005145</v>
          </cell>
          <cell r="B15533" t="str">
            <v>Stopień</v>
          </cell>
        </row>
        <row r="15534">
          <cell r="A15534" t="str">
            <v>M-005146</v>
          </cell>
          <cell r="B15534" t="str">
            <v>DYSZA NATRYSKOWA PROSTA</v>
          </cell>
        </row>
        <row r="15535">
          <cell r="A15535" t="str">
            <v>M-005147</v>
          </cell>
          <cell r="B15535" t="str">
            <v>DYSZA NATRYSKOWA</v>
          </cell>
        </row>
        <row r="15536">
          <cell r="A15536" t="str">
            <v>M-005148</v>
          </cell>
          <cell r="B15536" t="str">
            <v>Anoda magnezowa fi38x200 - M8T</v>
          </cell>
        </row>
        <row r="15537">
          <cell r="A15537" t="str">
            <v>M-005149</v>
          </cell>
          <cell r="B15537" t="str">
            <v>KAB.EASY-PC-CAB</v>
          </cell>
        </row>
        <row r="15538">
          <cell r="A15538" t="str">
            <v>M-005150</v>
          </cell>
          <cell r="B15538" t="str">
            <v>Kartusz gazowy - wkład 600 ml gwint 7/16"</v>
          </cell>
        </row>
        <row r="15539">
          <cell r="A15539" t="str">
            <v>M-005151</v>
          </cell>
          <cell r="B15539" t="str">
            <v>Kaseta sterownicza 3-otworowa</v>
          </cell>
        </row>
        <row r="15540">
          <cell r="A15540" t="str">
            <v>M-005152</v>
          </cell>
          <cell r="B15540" t="str">
            <v>Podszybie</v>
          </cell>
        </row>
        <row r="15541">
          <cell r="A15541" t="str">
            <v>M-005153</v>
          </cell>
          <cell r="B15541" t="str">
            <v>WIERTŁA -KOMPLET</v>
          </cell>
        </row>
        <row r="15542">
          <cell r="A15542" t="str">
            <v>M-005154</v>
          </cell>
          <cell r="B15542" t="str">
            <v>BLACHA MOSIĘŻNA 3x600x2000</v>
          </cell>
        </row>
        <row r="15543">
          <cell r="A15543" t="str">
            <v>M-005155</v>
          </cell>
          <cell r="B15543" t="str">
            <v>BLACHA MOSIĘŻNA 2x1000x2000</v>
          </cell>
        </row>
        <row r="15544">
          <cell r="A15544" t="str">
            <v>M-005156</v>
          </cell>
          <cell r="B15544" t="str">
            <v>FARBA CHLOROK BIAŁA 10L</v>
          </cell>
        </row>
        <row r="15545">
          <cell r="A15545" t="str">
            <v>M-005157</v>
          </cell>
          <cell r="B15545" t="str">
            <v>Wąż ssący fi 35( podciśnieniowy)</v>
          </cell>
        </row>
        <row r="15546">
          <cell r="A15546" t="str">
            <v>M-005158</v>
          </cell>
          <cell r="B15546" t="str">
            <v>PUNKTAK</v>
          </cell>
        </row>
        <row r="15547">
          <cell r="A15547" t="str">
            <v>M-005159</v>
          </cell>
          <cell r="B15547" t="str">
            <v>stal fi 50</v>
          </cell>
        </row>
        <row r="15548">
          <cell r="A15548" t="str">
            <v>M-005160</v>
          </cell>
          <cell r="B15548" t="str">
            <v>pręt sześciokątny</v>
          </cell>
        </row>
        <row r="15549">
          <cell r="A15549" t="str">
            <v>M-005161</v>
          </cell>
          <cell r="B15549" t="str">
            <v>OLEJ SHELL TELUS  20L</v>
          </cell>
        </row>
        <row r="15550">
          <cell r="A15550" t="str">
            <v>M-005162</v>
          </cell>
          <cell r="B15550" t="str">
            <v>OSŁONA ELASTYCZNA NA KRAWĘDZ</v>
          </cell>
        </row>
        <row r="15551">
          <cell r="A15551" t="str">
            <v>M-005163</v>
          </cell>
          <cell r="B15551" t="str">
            <v>UBRANIE BRIXTON Z LOGO GALMET</v>
          </cell>
        </row>
        <row r="15552">
          <cell r="A15552" t="str">
            <v>M-005164</v>
          </cell>
          <cell r="B15552" t="str">
            <v>BLUZA POLAROWA Z LOGO GALMET</v>
          </cell>
        </row>
        <row r="15553">
          <cell r="A15553" t="str">
            <v>M-005165</v>
          </cell>
          <cell r="B15553" t="str">
            <v>ZAWÓR RĘCZNY 4/3</v>
          </cell>
        </row>
        <row r="15554">
          <cell r="A15554" t="str">
            <v>M-005166</v>
          </cell>
          <cell r="B15554" t="str">
            <v>PRZEWÓD POLIETYLENOWY 10x8</v>
          </cell>
        </row>
        <row r="15555">
          <cell r="A15555" t="str">
            <v>M-005167</v>
          </cell>
          <cell r="B15555" t="str">
            <v>BLACHA CZARNA 4,2</v>
          </cell>
        </row>
        <row r="15556">
          <cell r="A15556" t="str">
            <v>M-005168</v>
          </cell>
          <cell r="B15556" t="str">
            <v>TARCZA DIAMENTOWA BETH-350-HB</v>
          </cell>
        </row>
        <row r="15557">
          <cell r="A15557" t="str">
            <v>M-005169</v>
          </cell>
          <cell r="B15557" t="str">
            <v>MUFA 6/4" L30</v>
          </cell>
        </row>
        <row r="15558">
          <cell r="A15558" t="str">
            <v>M-005170</v>
          </cell>
          <cell r="B15558" t="str">
            <v>ŚRUBA 3cm</v>
          </cell>
        </row>
        <row r="15559">
          <cell r="A15559" t="str">
            <v>M-005171</v>
          </cell>
          <cell r="B15559" t="str">
            <v>KOŃCÓWKA WIDEŁKOWA KNE 6-2,5</v>
          </cell>
        </row>
        <row r="15560">
          <cell r="A15560" t="str">
            <v>M-005172</v>
          </cell>
          <cell r="B15560" t="str">
            <v>BATERIA CR</v>
          </cell>
        </row>
        <row r="15561">
          <cell r="A15561" t="str">
            <v>M-005173</v>
          </cell>
          <cell r="B15561" t="str">
            <v>BATERIA</v>
          </cell>
        </row>
        <row r="15562">
          <cell r="A15562" t="str">
            <v>M-005174</v>
          </cell>
          <cell r="B15562" t="str">
            <v>Rurka chłodząca</v>
          </cell>
        </row>
        <row r="15563">
          <cell r="A15563" t="str">
            <v>M-005175</v>
          </cell>
          <cell r="B15563" t="str">
            <v>Macki o ramionach płaskich</v>
          </cell>
        </row>
        <row r="15564">
          <cell r="A15564" t="str">
            <v>M-005176</v>
          </cell>
          <cell r="B15564" t="str">
            <v>Sprawdzian szczelności</v>
          </cell>
        </row>
        <row r="15565">
          <cell r="A15565" t="str">
            <v>M-005177</v>
          </cell>
          <cell r="B15565" t="str">
            <v>NÓŻ SKŁADANY</v>
          </cell>
        </row>
        <row r="15566">
          <cell r="A15566" t="str">
            <v>M-005178</v>
          </cell>
          <cell r="B15566" t="str">
            <v>TARCZA SPAWALNICZA</v>
          </cell>
        </row>
        <row r="15567">
          <cell r="A15567" t="str">
            <v>M-005179</v>
          </cell>
          <cell r="B15567" t="str">
            <v>KORPUS</v>
          </cell>
        </row>
        <row r="15568">
          <cell r="A15568" t="str">
            <v>M-005180</v>
          </cell>
          <cell r="B15568" t="str">
            <v>Klucz Żabka 1,5"</v>
          </cell>
        </row>
        <row r="15569">
          <cell r="A15569" t="str">
            <v>M-005181</v>
          </cell>
          <cell r="B15569" t="str">
            <v>Mechanizm zmiany biegów</v>
          </cell>
        </row>
        <row r="15570">
          <cell r="A15570" t="str">
            <v>M-005182</v>
          </cell>
          <cell r="B15570" t="str">
            <v>WODOROTLENEK SODU</v>
          </cell>
        </row>
        <row r="15571">
          <cell r="A15571" t="str">
            <v>M-005183</v>
          </cell>
          <cell r="B15571" t="str">
            <v>Kwas solny 1N</v>
          </cell>
        </row>
        <row r="15572">
          <cell r="A15572" t="str">
            <v>M-005184</v>
          </cell>
          <cell r="B15572" t="str">
            <v>KARTON 1157x585x585 B/N 100L</v>
          </cell>
        </row>
        <row r="15573">
          <cell r="A15573" t="str">
            <v>M-005185</v>
          </cell>
          <cell r="B15573" t="str">
            <v>KARTON 1072x585x585 B/N</v>
          </cell>
        </row>
        <row r="15574">
          <cell r="A15574" t="str">
            <v>M-005186</v>
          </cell>
          <cell r="B15574" t="str">
            <v>KARTON 1262x585x585 B/N 120L</v>
          </cell>
        </row>
        <row r="15575">
          <cell r="A15575" t="str">
            <v>M-005187</v>
          </cell>
          <cell r="B15575" t="str">
            <v>Tester do badania zwilżalności powierzchni</v>
          </cell>
        </row>
        <row r="15576">
          <cell r="A15576" t="str">
            <v>M-005188</v>
          </cell>
          <cell r="B15576" t="str">
            <v>Komplet uszczelek</v>
          </cell>
        </row>
        <row r="15577">
          <cell r="A15577" t="str">
            <v>M-005189</v>
          </cell>
          <cell r="B15577" t="str">
            <v>Pojemnik narzędziowy</v>
          </cell>
        </row>
        <row r="15578">
          <cell r="A15578" t="str">
            <v>M-005190</v>
          </cell>
          <cell r="B15578" t="str">
            <v>BATERIA</v>
          </cell>
        </row>
        <row r="15579">
          <cell r="A15579" t="str">
            <v>M-005191</v>
          </cell>
          <cell r="B15579" t="str">
            <v>KOMPLET BITÓW</v>
          </cell>
        </row>
        <row r="15580">
          <cell r="A15580" t="str">
            <v>M-005192</v>
          </cell>
          <cell r="B15580" t="str">
            <v>KOLANO HAMBURSKIE 1/2"</v>
          </cell>
        </row>
        <row r="15581">
          <cell r="A15581" t="str">
            <v>M-005193</v>
          </cell>
          <cell r="B15581" t="str">
            <v>PAPA</v>
          </cell>
        </row>
        <row r="15582">
          <cell r="A15582" t="str">
            <v>M-005194</v>
          </cell>
          <cell r="B15582" t="str">
            <v>KOLANO 5/4" WZ</v>
          </cell>
        </row>
        <row r="15583">
          <cell r="A15583" t="str">
            <v>M-005195</v>
          </cell>
          <cell r="B15583" t="str">
            <v>TARCZA</v>
          </cell>
        </row>
        <row r="15584">
          <cell r="A15584" t="str">
            <v>M-005196</v>
          </cell>
          <cell r="B15584" t="str">
            <v>SZCZYPCE BOCZNE</v>
          </cell>
        </row>
        <row r="15585">
          <cell r="A15585" t="str">
            <v>M-005197</v>
          </cell>
          <cell r="B15585" t="str">
            <v>LUNATEN DO LAMP 5L</v>
          </cell>
        </row>
        <row r="15586">
          <cell r="A15586" t="str">
            <v>M-005198</v>
          </cell>
          <cell r="B15586" t="str">
            <v>NIT ZRYWALNY 6X14</v>
          </cell>
        </row>
        <row r="15587">
          <cell r="A15587" t="str">
            <v>M-005199</v>
          </cell>
          <cell r="B15587" t="str">
            <v>GWOŹDZIE 4x70 SKRĘCANE</v>
          </cell>
        </row>
        <row r="15588">
          <cell r="A15588" t="str">
            <v>M-005200</v>
          </cell>
          <cell r="B15588" t="str">
            <v>KARABIŃCZYK</v>
          </cell>
        </row>
        <row r="15589">
          <cell r="A15589" t="str">
            <v>M-005201</v>
          </cell>
          <cell r="B15589" t="str">
            <v>WIERTŁO FI 8,3</v>
          </cell>
        </row>
        <row r="15590">
          <cell r="A15590" t="str">
            <v>M-005202</v>
          </cell>
          <cell r="B15590" t="str">
            <v>ELEKTRODA ER 246 4,0mmx450mm (6kg)</v>
          </cell>
        </row>
        <row r="15591">
          <cell r="A15591" t="str">
            <v>M-005203</v>
          </cell>
          <cell r="B15591" t="str">
            <v>BLACHOWKRĘT 4x75</v>
          </cell>
        </row>
        <row r="15592">
          <cell r="A15592" t="str">
            <v>M-005204</v>
          </cell>
          <cell r="B15592" t="str">
            <v>MYSZOŁAPKA</v>
          </cell>
        </row>
        <row r="15593">
          <cell r="A15593" t="str">
            <v>M-005205</v>
          </cell>
          <cell r="B15593" t="str">
            <v>KOLANO HAMBURSKIE 6/4"</v>
          </cell>
        </row>
        <row r="15594">
          <cell r="A15594" t="str">
            <v>M-005206</v>
          </cell>
          <cell r="B15594" t="str">
            <v>MIMOŚRÓD BATERII</v>
          </cell>
        </row>
        <row r="15595">
          <cell r="A15595" t="str">
            <v>M-005207</v>
          </cell>
          <cell r="B15595" t="str">
            <v>ŚRUBUNEK 1/2"</v>
          </cell>
        </row>
        <row r="15596">
          <cell r="A15596" t="str">
            <v>M-005208</v>
          </cell>
          <cell r="B15596" t="str">
            <v>PROMA STOJAK DS-43</v>
          </cell>
        </row>
        <row r="15597">
          <cell r="A15597" t="str">
            <v>M-005209</v>
          </cell>
          <cell r="B15597" t="str">
            <v>PÓŁMASKA 3M</v>
          </cell>
        </row>
        <row r="15598">
          <cell r="A15598" t="str">
            <v>M-005210</v>
          </cell>
          <cell r="B15598" t="str">
            <v>POCHŁANIACZ NA OPARY M3</v>
          </cell>
        </row>
        <row r="15599">
          <cell r="A15599" t="str">
            <v>M-005211</v>
          </cell>
          <cell r="B15599" t="str">
            <v>FILTR 3M</v>
          </cell>
        </row>
        <row r="15600">
          <cell r="A15600" t="str">
            <v>M-005212</v>
          </cell>
          <cell r="B15600" t="str">
            <v>POKRYWA FILTRA 501 M3</v>
          </cell>
        </row>
        <row r="15601">
          <cell r="A15601" t="str">
            <v>M-005213</v>
          </cell>
          <cell r="B15601" t="str">
            <v>ZATYCZKI-STOPERY (200par)</v>
          </cell>
        </row>
        <row r="15602">
          <cell r="A15602" t="str">
            <v>M-005214</v>
          </cell>
          <cell r="B15602" t="str">
            <v>DELTA TYTAN (DO NAPRAW)</v>
          </cell>
        </row>
        <row r="15603">
          <cell r="A15603" t="str">
            <v>M-005215</v>
          </cell>
          <cell r="B15603" t="str">
            <v>DELTA PODKŁAD DO METALI</v>
          </cell>
        </row>
        <row r="15604">
          <cell r="A15604" t="str">
            <v>M-005216</v>
          </cell>
          <cell r="B15604" t="str">
            <v>Zasilacz do anody tytanowej MP2 (mała)</v>
          </cell>
        </row>
        <row r="15605">
          <cell r="A15605" t="str">
            <v>M-005217</v>
          </cell>
          <cell r="B15605" t="str">
            <v>Zasilacz do anody tytanowej UP2 (duża, podwójna Maxi 63002400)</v>
          </cell>
        </row>
        <row r="15606">
          <cell r="A15606" t="str">
            <v>M-005218</v>
          </cell>
          <cell r="B15606" t="str">
            <v>OBUDOWA IZOL. S-4</v>
          </cell>
        </row>
        <row r="15607">
          <cell r="A15607" t="str">
            <v>M-005219</v>
          </cell>
          <cell r="B15607" t="str">
            <v>OBUDOWA IZOL. S-6</v>
          </cell>
        </row>
        <row r="15608">
          <cell r="A15608" t="str">
            <v>M-005220</v>
          </cell>
          <cell r="B15608" t="str">
            <v>TORBA NARZĘDZIOWA</v>
          </cell>
        </row>
        <row r="15609">
          <cell r="A15609" t="str">
            <v>M-005221</v>
          </cell>
          <cell r="B15609" t="str">
            <v>TRÓJNIK SPAWALNICZY 1"</v>
          </cell>
        </row>
        <row r="15610">
          <cell r="A15610" t="str">
            <v>M-005222</v>
          </cell>
          <cell r="B15610" t="str">
            <v>PRZEKAŹNIK R15 110V</v>
          </cell>
        </row>
        <row r="15611">
          <cell r="A15611" t="str">
            <v>M-005223</v>
          </cell>
          <cell r="B15611" t="str">
            <v>AKUMULATOR A-12V/5AH</v>
          </cell>
        </row>
        <row r="15612">
          <cell r="A15612" t="str">
            <v>M-005224</v>
          </cell>
          <cell r="B15612" t="str">
            <v>AKUMULATOR A-12V/7,5AH</v>
          </cell>
        </row>
        <row r="15613">
          <cell r="A15613" t="str">
            <v>M-005225</v>
          </cell>
          <cell r="B15613" t="str">
            <v>AKUMULATOR A-3,6V/80</v>
          </cell>
        </row>
        <row r="15614">
          <cell r="A15614" t="str">
            <v>M-005226</v>
          </cell>
          <cell r="B15614" t="str">
            <v>ŁĄCZNIK LM-10-miniaturowy</v>
          </cell>
        </row>
        <row r="15615">
          <cell r="A15615" t="str">
            <v>M-005227</v>
          </cell>
          <cell r="B15615" t="str">
            <v>ŁĄCZNIK ŁK Z GNIAZDEM</v>
          </cell>
        </row>
        <row r="15616">
          <cell r="A15616" t="str">
            <v>M-005228</v>
          </cell>
          <cell r="B15616" t="str">
            <v>PRZEKAŹNIK CZASOWY RC</v>
          </cell>
        </row>
        <row r="15617">
          <cell r="A15617" t="str">
            <v>M-005229</v>
          </cell>
          <cell r="B15617" t="str">
            <v>ŚLIMAK 957 DO PODAJNIKA 17,25kW - RETORTA OBROTOWA, TRIO</v>
          </cell>
        </row>
        <row r="15618">
          <cell r="A15618" t="str">
            <v>M-005230</v>
          </cell>
          <cell r="B15618" t="str">
            <v>CZYTNIK</v>
          </cell>
        </row>
        <row r="15619">
          <cell r="A15619" t="str">
            <v>M-005231</v>
          </cell>
          <cell r="B15619" t="str">
            <v>Węglarka</v>
          </cell>
        </row>
        <row r="15620">
          <cell r="A15620" t="str">
            <v>M-005232</v>
          </cell>
          <cell r="B15620" t="str">
            <v>WIERTŁO fi 8,4</v>
          </cell>
        </row>
        <row r="15621">
          <cell r="A15621" t="str">
            <v>M-005233</v>
          </cell>
          <cell r="B15621" t="str">
            <v>Element ślizgacza</v>
          </cell>
        </row>
        <row r="15622">
          <cell r="A15622" t="str">
            <v>M-005234</v>
          </cell>
          <cell r="B15622" t="str">
            <v>Opakowanie zwrotne-Nadmanganian potasu</v>
          </cell>
        </row>
        <row r="15623">
          <cell r="A15623" t="str">
            <v>M-005235</v>
          </cell>
          <cell r="B15623" t="str">
            <v>Papierki wskaźnikowe</v>
          </cell>
        </row>
        <row r="15624">
          <cell r="A15624" t="str">
            <v>M-005236</v>
          </cell>
          <cell r="B15624" t="str">
            <v>Nadmanganian potasu</v>
          </cell>
        </row>
        <row r="15625">
          <cell r="A15625" t="str">
            <v>M-005237</v>
          </cell>
          <cell r="B15625" t="str">
            <v>Cylinder szklany</v>
          </cell>
        </row>
        <row r="15626">
          <cell r="A15626" t="str">
            <v>M-005238</v>
          </cell>
          <cell r="B15626" t="str">
            <v>Pipeta wielomiarowa</v>
          </cell>
        </row>
        <row r="15627">
          <cell r="A15627" t="str">
            <v>M-005239</v>
          </cell>
          <cell r="B15627" t="str">
            <v>Drewno</v>
          </cell>
        </row>
        <row r="15628">
          <cell r="A15628" t="str">
            <v>M-005240</v>
          </cell>
          <cell r="B15628" t="str">
            <v>PRZEWÓD ELEKTR. YKY-ŻO 5x35</v>
          </cell>
        </row>
        <row r="15629">
          <cell r="A15629" t="str">
            <v>M-005241</v>
          </cell>
          <cell r="B15629" t="str">
            <v>BĘBEN KABLOWY 08</v>
          </cell>
        </row>
        <row r="15630">
          <cell r="A15630" t="str">
            <v>M-005242</v>
          </cell>
          <cell r="B15630" t="str">
            <v>DETEKTOR PROPANU DEX-15</v>
          </cell>
        </row>
        <row r="15631">
          <cell r="A15631" t="str">
            <v>M-005243</v>
          </cell>
          <cell r="B15631" t="str">
            <v>KONCENTRATOR OKABLOWANIA</v>
          </cell>
        </row>
        <row r="15632">
          <cell r="A15632" t="str">
            <v>M-005244</v>
          </cell>
          <cell r="B15632" t="str">
            <v>CYFROWY MODUŁ ALARMOWY</v>
          </cell>
        </row>
        <row r="15633">
          <cell r="A15633" t="str">
            <v>M-005245</v>
          </cell>
          <cell r="B15633" t="str">
            <v>Dzwonek 230V, DM330 4VA 004107</v>
          </cell>
        </row>
        <row r="15634">
          <cell r="A15634" t="str">
            <v>M-005246</v>
          </cell>
          <cell r="B15634" t="str">
            <v>KPL. NARZĘDZI PNEUMATYCZNYCH 1/2"</v>
          </cell>
        </row>
        <row r="15635">
          <cell r="A15635" t="str">
            <v>M-005247</v>
          </cell>
          <cell r="B15635" t="str">
            <v>Pręt żaroodporny fi 12</v>
          </cell>
        </row>
        <row r="15636">
          <cell r="A15636" t="str">
            <v>M-005248</v>
          </cell>
          <cell r="B15636" t="str">
            <v>BLACHA NIERDZ. 5x1250x2500</v>
          </cell>
        </row>
        <row r="15637">
          <cell r="A15637" t="str">
            <v>M-005249</v>
          </cell>
          <cell r="B15637" t="str">
            <v>BLACHA NIERDZ. 2x1000x2000 (haki Solary)</v>
          </cell>
        </row>
        <row r="15638">
          <cell r="A15638" t="str">
            <v>M-005250</v>
          </cell>
          <cell r="B15638" t="str">
            <v>SZLIFIERKA KĄTOWA BOSCH GWS 12-125</v>
          </cell>
        </row>
        <row r="15639">
          <cell r="A15639" t="str">
            <v>M-005251</v>
          </cell>
          <cell r="B15639" t="str">
            <v>PRZEWÓD PVC DO PRÓŻNI</v>
          </cell>
        </row>
        <row r="15640">
          <cell r="A15640" t="str">
            <v>M-005252</v>
          </cell>
          <cell r="B15640" t="str">
            <v>ŻARÓWKA 14,4V</v>
          </cell>
        </row>
        <row r="15641">
          <cell r="A15641" t="str">
            <v>M-005253</v>
          </cell>
          <cell r="B15641" t="str">
            <v>BATERIA LITOWA CR2430 3V</v>
          </cell>
        </row>
        <row r="15642">
          <cell r="A15642" t="str">
            <v>M-005254</v>
          </cell>
          <cell r="B15642" t="str">
            <v>Rezystor drutowy 50W 1 OHM</v>
          </cell>
        </row>
        <row r="15643">
          <cell r="A15643" t="str">
            <v>M-005255</v>
          </cell>
          <cell r="B15643" t="str">
            <v>MOCOWANIE MATRYCY</v>
          </cell>
        </row>
        <row r="15644">
          <cell r="A15644" t="str">
            <v>M-005256</v>
          </cell>
          <cell r="B15644" t="str">
            <v>SZCZĘKA DO ŁAPY MOCUJĄCEJ NARZĘDZIA</v>
          </cell>
        </row>
        <row r="15645">
          <cell r="A15645" t="str">
            <v>M-005257</v>
          </cell>
          <cell r="B15645" t="str">
            <v>ŚRUBA M8x10 z łbem 6-kątnym pełny gwint</v>
          </cell>
        </row>
        <row r="15646">
          <cell r="A15646" t="str">
            <v>M-005258</v>
          </cell>
          <cell r="B15646" t="str">
            <v>UCHWYT PODTRZYMUJĄCY TECNOLOGY</v>
          </cell>
        </row>
        <row r="15647">
          <cell r="A15647" t="str">
            <v>M-005259</v>
          </cell>
          <cell r="B15647" t="str">
            <v>ROLKA TEFLONOWA D.28</v>
          </cell>
        </row>
        <row r="15648">
          <cell r="A15648" t="str">
            <v>M-005260</v>
          </cell>
          <cell r="B15648" t="str">
            <v>LOGO FUNKE</v>
          </cell>
        </row>
        <row r="15649">
          <cell r="A15649" t="str">
            <v>M-005261</v>
          </cell>
          <cell r="B15649" t="str">
            <v>Podajnik prosty 17kW</v>
          </cell>
        </row>
        <row r="15650">
          <cell r="A15650" t="str">
            <v>M-005262</v>
          </cell>
          <cell r="B15650" t="str">
            <v>PŁYTA STERUJĄCA BRAHMA</v>
          </cell>
        </row>
        <row r="15651">
          <cell r="A15651" t="str">
            <v>M-005263</v>
          </cell>
          <cell r="B15651" t="str">
            <v>WENTYLATOR</v>
          </cell>
        </row>
        <row r="15652">
          <cell r="A15652" t="str">
            <v>M-005264</v>
          </cell>
          <cell r="B15652" t="str">
            <v>HYDROAKUMULATOR</v>
          </cell>
        </row>
        <row r="15653">
          <cell r="A15653" t="str">
            <v>M-005265</v>
          </cell>
          <cell r="B15653" t="str">
            <v>KOŃCÓWKA WIDEŁKOWA  4-2,5 (opak. 100szt)</v>
          </cell>
        </row>
        <row r="15654">
          <cell r="A15654" t="str">
            <v>M-005266</v>
          </cell>
          <cell r="B15654" t="str">
            <v>KOŃCÓWKA KABLOWA KNE 6-10</v>
          </cell>
        </row>
        <row r="15655">
          <cell r="A15655" t="str">
            <v>M-005267</v>
          </cell>
          <cell r="B15655" t="str">
            <v>Termoregulator 400V (4,5kW-12kW) Ego</v>
          </cell>
        </row>
        <row r="15656">
          <cell r="A15656" t="str">
            <v>M-005268</v>
          </cell>
          <cell r="B15656" t="str">
            <v>ELEMENT GRZEJNY EGO Typ 29.65860.000</v>
          </cell>
        </row>
        <row r="15657">
          <cell r="A15657" t="str">
            <v>M-005269</v>
          </cell>
          <cell r="B15657" t="str">
            <v>ŚWIETLÓWKA</v>
          </cell>
        </row>
        <row r="15658">
          <cell r="A15658" t="str">
            <v>M-005270</v>
          </cell>
          <cell r="B15658" t="str">
            <v>Przewód instalacyjny LgY 16 750V żółto-zielony</v>
          </cell>
        </row>
        <row r="15659">
          <cell r="A15659" t="str">
            <v>M-005271</v>
          </cell>
          <cell r="B15659" t="str">
            <v>PRZEWÓD ELEKTR. OWY-ŻO 4X1,5</v>
          </cell>
        </row>
        <row r="15660">
          <cell r="A15660" t="str">
            <v>M-005272</v>
          </cell>
          <cell r="B15660" t="str">
            <v>BEZPIECZNIK - MOCY</v>
          </cell>
        </row>
        <row r="15661">
          <cell r="A15661" t="str">
            <v>M-005273</v>
          </cell>
          <cell r="B15661" t="str">
            <v>Switch</v>
          </cell>
        </row>
        <row r="15662">
          <cell r="A15662" t="str">
            <v>M-005274</v>
          </cell>
          <cell r="B15662" t="str">
            <v>Barwnik szary - ABS</v>
          </cell>
        </row>
        <row r="15663">
          <cell r="A15663" t="str">
            <v>M-005275</v>
          </cell>
          <cell r="B15663" t="str">
            <v>AdBlue</v>
          </cell>
        </row>
        <row r="15664">
          <cell r="A15664" t="str">
            <v>M-005276</v>
          </cell>
          <cell r="B15664" t="str">
            <v>FILTR G1/2</v>
          </cell>
        </row>
        <row r="15665">
          <cell r="A15665" t="str">
            <v>M-005277</v>
          </cell>
          <cell r="B15665" t="str">
            <v>ELEKTROZAWÓR 2/2 G3/8</v>
          </cell>
        </row>
        <row r="15666">
          <cell r="A15666" t="str">
            <v>M-005278</v>
          </cell>
          <cell r="B15666" t="str">
            <v>Podajnik obrotowa retorta 25kW</v>
          </cell>
        </row>
        <row r="15667">
          <cell r="A15667" t="str">
            <v>M-005279</v>
          </cell>
          <cell r="B15667" t="str">
            <v>MODUŁ OBSŁUGI FALOWNIKA</v>
          </cell>
        </row>
        <row r="15668">
          <cell r="A15668" t="str">
            <v>M-005280</v>
          </cell>
          <cell r="B15668" t="str">
            <v>Karton 802x505x505 60l b/n Stary typ</v>
          </cell>
        </row>
        <row r="15669">
          <cell r="A15669" t="str">
            <v>M-005281</v>
          </cell>
          <cell r="B15669" t="str">
            <v>KARTON 685x585x505 B/N</v>
          </cell>
        </row>
        <row r="15670">
          <cell r="A15670" t="str">
            <v>M-005282</v>
          </cell>
          <cell r="B15670" t="str">
            <v>ŚCIERNICA TRZPIENIOWA</v>
          </cell>
        </row>
        <row r="15671">
          <cell r="A15671" t="str">
            <v>M-005283</v>
          </cell>
          <cell r="B15671" t="str">
            <v>KOMPLET KLUCZY</v>
          </cell>
        </row>
        <row r="15672">
          <cell r="A15672" t="str">
            <v>M-005284</v>
          </cell>
          <cell r="B15672" t="str">
            <v>MUFA 3/4" L190</v>
          </cell>
        </row>
        <row r="15673">
          <cell r="A15673" t="str">
            <v>M-005285</v>
          </cell>
          <cell r="B15673" t="str">
            <v>NÓŻ MONTERSKI</v>
          </cell>
        </row>
        <row r="15674">
          <cell r="A15674" t="str">
            <v>M-005286</v>
          </cell>
          <cell r="B15674" t="str">
            <v>CZTEROBORAN SODU</v>
          </cell>
        </row>
        <row r="15675">
          <cell r="A15675" t="str">
            <v>M-005287</v>
          </cell>
          <cell r="B15675" t="str">
            <v>KWAS AZOTOWY 65% (1L.)</v>
          </cell>
        </row>
        <row r="15676">
          <cell r="A15676" t="str">
            <v>M-005288</v>
          </cell>
          <cell r="B15676" t="str">
            <v>POKRĘTŁO KĄTOWE</v>
          </cell>
        </row>
        <row r="15677">
          <cell r="A15677" t="str">
            <v>M-005289</v>
          </cell>
          <cell r="B15677" t="str">
            <v>WTYCZKA (POMPY CIEPŁA)</v>
          </cell>
        </row>
        <row r="15678">
          <cell r="A15678" t="str">
            <v>M-005290</v>
          </cell>
          <cell r="B15678" t="str">
            <v>NASADKA 3/4"</v>
          </cell>
        </row>
        <row r="15679">
          <cell r="A15679" t="str">
            <v>M-005291</v>
          </cell>
          <cell r="B15679" t="str">
            <v>CZAJNIK</v>
          </cell>
        </row>
        <row r="15680">
          <cell r="A15680" t="str">
            <v>M-005292</v>
          </cell>
          <cell r="B15680" t="str">
            <v>TAŚMA DO OTULIN</v>
          </cell>
        </row>
        <row r="15681">
          <cell r="A15681" t="str">
            <v>M-005293</v>
          </cell>
          <cell r="B15681" t="str">
            <v>Przekaźnik miniaturowy 2P 8A 24V DC (40.52.7.024.0000)</v>
          </cell>
        </row>
        <row r="15682">
          <cell r="A15682" t="str">
            <v>M-005294</v>
          </cell>
          <cell r="B15682" t="str">
            <v>Złączka szynowa przelotowa 2,5mm2 WDK2,5 beżowa (1021500000)</v>
          </cell>
        </row>
        <row r="15683">
          <cell r="A15683" t="str">
            <v>M-005295</v>
          </cell>
          <cell r="B15683" t="str">
            <v>grzałka 6 kW 400 v termostat 82 stopnie - wyk. specjalne</v>
          </cell>
        </row>
        <row r="15684">
          <cell r="A15684" t="str">
            <v>M-005296</v>
          </cell>
          <cell r="B15684" t="str">
            <v>WĄŻ GAZOWY ELASTYCZNY</v>
          </cell>
        </row>
        <row r="15685">
          <cell r="A15685" t="str">
            <v>M-005297</v>
          </cell>
          <cell r="B15685" t="str">
            <v>OLEJ TELLUS 32 (209L)</v>
          </cell>
        </row>
        <row r="15686">
          <cell r="A15686" t="str">
            <v>M-005298</v>
          </cell>
          <cell r="B15686" t="str">
            <v>PRZEKAŹNIK 4P 6A 24VDC WT R4N-2014-23-1024-WT</v>
          </cell>
        </row>
        <row r="15687">
          <cell r="A15687" t="str">
            <v>M-005299</v>
          </cell>
          <cell r="B15687" t="str">
            <v>PRZEKAŹNIK 3RP1540-1AN30</v>
          </cell>
        </row>
        <row r="15688">
          <cell r="A15688" t="str">
            <v>M-005300</v>
          </cell>
          <cell r="B15688" t="str">
            <v>SZKŁO BEZBARWNE</v>
          </cell>
        </row>
        <row r="15689">
          <cell r="A15689" t="str">
            <v>M-005301</v>
          </cell>
          <cell r="B15689" t="str">
            <v>KARTON 902x465x465 ŁAZIENKOWY 60</v>
          </cell>
        </row>
        <row r="15690">
          <cell r="A15690" t="str">
            <v>M-005302</v>
          </cell>
          <cell r="B15690" t="str">
            <v>Karton 505x505x1272 120l Neptun</v>
          </cell>
        </row>
        <row r="15691">
          <cell r="A15691" t="str">
            <v>M-005303</v>
          </cell>
          <cell r="B15691" t="str">
            <v>KARTON 1412x505x505 LUX-KOMBI 140</v>
          </cell>
        </row>
        <row r="15692">
          <cell r="A15692" t="str">
            <v>M-005304</v>
          </cell>
          <cell r="B15692" t="str">
            <v>KARTON 465x465x702 40L Gt</v>
          </cell>
        </row>
        <row r="15693">
          <cell r="A15693" t="str">
            <v>M-005305</v>
          </cell>
          <cell r="B15693" t="str">
            <v>KARTON 1012x505x505 LUX-KOMBI 80</v>
          </cell>
        </row>
        <row r="15694">
          <cell r="A15694" t="str">
            <v>M-005306</v>
          </cell>
          <cell r="B15694" t="str">
            <v>KARTON 1172x505x505 LUX-KOMBI 100</v>
          </cell>
        </row>
        <row r="15695">
          <cell r="A15695" t="str">
            <v>M-005307</v>
          </cell>
          <cell r="B15695" t="str">
            <v>Wentylator WPA06K z klapką do kotła bez zasobnika</v>
          </cell>
        </row>
        <row r="15696">
          <cell r="A15696" t="str">
            <v>M-005308</v>
          </cell>
          <cell r="B15696" t="str">
            <v>FARBA POLIW. DO BLACH 10L</v>
          </cell>
        </row>
        <row r="15697">
          <cell r="A15697" t="str">
            <v>M-005309</v>
          </cell>
          <cell r="B15697" t="str">
            <v>PROGRAMATOR ANALOGOWY</v>
          </cell>
        </row>
        <row r="15698">
          <cell r="A15698" t="str">
            <v>M-005310</v>
          </cell>
          <cell r="B15698" t="str">
            <v>ELEKTRODA ER 246 2,25mm</v>
          </cell>
        </row>
        <row r="15699">
          <cell r="A15699" t="str">
            <v>M-005311</v>
          </cell>
          <cell r="B15699" t="str">
            <v>KABEL MIERNIKOWY</v>
          </cell>
        </row>
        <row r="15700">
          <cell r="A15700" t="str">
            <v>M-005312</v>
          </cell>
          <cell r="B15700" t="str">
            <v>CHWYTAK POMOCNICZY</v>
          </cell>
        </row>
        <row r="15701">
          <cell r="A15701" t="str">
            <v>M-005313</v>
          </cell>
          <cell r="B15701" t="str">
            <v>PESZEL 8-11,5</v>
          </cell>
        </row>
        <row r="15702">
          <cell r="A15702" t="str">
            <v>M-005314</v>
          </cell>
          <cell r="B15702" t="str">
            <v>WTYCZKA 16A/4P/400V</v>
          </cell>
        </row>
        <row r="15703">
          <cell r="A15703" t="str">
            <v>M-005315</v>
          </cell>
          <cell r="B15703" t="str">
            <v>WTYCZKA 32A/4P/400V</v>
          </cell>
        </row>
        <row r="15704">
          <cell r="A15704" t="str">
            <v>M-005316</v>
          </cell>
          <cell r="B15704" t="str">
            <v>ŁĄCZNIK ŁK 16A L-0-P</v>
          </cell>
        </row>
        <row r="15705">
          <cell r="A15705" t="str">
            <v>M-005317</v>
          </cell>
          <cell r="B15705" t="str">
            <v>Blacha aluminiowa 2.0x1500x3000</v>
          </cell>
        </row>
        <row r="15706">
          <cell r="A15706" t="str">
            <v>M-005318</v>
          </cell>
          <cell r="B15706" t="str">
            <v>ROZCIEŃCZALNIK DO WYR. POLIW. 5L</v>
          </cell>
        </row>
        <row r="15707">
          <cell r="A15707" t="str">
            <v>M-005319</v>
          </cell>
          <cell r="B15707" t="str">
            <v>Zamek błyskawiczny 202</v>
          </cell>
        </row>
        <row r="15708">
          <cell r="A15708" t="str">
            <v>M-005320</v>
          </cell>
          <cell r="B15708" t="str">
            <v>BLACHA ALUMINIOWA 6X1500X3000</v>
          </cell>
        </row>
        <row r="15709">
          <cell r="A15709" t="str">
            <v>M-005321</v>
          </cell>
          <cell r="B15709" t="str">
            <v>BLACHA 8X1000X2000</v>
          </cell>
        </row>
        <row r="15710">
          <cell r="A15710" t="str">
            <v>M-005322</v>
          </cell>
          <cell r="B15710" t="str">
            <v>PRĘT ALUMINIOWY FI 80</v>
          </cell>
        </row>
        <row r="15711">
          <cell r="A15711" t="str">
            <v>M-005323</v>
          </cell>
          <cell r="B15711" t="str">
            <v>PRĘT ALUMINIOWY FI 40</v>
          </cell>
        </row>
        <row r="15712">
          <cell r="A15712" t="str">
            <v>M-005324</v>
          </cell>
          <cell r="B15712" t="str">
            <v>BLACHA ALUMINIOWA 30</v>
          </cell>
        </row>
        <row r="15713">
          <cell r="A15713" t="str">
            <v>M-005325</v>
          </cell>
          <cell r="B15713" t="str">
            <v>LAMELA SPAWALNICZA czerwona 300x2mm</v>
          </cell>
        </row>
        <row r="15714">
          <cell r="A15714" t="str">
            <v>M-005326</v>
          </cell>
          <cell r="B15714" t="str">
            <v>Osłona żarowa (Drzwi rusztowe) 290x70 (20w)</v>
          </cell>
        </row>
        <row r="15715">
          <cell r="A15715" t="str">
            <v>M-005327</v>
          </cell>
          <cell r="B15715" t="str">
            <v>SAMOZAMYKACZ</v>
          </cell>
        </row>
        <row r="15716">
          <cell r="A15716" t="str">
            <v>M-005328</v>
          </cell>
          <cell r="B15716" t="str">
            <v>PRZEWÓD GAZOWY</v>
          </cell>
        </row>
        <row r="15717">
          <cell r="A15717" t="str">
            <v>M-005329</v>
          </cell>
          <cell r="B15717" t="str">
            <v>OPRAWA BAKIELITOWA</v>
          </cell>
        </row>
        <row r="15718">
          <cell r="A15718" t="str">
            <v>M-005330</v>
          </cell>
          <cell r="B15718" t="str">
            <v>Mieszarka</v>
          </cell>
        </row>
        <row r="15719">
          <cell r="A15719" t="str">
            <v>M-005331</v>
          </cell>
          <cell r="B15719" t="str">
            <v>ROZCIEŃCZALNIK</v>
          </cell>
        </row>
        <row r="15720">
          <cell r="A15720" t="str">
            <v>M-005332</v>
          </cell>
          <cell r="B15720" t="str">
            <v>TESA NAPRAWCZA</v>
          </cell>
        </row>
        <row r="15721">
          <cell r="A15721" t="str">
            <v>M-005333</v>
          </cell>
          <cell r="B15721" t="str">
            <v>FARBA</v>
          </cell>
        </row>
        <row r="15722">
          <cell r="A15722" t="str">
            <v>M-005334</v>
          </cell>
          <cell r="B15722" t="str">
            <v>wolny</v>
          </cell>
        </row>
        <row r="15723">
          <cell r="A15723" t="str">
            <v>M-005335</v>
          </cell>
          <cell r="B15723" t="str">
            <v>KOŁEK ŻEBROWANY FI 4,8</v>
          </cell>
        </row>
        <row r="15724">
          <cell r="A15724" t="str">
            <v>M-005336</v>
          </cell>
          <cell r="B15724" t="str">
            <v>SZPILKA BUDOWLANA</v>
          </cell>
        </row>
        <row r="15725">
          <cell r="A15725" t="str">
            <v>M-005337</v>
          </cell>
          <cell r="B15725" t="str">
            <v>wkręt 5x10</v>
          </cell>
        </row>
        <row r="15726">
          <cell r="A15726" t="str">
            <v>M-005338</v>
          </cell>
          <cell r="B15726" t="str">
            <v>koszulka kołka</v>
          </cell>
        </row>
        <row r="15727">
          <cell r="A15727" t="str">
            <v>M-005339</v>
          </cell>
          <cell r="B15727" t="str">
            <v>MASA ASFALTOWA</v>
          </cell>
        </row>
        <row r="15728">
          <cell r="A15728" t="str">
            <v>M-005340</v>
          </cell>
          <cell r="B15728" t="str">
            <v>WKRĘT DO DREWNA 8x60</v>
          </cell>
        </row>
        <row r="15729">
          <cell r="A15729" t="str">
            <v>M-005341</v>
          </cell>
          <cell r="B15729" t="str">
            <v>ZESTAW MULTI 125</v>
          </cell>
        </row>
        <row r="15730">
          <cell r="A15730" t="str">
            <v>M-005342</v>
          </cell>
          <cell r="B15730" t="str">
            <v>Zaślepki otworów 1" bez oringu</v>
          </cell>
        </row>
        <row r="15731">
          <cell r="A15731" t="str">
            <v>M-005343</v>
          </cell>
          <cell r="B15731" t="str">
            <v>PODZESPÓŁ POPYCHACZA A33</v>
          </cell>
        </row>
        <row r="15732">
          <cell r="A15732" t="str">
            <v>M-005344</v>
          </cell>
          <cell r="B15732" t="str">
            <v>PODŁUŻNICA</v>
          </cell>
        </row>
        <row r="15733">
          <cell r="A15733" t="str">
            <v>M-005345</v>
          </cell>
          <cell r="B15733" t="str">
            <v>Moduł przekaźnikowy sprzęgający 6,2mm 1P 6A 12V DC</v>
          </cell>
        </row>
        <row r="15734">
          <cell r="A15734" t="str">
            <v>M-005346</v>
          </cell>
          <cell r="B15734" t="str">
            <v>Element stykowy M22-KC01 1R montowany do ścianki tylnej MSAA216382</v>
          </cell>
        </row>
        <row r="15735">
          <cell r="A15735" t="str">
            <v>M-005347</v>
          </cell>
          <cell r="B15735" t="str">
            <v>PODZESPÓŁ POPYCHACZA</v>
          </cell>
        </row>
        <row r="15736">
          <cell r="A15736" t="str">
            <v>M-005348</v>
          </cell>
          <cell r="B15736" t="str">
            <v>PODZESPÓŁ POPYCHACZA</v>
          </cell>
        </row>
        <row r="15737">
          <cell r="A15737" t="str">
            <v>M-005349</v>
          </cell>
          <cell r="B15737" t="str">
            <v>Router Wi-Fi TP-LINK 300Mbps</v>
          </cell>
        </row>
        <row r="15738">
          <cell r="A15738" t="str">
            <v>M-005350</v>
          </cell>
          <cell r="B15738" t="str">
            <v>SZYNA MONTAŻOWA TH-35 E.4105P 1m</v>
          </cell>
        </row>
        <row r="15739">
          <cell r="A15739" t="str">
            <v>M-005351</v>
          </cell>
          <cell r="B15739" t="str">
            <v>Korytko grzebieniowe 25x80 (szer. x wys.) - 2mb</v>
          </cell>
        </row>
        <row r="15740">
          <cell r="A15740" t="str">
            <v>M-005352</v>
          </cell>
          <cell r="B15740" t="str">
            <v>ZAWÓR DĘTKOWY</v>
          </cell>
        </row>
        <row r="15741">
          <cell r="A15741" t="str">
            <v>M-005353</v>
          </cell>
          <cell r="B15741" t="str">
            <v>WKRĘTARKA AKUMULATOROWA</v>
          </cell>
        </row>
        <row r="15742">
          <cell r="A15742" t="str">
            <v>M-005354</v>
          </cell>
          <cell r="B15742" t="str">
            <v>Skrzynia biegów</v>
          </cell>
        </row>
        <row r="15743">
          <cell r="A15743" t="str">
            <v>M-005355</v>
          </cell>
          <cell r="B15743" t="str">
            <v>ŁĄCZNIK M6X27</v>
          </cell>
        </row>
        <row r="15744">
          <cell r="A15744" t="str">
            <v>M-005356</v>
          </cell>
          <cell r="B15744" t="str">
            <v>FARBA NITRO CZARNA 12L</v>
          </cell>
        </row>
        <row r="15745">
          <cell r="A15745" t="str">
            <v>M-005357</v>
          </cell>
          <cell r="B15745" t="str">
            <v>OSŁONA DYSZY Z501</v>
          </cell>
        </row>
        <row r="15746">
          <cell r="A15746" t="str">
            <v>M-005358</v>
          </cell>
          <cell r="B15746" t="str">
            <v>OBUDOWA PLASTIKOWA</v>
          </cell>
        </row>
        <row r="15747">
          <cell r="A15747" t="str">
            <v>M-005359</v>
          </cell>
          <cell r="B15747" t="str">
            <v>ŚWIETLÓWKA MAŁA LF 20W</v>
          </cell>
        </row>
        <row r="15748">
          <cell r="A15748" t="str">
            <v>M-005360</v>
          </cell>
          <cell r="B15748" t="str">
            <v>ELEKTRODA OK 74.46 FI 4.0 X 450mm</v>
          </cell>
        </row>
        <row r="15749">
          <cell r="A15749" t="str">
            <v>M-005361</v>
          </cell>
          <cell r="B15749" t="str">
            <v>Krążek poliuretanowy</v>
          </cell>
        </row>
        <row r="15750">
          <cell r="A15750" t="str">
            <v>M-005362</v>
          </cell>
          <cell r="B15750" t="str">
            <v>Wkładki mocujące do rur 1"</v>
          </cell>
        </row>
        <row r="15751">
          <cell r="A15751" t="str">
            <v>M-005363</v>
          </cell>
          <cell r="B15751" t="str">
            <v>BLACHA 60</v>
          </cell>
        </row>
        <row r="15752">
          <cell r="A15752" t="str">
            <v>M-005364</v>
          </cell>
          <cell r="B15752" t="str">
            <v>FARTUCH DRELICHOWY FOREST</v>
          </cell>
        </row>
        <row r="15753">
          <cell r="A15753" t="str">
            <v>M-005365</v>
          </cell>
          <cell r="B15753" t="str">
            <v>KAMIZELKA</v>
          </cell>
        </row>
        <row r="15754">
          <cell r="A15754" t="str">
            <v>M-005366</v>
          </cell>
          <cell r="B15754" t="str">
            <v>KAMIZELKA OCIEPL</v>
          </cell>
        </row>
        <row r="15755">
          <cell r="A15755" t="str">
            <v>M-005367</v>
          </cell>
          <cell r="B15755" t="str">
            <v>ELEKTRODA OK 67.45 fi 3,2     (1,7 kg)</v>
          </cell>
        </row>
        <row r="15756">
          <cell r="A15756" t="str">
            <v>M-005368</v>
          </cell>
          <cell r="B15756" t="str">
            <v>ELEKTRODA OK 67.15 fi 4,0x350VP (1,7kg)</v>
          </cell>
        </row>
        <row r="15757">
          <cell r="A15757" t="str">
            <v>M-005369</v>
          </cell>
          <cell r="B15757" t="str">
            <v>Taśma piankowa dwustronna 3M (19x33) VHB 5925</v>
          </cell>
        </row>
        <row r="15758">
          <cell r="A15758" t="str">
            <v>M-005370</v>
          </cell>
          <cell r="B15758" t="str">
            <v>Alkohol izopropylowy</v>
          </cell>
        </row>
        <row r="15759">
          <cell r="A15759" t="str">
            <v>M-005371</v>
          </cell>
          <cell r="B15759" t="str">
            <v>Środek czyszczący</v>
          </cell>
        </row>
        <row r="15760">
          <cell r="A15760" t="str">
            <v>M-005372</v>
          </cell>
          <cell r="B15760" t="str">
            <v>Ultramyt FOS 6 kg</v>
          </cell>
        </row>
        <row r="15761">
          <cell r="A15761" t="str">
            <v>M-005373</v>
          </cell>
          <cell r="B15761" t="str">
            <v>Atomizer 0,6 kg</v>
          </cell>
        </row>
        <row r="15762">
          <cell r="A15762" t="str">
            <v>M-005374</v>
          </cell>
          <cell r="B15762" t="str">
            <v>Dystryfor 5L</v>
          </cell>
        </row>
        <row r="15763">
          <cell r="A15763" t="str">
            <v>M-005375</v>
          </cell>
          <cell r="B15763" t="str">
            <v>USZCZELKA  DN 160</v>
          </cell>
        </row>
        <row r="15764">
          <cell r="A15764" t="str">
            <v>M-005376</v>
          </cell>
          <cell r="B15764" t="str">
            <v>USZCZELKA 14X3</v>
          </cell>
        </row>
        <row r="15765">
          <cell r="A15765" t="str">
            <v>M-005377</v>
          </cell>
          <cell r="B15765" t="str">
            <v>Uszczelka pod flansze fi 260 do zb. kombinowanego</v>
          </cell>
        </row>
        <row r="15766">
          <cell r="A15766" t="str">
            <v>M-005378</v>
          </cell>
          <cell r="B15766" t="str">
            <v>Uszczelka do grzałek 14x3</v>
          </cell>
        </row>
        <row r="15767">
          <cell r="A15767" t="str">
            <v>M-005379</v>
          </cell>
          <cell r="B15767" t="str">
            <v>Uszczelka do grzałek 18x10x3</v>
          </cell>
        </row>
        <row r="15768">
          <cell r="A15768" t="str">
            <v>M-005380</v>
          </cell>
          <cell r="B15768" t="str">
            <v>Uszczelka do grzałek 42x32x9 (kpl el GE grzałka-korek)</v>
          </cell>
        </row>
        <row r="15769">
          <cell r="A15769" t="str">
            <v>M-005381</v>
          </cell>
          <cell r="B15769" t="str">
            <v>Opakowanie zwrotne-beczka 200l plastikowa</v>
          </cell>
        </row>
        <row r="15770">
          <cell r="A15770" t="str">
            <v>M-005382</v>
          </cell>
          <cell r="B15770" t="str">
            <v>PRĘT OKR. 6mm</v>
          </cell>
        </row>
        <row r="15771">
          <cell r="A15771" t="str">
            <v>M-005383</v>
          </cell>
          <cell r="B15771" t="str">
            <v>TAK PŁ. KAMIEŃ I RDZA</v>
          </cell>
        </row>
        <row r="15772">
          <cell r="A15772" t="str">
            <v>M-005384</v>
          </cell>
          <cell r="B15772" t="str">
            <v>FARBA EPOXYDE 5800 5L</v>
          </cell>
        </row>
        <row r="15773">
          <cell r="A15773" t="str">
            <v>M-005385</v>
          </cell>
          <cell r="B15773" t="str">
            <v>WIERTŁO KOBALTOWE FI 3</v>
          </cell>
        </row>
        <row r="15774">
          <cell r="A15774" t="str">
            <v>M-005386</v>
          </cell>
          <cell r="B15774" t="str">
            <v>WIERTŁO FI 10,5 DŁUGIE</v>
          </cell>
        </row>
        <row r="15775">
          <cell r="A15775" t="str">
            <v>M-005387</v>
          </cell>
          <cell r="B15775" t="str">
            <v>GWINTOWNIK MASZYNOWY 3/4"</v>
          </cell>
        </row>
        <row r="15776">
          <cell r="A15776" t="str">
            <v>M-005388</v>
          </cell>
          <cell r="B15776" t="str">
            <v>NAKRĘTKA</v>
          </cell>
        </row>
        <row r="15777">
          <cell r="A15777" t="str">
            <v>M-005389</v>
          </cell>
          <cell r="B15777" t="str">
            <v>Mufa 1" L100</v>
          </cell>
        </row>
        <row r="15778">
          <cell r="A15778" t="str">
            <v>M-005390</v>
          </cell>
          <cell r="B15778" t="str">
            <v>WĄŻ DO ACETYLENU</v>
          </cell>
        </row>
        <row r="15779">
          <cell r="A15779" t="str">
            <v>M-005391</v>
          </cell>
          <cell r="B15779" t="str">
            <v>ZŁOŻENIE IGIEŁKOWE KOŁA ZP-22/30</v>
          </cell>
        </row>
        <row r="15780">
          <cell r="A15780" t="str">
            <v>M-005392</v>
          </cell>
          <cell r="B15780" t="str">
            <v>ZŁOŻENIE IGIEŁKOWE KOŁA 10/20</v>
          </cell>
        </row>
        <row r="15781">
          <cell r="A15781" t="str">
            <v>M-005393</v>
          </cell>
          <cell r="B15781" t="str">
            <v>Półogniwo łańcucha</v>
          </cell>
        </row>
        <row r="15782">
          <cell r="A15782" t="str">
            <v>M-005394</v>
          </cell>
          <cell r="B15782" t="str">
            <v>FARBA ANTYKOROZYJNA ELASTOMETAL 25L</v>
          </cell>
        </row>
        <row r="15783">
          <cell r="A15783" t="str">
            <v>M-005395</v>
          </cell>
          <cell r="B15783" t="str">
            <v>UTWARDZACZ HARDENER</v>
          </cell>
        </row>
        <row r="15784">
          <cell r="A15784" t="str">
            <v>M-005396</v>
          </cell>
          <cell r="B15784" t="str">
            <v>ROZCIEŃCZALNIK BARILO 5L</v>
          </cell>
        </row>
        <row r="15785">
          <cell r="A15785" t="str">
            <v>M-005397</v>
          </cell>
          <cell r="B15785" t="str">
            <v>NAKRĘTKA 2750R</v>
          </cell>
        </row>
        <row r="15786">
          <cell r="A15786" t="str">
            <v>M-005398</v>
          </cell>
          <cell r="B15786" t="str">
            <v>MUFA 6/4" L16</v>
          </cell>
        </row>
        <row r="15787">
          <cell r="A15787" t="str">
            <v>M-005399</v>
          </cell>
          <cell r="B15787" t="str">
            <v>Mufa 1" L45</v>
          </cell>
        </row>
        <row r="15788">
          <cell r="A15788" t="str">
            <v>M-005400</v>
          </cell>
          <cell r="B15788" t="str">
            <v>ŁĄCZNIK MISV45</v>
          </cell>
        </row>
        <row r="15789">
          <cell r="A15789" t="str">
            <v>M-005401</v>
          </cell>
          <cell r="B15789" t="str">
            <v>ROZŁĄCZNIK MI86227</v>
          </cell>
        </row>
        <row r="15790">
          <cell r="A15790" t="str">
            <v>M-005402</v>
          </cell>
          <cell r="B15790" t="str">
            <v>ROZŁĄCZNIK</v>
          </cell>
        </row>
        <row r="15791">
          <cell r="A15791" t="str">
            <v>M-005403</v>
          </cell>
          <cell r="B15791" t="str">
            <v>ROZŁĄCZNIK MS00 160A</v>
          </cell>
        </row>
        <row r="15792">
          <cell r="A15792" t="str">
            <v>M-005404</v>
          </cell>
          <cell r="B15792" t="str">
            <v>PŁYN DO PŁUKANIA OCZU</v>
          </cell>
        </row>
        <row r="15793">
          <cell r="A15793" t="str">
            <v>M-005405</v>
          </cell>
          <cell r="B15793" t="str">
            <v>PASTA SOLOPOL 2000ML</v>
          </cell>
        </row>
        <row r="15794">
          <cell r="A15794" t="str">
            <v>M-005406</v>
          </cell>
          <cell r="B15794" t="str">
            <v>ŻARÓWKA MET-HAL 400W</v>
          </cell>
        </row>
        <row r="15795">
          <cell r="A15795" t="str">
            <v>M-005407</v>
          </cell>
          <cell r="B15795" t="str">
            <v>ŻARNIK HALOGENOWY 50W 12V</v>
          </cell>
        </row>
        <row r="15796">
          <cell r="A15796" t="str">
            <v>M-005408</v>
          </cell>
          <cell r="B15796" t="str">
            <v>ŻARNIK</v>
          </cell>
        </row>
        <row r="15797">
          <cell r="A15797" t="str">
            <v>M-005409</v>
          </cell>
          <cell r="B15797" t="str">
            <v>Żarówka halogenowa 64445 U 50W GY6,35 HALOSTAR 4050300335544</v>
          </cell>
        </row>
        <row r="15798">
          <cell r="A15798" t="str">
            <v>M-005410</v>
          </cell>
          <cell r="B15798" t="str">
            <v>PROFIL</v>
          </cell>
        </row>
        <row r="15799">
          <cell r="A15799" t="str">
            <v>M-005411</v>
          </cell>
          <cell r="B15799" t="str">
            <v>SIKA BETONGRUNT</v>
          </cell>
        </row>
        <row r="15800">
          <cell r="A15800" t="str">
            <v>M-005412</v>
          </cell>
          <cell r="B15800" t="str">
            <v>UNIFLOT 5KG</v>
          </cell>
        </row>
        <row r="15801">
          <cell r="A15801" t="str">
            <v>M-005413</v>
          </cell>
          <cell r="B15801" t="str">
            <v>Element grzejny 3x1500 41.195 fi 0</v>
          </cell>
        </row>
        <row r="15802">
          <cell r="A15802" t="str">
            <v>M-005414</v>
          </cell>
          <cell r="B15802" t="str">
            <v>Element grzejny 3x2000 (41.196)</v>
          </cell>
        </row>
        <row r="15803">
          <cell r="A15803" t="str">
            <v>M-005415</v>
          </cell>
          <cell r="B15803" t="str">
            <v>Element grzejny 3x3000 (41.197)</v>
          </cell>
        </row>
        <row r="15804">
          <cell r="A15804" t="str">
            <v>M-005416</v>
          </cell>
          <cell r="B15804" t="str">
            <v>ELEMENT GRZEJNY 3x1000</v>
          </cell>
        </row>
        <row r="15805">
          <cell r="A15805" t="str">
            <v>M-005417</v>
          </cell>
          <cell r="B15805" t="str">
            <v>ELEMENT GRZEJNY 400V 3300W</v>
          </cell>
        </row>
        <row r="15806">
          <cell r="A15806" t="str">
            <v>M-005418</v>
          </cell>
          <cell r="B15806" t="str">
            <v>PŁYTKA TOKARSKA</v>
          </cell>
        </row>
        <row r="15807">
          <cell r="A15807" t="str">
            <v>M-005419</v>
          </cell>
          <cell r="B15807" t="str">
            <v>WYKRĘTAKI DO URWANYCH ŚRUB</v>
          </cell>
        </row>
        <row r="15808">
          <cell r="A15808" t="str">
            <v>M-005420</v>
          </cell>
          <cell r="B15808" t="str">
            <v>KOŃCÓWKA DO WIERT.</v>
          </cell>
        </row>
        <row r="15809">
          <cell r="A15809" t="str">
            <v>M-005421</v>
          </cell>
          <cell r="B15809" t="str">
            <v>KLUCZ DO PRZEW.HAM.</v>
          </cell>
        </row>
        <row r="15810">
          <cell r="A15810" t="str">
            <v>M-005422</v>
          </cell>
          <cell r="B15810" t="str">
            <v>Pustak</v>
          </cell>
        </row>
        <row r="15811">
          <cell r="A15811" t="str">
            <v>M-005423</v>
          </cell>
          <cell r="B15811" t="str">
            <v>BATERIA R6</v>
          </cell>
        </row>
        <row r="15812">
          <cell r="A15812" t="str">
            <v>M-005424</v>
          </cell>
          <cell r="B15812" t="str">
            <v>BATERIA 3 LR 4,5V</v>
          </cell>
        </row>
        <row r="15813">
          <cell r="A15813" t="str">
            <v>M-005425</v>
          </cell>
          <cell r="B15813" t="str">
            <v>SPUST</v>
          </cell>
        </row>
        <row r="15814">
          <cell r="A15814" t="str">
            <v>M-005426</v>
          </cell>
          <cell r="B15814" t="str">
            <v>WKRĘT 4x5mm</v>
          </cell>
        </row>
        <row r="15815">
          <cell r="A15815" t="str">
            <v>M-005427</v>
          </cell>
          <cell r="B15815" t="str">
            <v>MUFA 2" L80</v>
          </cell>
        </row>
        <row r="15816">
          <cell r="A15816" t="str">
            <v>M-005428</v>
          </cell>
          <cell r="B15816" t="str">
            <v>WIERTŁO KOBALTOWE FI 13</v>
          </cell>
        </row>
        <row r="15817">
          <cell r="A15817" t="str">
            <v>M-005429</v>
          </cell>
          <cell r="B15817" t="str">
            <v>WIERTŁO KOBALTOWE FI 6</v>
          </cell>
        </row>
        <row r="15818">
          <cell r="A15818" t="str">
            <v>M-005430</v>
          </cell>
          <cell r="B15818" t="str">
            <v>WIERTŁO KOBALTOWE FI 7,5</v>
          </cell>
        </row>
        <row r="15819">
          <cell r="A15819" t="str">
            <v>M-005431</v>
          </cell>
          <cell r="B15819" t="str">
            <v>ELEKTRODA JONIZACYJNAC/CAVO LG.1000</v>
          </cell>
        </row>
        <row r="15820">
          <cell r="A15820" t="str">
            <v>M-005432</v>
          </cell>
          <cell r="B15820" t="str">
            <v>Grzałka kompletna</v>
          </cell>
        </row>
        <row r="15821">
          <cell r="A15821" t="str">
            <v>M-005433</v>
          </cell>
          <cell r="B15821" t="str">
            <v>KÓŁKO 80 STAŁE</v>
          </cell>
        </row>
        <row r="15822">
          <cell r="A15822" t="str">
            <v>M-005434</v>
          </cell>
          <cell r="B15822" t="str">
            <v>KÓŁKO 50</v>
          </cell>
        </row>
        <row r="15823">
          <cell r="A15823" t="str">
            <v>M-005435</v>
          </cell>
          <cell r="B15823" t="str">
            <v>ORBITROL HL-100</v>
          </cell>
        </row>
        <row r="15824">
          <cell r="A15824" t="str">
            <v>M-005436</v>
          </cell>
          <cell r="B15824" t="str">
            <v>SCHULAMID 66 GF25</v>
          </cell>
        </row>
        <row r="15825">
          <cell r="A15825" t="str">
            <v>M-005437</v>
          </cell>
          <cell r="B15825" t="str">
            <v>REGULATOR TEMP. LUKSUS PRO</v>
          </cell>
        </row>
        <row r="15826">
          <cell r="A15826" t="str">
            <v>M-005438</v>
          </cell>
          <cell r="B15826" t="str">
            <v>CYNK Z1-ANODA(LUZEM)</v>
          </cell>
        </row>
        <row r="15827">
          <cell r="A15827" t="str">
            <v>M-005439</v>
          </cell>
          <cell r="B15827" t="str">
            <v>ZAWÓR UZSB-20</v>
          </cell>
        </row>
        <row r="15828">
          <cell r="A15828" t="str">
            <v>M-005440</v>
          </cell>
          <cell r="B15828" t="str">
            <v>OPASKA KABLOWA CV 430</v>
          </cell>
        </row>
        <row r="15829">
          <cell r="A15829" t="str">
            <v>M-005441</v>
          </cell>
          <cell r="B15829" t="str">
            <v>OPASKA PLAST. 530</v>
          </cell>
        </row>
        <row r="15830">
          <cell r="A15830" t="str">
            <v>M-005442</v>
          </cell>
          <cell r="B15830" t="str">
            <v>OPASKA KABLOWA CV 370</v>
          </cell>
        </row>
        <row r="15831">
          <cell r="A15831" t="str">
            <v>M-005443</v>
          </cell>
          <cell r="B15831" t="str">
            <v>OZNACZNIK MZ-1</v>
          </cell>
        </row>
        <row r="15832">
          <cell r="A15832" t="str">
            <v>M-005444</v>
          </cell>
          <cell r="B15832" t="str">
            <v>Dennica fi 1200x5</v>
          </cell>
        </row>
        <row r="15833">
          <cell r="A15833" t="str">
            <v>M-005445</v>
          </cell>
          <cell r="B15833" t="str">
            <v>OSŁONA GAZU WIRUJĄCEGO 2</v>
          </cell>
        </row>
        <row r="15834">
          <cell r="A15834" t="str">
            <v>M-005446</v>
          </cell>
          <cell r="B15834" t="str">
            <v>BATERIA TRAKCYJNA 24V 240Ah</v>
          </cell>
        </row>
        <row r="15835">
          <cell r="A15835" t="str">
            <v>M-005447</v>
          </cell>
          <cell r="B15835" t="str">
            <v>WTYKA BATERII</v>
          </cell>
        </row>
        <row r="15836">
          <cell r="A15836" t="str">
            <v>M-005448</v>
          </cell>
          <cell r="B15836" t="str">
            <v>RURA BEZ SZWU 44,5 X 6,3</v>
          </cell>
        </row>
        <row r="15837">
          <cell r="A15837" t="str">
            <v>M-005449</v>
          </cell>
          <cell r="B15837" t="str">
            <v>PRZEWÓD ELEKTR. OWY-ŻO 4X4</v>
          </cell>
        </row>
        <row r="15838">
          <cell r="A15838" t="str">
            <v>M-005450</v>
          </cell>
          <cell r="B15838" t="str">
            <v>PRZEWÓD ELEKTR. OWY-ŻO 4X2,5</v>
          </cell>
        </row>
        <row r="15839">
          <cell r="A15839" t="str">
            <v>M-005451</v>
          </cell>
          <cell r="B15839" t="str">
            <v>PRZEWÓD ELEKTR. YDY-ŻO 5x6,0 750V</v>
          </cell>
        </row>
        <row r="15840">
          <cell r="A15840" t="str">
            <v>M-005452</v>
          </cell>
          <cell r="B15840" t="str">
            <v>plomby spinki do ankrowanicy/4000szt</v>
          </cell>
        </row>
        <row r="15841">
          <cell r="A15841" t="str">
            <v>M-005453</v>
          </cell>
          <cell r="B15841" t="str">
            <v>Mufa 6/4"  L35 faza 30°</v>
          </cell>
        </row>
        <row r="15842">
          <cell r="A15842" t="str">
            <v>M-005454</v>
          </cell>
          <cell r="B15842" t="str">
            <v>KARTON 465x465x1052 80L Gt</v>
          </cell>
        </row>
        <row r="15843">
          <cell r="A15843" t="str">
            <v>M-005455</v>
          </cell>
          <cell r="B15843" t="str">
            <v>ZAWÓR TEMPERATUROWY 3-DROGOWY MOSIĘŻNY 3/4"</v>
          </cell>
        </row>
        <row r="15844">
          <cell r="A15844" t="str">
            <v>M-005456</v>
          </cell>
          <cell r="B15844" t="str">
            <v>ZAWÓR MIESZAJĄCY 4-DROGOWY MOSIĘŻNY 3/4"</v>
          </cell>
        </row>
        <row r="15845">
          <cell r="A15845" t="str">
            <v>M-005457</v>
          </cell>
          <cell r="B15845" t="str">
            <v>WIERTŁO KOBALTOWE FI 6,5</v>
          </cell>
        </row>
        <row r="15846">
          <cell r="A15846" t="str">
            <v>M-005458</v>
          </cell>
          <cell r="B15846" t="str">
            <v>WIERTŁO KOBALTOWE FI 6,8</v>
          </cell>
        </row>
        <row r="15847">
          <cell r="A15847" t="str">
            <v>M-005459</v>
          </cell>
          <cell r="B15847" t="str">
            <v>WIERTŁO KOBALTOWE FI 7</v>
          </cell>
        </row>
        <row r="15848">
          <cell r="A15848" t="str">
            <v>M-005460</v>
          </cell>
          <cell r="B15848" t="str">
            <v>WIERTŁO KOBALTOWE FI 8,5</v>
          </cell>
        </row>
        <row r="15849">
          <cell r="A15849" t="str">
            <v>M-005461</v>
          </cell>
          <cell r="B15849" t="str">
            <v>PRZEWÓD ELEKTR. OWY-ŻO 5x2,5</v>
          </cell>
        </row>
        <row r="15850">
          <cell r="A15850" t="str">
            <v>M-005462</v>
          </cell>
          <cell r="B15850" t="str">
            <v>ZAWIESIE ŁĄŃCUCHOWE 1-CIĘG WLL 1,5T</v>
          </cell>
        </row>
        <row r="15851">
          <cell r="A15851" t="str">
            <v>M-005463</v>
          </cell>
          <cell r="B15851" t="str">
            <v>NAPOWIETRZACZ</v>
          </cell>
        </row>
        <row r="15852">
          <cell r="A15852" t="str">
            <v>M-005464</v>
          </cell>
          <cell r="B15852" t="str">
            <v>Papier ścierny</v>
          </cell>
        </row>
        <row r="15853">
          <cell r="A15853" t="str">
            <v>M-005465</v>
          </cell>
          <cell r="B15853" t="str">
            <v>RURA BEZBARWNA PMMA</v>
          </cell>
        </row>
        <row r="15854">
          <cell r="A15854" t="str">
            <v>M-005466</v>
          </cell>
          <cell r="B15854" t="str">
            <v>PRĘT POLI D=80</v>
          </cell>
        </row>
        <row r="15855">
          <cell r="A15855" t="str">
            <v>M-005467</v>
          </cell>
          <cell r="B15855" t="str">
            <v>PRĘT CZRNY d=120mm</v>
          </cell>
        </row>
        <row r="15856">
          <cell r="A15856" t="str">
            <v>M-005468</v>
          </cell>
          <cell r="B15856" t="str">
            <v>Barwnik czarny - ABS,PP,PE,PS</v>
          </cell>
        </row>
        <row r="15857">
          <cell r="A15857" t="str">
            <v>M-005469</v>
          </cell>
          <cell r="B15857" t="str">
            <v>PŁYTA STAL</v>
          </cell>
        </row>
        <row r="15858">
          <cell r="A15858" t="str">
            <v>M-005470</v>
          </cell>
          <cell r="B15858" t="str">
            <v>ROZDZIELACZ Z ROTAMETRAMI</v>
          </cell>
        </row>
        <row r="15859">
          <cell r="A15859" t="str">
            <v>M-005471</v>
          </cell>
          <cell r="B15859" t="str">
            <v>KWAS ORTO-FOSFOROWY</v>
          </cell>
        </row>
        <row r="15860">
          <cell r="A15860" t="str">
            <v>M-005472</v>
          </cell>
          <cell r="B15860" t="str">
            <v>ZMYWACZ</v>
          </cell>
        </row>
        <row r="15861">
          <cell r="A15861" t="str">
            <v>M-005473</v>
          </cell>
          <cell r="B15861" t="str">
            <v>SZLIFIERKA WYSOKO SPRAWNA</v>
          </cell>
        </row>
        <row r="15862">
          <cell r="A15862" t="str">
            <v>M-005474</v>
          </cell>
          <cell r="B15862" t="str">
            <v>SMAR DO POŁĄCZEŃ GWINTOWYCH</v>
          </cell>
        </row>
        <row r="15863">
          <cell r="A15863" t="str">
            <v>M-005475</v>
          </cell>
          <cell r="B15863" t="str">
            <v>SMAR</v>
          </cell>
        </row>
        <row r="15864">
          <cell r="A15864" t="str">
            <v>M-005476</v>
          </cell>
          <cell r="B15864" t="str">
            <v>WSKAŻNIK TEMPERATURY KL Z DŁUGĄ KAPILARĄ</v>
          </cell>
        </row>
        <row r="15865">
          <cell r="A15865" t="str">
            <v>M-005477</v>
          </cell>
          <cell r="B15865" t="str">
            <v>BLACHA CZARNA 2,29</v>
          </cell>
        </row>
        <row r="15866">
          <cell r="A15866" t="str">
            <v>M-005478</v>
          </cell>
          <cell r="B15866" t="str">
            <v>REGULATOR TEMP. KOMFORT</v>
          </cell>
        </row>
        <row r="15867">
          <cell r="A15867" t="str">
            <v>M-005479</v>
          </cell>
          <cell r="B15867" t="str">
            <v>Stojan do regału</v>
          </cell>
        </row>
        <row r="15868">
          <cell r="A15868" t="str">
            <v>M-005480</v>
          </cell>
          <cell r="B15868" t="str">
            <v>BLACHA CZARNA 2,15</v>
          </cell>
        </row>
        <row r="15869">
          <cell r="A15869" t="str">
            <v>M-005481</v>
          </cell>
          <cell r="B15869" t="str">
            <v>ŚRUBA M3x10</v>
          </cell>
        </row>
        <row r="15870">
          <cell r="A15870" t="str">
            <v>M-005482</v>
          </cell>
          <cell r="B15870" t="str">
            <v>ŚRUBA M3x20</v>
          </cell>
        </row>
        <row r="15871">
          <cell r="A15871" t="str">
            <v>M-005483</v>
          </cell>
          <cell r="B15871" t="str">
            <v>ŚCIĄGACZ IZOLACJI</v>
          </cell>
        </row>
        <row r="15872">
          <cell r="A15872" t="str">
            <v>M-005484</v>
          </cell>
          <cell r="B15872" t="str">
            <v>LUPA</v>
          </cell>
        </row>
        <row r="15873">
          <cell r="A15873" t="str">
            <v>M-005485</v>
          </cell>
          <cell r="B15873" t="str">
            <v>KLUCZYK</v>
          </cell>
        </row>
        <row r="15874">
          <cell r="A15874" t="str">
            <v>M-005486</v>
          </cell>
          <cell r="B15874" t="str">
            <v>KÓŁKO 80 SKRĘTNE</v>
          </cell>
        </row>
        <row r="15875">
          <cell r="A15875" t="str">
            <v>M-005487</v>
          </cell>
          <cell r="B15875" t="str">
            <v>Polistyren-do spieniania czarny (UN2211) XLR 5359 SE</v>
          </cell>
        </row>
        <row r="15876">
          <cell r="A15876" t="str">
            <v>M-005488</v>
          </cell>
          <cell r="B15876" t="str">
            <v>sandały</v>
          </cell>
        </row>
        <row r="15877">
          <cell r="A15877" t="str">
            <v>M-005489</v>
          </cell>
          <cell r="B15877" t="str">
            <v>WIERTŁA KPL</v>
          </cell>
        </row>
        <row r="15878">
          <cell r="A15878" t="str">
            <v>M-005490</v>
          </cell>
          <cell r="B15878" t="str">
            <v>ROZPAŁKA</v>
          </cell>
        </row>
        <row r="15879">
          <cell r="A15879" t="str">
            <v>M-005491</v>
          </cell>
          <cell r="B15879" t="str">
            <v>AKRYLIT</v>
          </cell>
        </row>
        <row r="15880">
          <cell r="A15880" t="str">
            <v>M-005492</v>
          </cell>
          <cell r="B15880" t="str">
            <v>Fartuch /krawcowe</v>
          </cell>
        </row>
        <row r="15881">
          <cell r="A15881" t="str">
            <v>M-005493</v>
          </cell>
          <cell r="B15881" t="str">
            <v>ELEMENT GRZEJNY 3,5 kW GALWANICZNY</v>
          </cell>
        </row>
        <row r="15882">
          <cell r="A15882" t="str">
            <v>M-005494</v>
          </cell>
          <cell r="B15882" t="str">
            <v>Koło 12" do stacji napełniającej</v>
          </cell>
        </row>
        <row r="15883">
          <cell r="A15883" t="str">
            <v>M-005495</v>
          </cell>
          <cell r="B15883" t="str">
            <v>PRZEWÓD ELEKTR. LIFY 70</v>
          </cell>
        </row>
        <row r="15884">
          <cell r="A15884" t="str">
            <v>M-005496</v>
          </cell>
          <cell r="B15884" t="str">
            <v>DRUT AUTROD</v>
          </cell>
        </row>
        <row r="15885">
          <cell r="A15885" t="str">
            <v>M-005497</v>
          </cell>
          <cell r="B15885" t="str">
            <v>ELEKTRODA AROSTA</v>
          </cell>
        </row>
        <row r="15886">
          <cell r="A15886" t="str">
            <v>M-005498</v>
          </cell>
          <cell r="B15886" t="str">
            <v>SPAWMIX</v>
          </cell>
        </row>
        <row r="15887">
          <cell r="A15887" t="str">
            <v>M-005499</v>
          </cell>
          <cell r="B15887" t="str">
            <v>SILSPAW</v>
          </cell>
        </row>
        <row r="15888">
          <cell r="A15888" t="str">
            <v>M-005500</v>
          </cell>
          <cell r="B15888" t="str">
            <v>EMALIA EPOKS. NA ZBIORNIKI SPOŻ. BIAŁA 3L</v>
          </cell>
        </row>
        <row r="15889">
          <cell r="A15889" t="str">
            <v>M-005501</v>
          </cell>
          <cell r="B15889" t="str">
            <v>WIESZAK</v>
          </cell>
        </row>
        <row r="15890">
          <cell r="A15890" t="str">
            <v>M-005502</v>
          </cell>
          <cell r="B15890" t="str">
            <v>KOŁEK ROZPOROWY 8x40</v>
          </cell>
        </row>
        <row r="15891">
          <cell r="A15891" t="str">
            <v>M-005503</v>
          </cell>
          <cell r="B15891" t="str">
            <v>GWOŹDZIE</v>
          </cell>
        </row>
        <row r="15892">
          <cell r="A15892" t="str">
            <v>M-005504</v>
          </cell>
          <cell r="B15892" t="str">
            <v>STYCZNIK DILM40 230V</v>
          </cell>
        </row>
        <row r="15893">
          <cell r="A15893" t="str">
            <v>M-005505</v>
          </cell>
          <cell r="B15893" t="str">
            <v>NAPĘD</v>
          </cell>
        </row>
        <row r="15894">
          <cell r="A15894" t="str">
            <v>M-005506</v>
          </cell>
          <cell r="B15894" t="str">
            <v>Mufa 5/4"  L65</v>
          </cell>
        </row>
        <row r="15895">
          <cell r="A15895" t="str">
            <v>M-005507</v>
          </cell>
          <cell r="B15895" t="str">
            <v>HARDEX FASADOWY</v>
          </cell>
        </row>
        <row r="15896">
          <cell r="A15896" t="str">
            <v>M-005508</v>
          </cell>
          <cell r="B15896" t="str">
            <v>NAKRĘTKA</v>
          </cell>
        </row>
        <row r="15897">
          <cell r="A15897" t="str">
            <v>M-005509</v>
          </cell>
          <cell r="B15897" t="str">
            <v>TECE Lux 100 Stelaż WC H112 Podt.</v>
          </cell>
        </row>
        <row r="15898">
          <cell r="A15898" t="str">
            <v>M-005510</v>
          </cell>
          <cell r="B15898" t="str">
            <v>KIJ</v>
          </cell>
        </row>
        <row r="15899">
          <cell r="A15899" t="str">
            <v>M-005511</v>
          </cell>
          <cell r="B15899" t="str">
            <v>WĘŻOWNICA ŻEBROWANA Cu 140/320</v>
          </cell>
        </row>
        <row r="15900">
          <cell r="A15900" t="str">
            <v>M-005512</v>
          </cell>
          <cell r="B15900" t="str">
            <v>BLACHA CZARNA 3,25</v>
          </cell>
        </row>
        <row r="15901">
          <cell r="A15901" t="str">
            <v>M-005513</v>
          </cell>
          <cell r="B15901" t="str">
            <v>BLACHA CZARNA 1,95</v>
          </cell>
        </row>
        <row r="15902">
          <cell r="A15902" t="str">
            <v>M-005514</v>
          </cell>
          <cell r="B15902" t="str">
            <v>BLACHA CZARNA 3,3</v>
          </cell>
        </row>
        <row r="15903">
          <cell r="A15903" t="str">
            <v>M-005515</v>
          </cell>
          <cell r="B15903" t="str">
            <v>RURA</v>
          </cell>
        </row>
        <row r="15904">
          <cell r="A15904" t="str">
            <v>M-005516</v>
          </cell>
          <cell r="B15904" t="str">
            <v>BLACHA CZARNA 3,22</v>
          </cell>
        </row>
        <row r="15905">
          <cell r="A15905" t="str">
            <v>M-005517</v>
          </cell>
          <cell r="B15905" t="str">
            <v>BLACHA CZARNA 2,7</v>
          </cell>
        </row>
        <row r="15906">
          <cell r="A15906" t="str">
            <v>M-005518</v>
          </cell>
          <cell r="B15906" t="str">
            <v>KRĄŻEK CZEPNY</v>
          </cell>
        </row>
        <row r="15907">
          <cell r="A15907" t="str">
            <v>M-005519</v>
          </cell>
          <cell r="B15907" t="str">
            <v>DRUK ETYKIET STAL KOTŁOWA - 8 MM</v>
          </cell>
        </row>
        <row r="15908">
          <cell r="A15908" t="str">
            <v>M-005520</v>
          </cell>
          <cell r="B15908" t="str">
            <v>Folia do paletowania maszynowa (17 kg, 1500m)</v>
          </cell>
        </row>
        <row r="15909">
          <cell r="A15909" t="str">
            <v>M-005521</v>
          </cell>
          <cell r="B15909" t="str">
            <v>Podajnik obrotowy 50kW</v>
          </cell>
        </row>
        <row r="15910">
          <cell r="A15910" t="str">
            <v>M-005522</v>
          </cell>
          <cell r="B15910" t="str">
            <v>wkład do dozownika QuickFix</v>
          </cell>
        </row>
        <row r="15911">
          <cell r="A15911" t="str">
            <v>M-005523</v>
          </cell>
          <cell r="B15911" t="str">
            <v>PRZEWÓD ELEKTR. OWY-ŻO 3X1,5</v>
          </cell>
        </row>
        <row r="15912">
          <cell r="A15912" t="str">
            <v>M-005524</v>
          </cell>
          <cell r="B15912" t="str">
            <v>TAŚ. ZACISK.GT-100</v>
          </cell>
        </row>
        <row r="15913">
          <cell r="A15913" t="str">
            <v>M-005525</v>
          </cell>
          <cell r="B15913" t="str">
            <v>TAŚ. ZACISK.GT-160</v>
          </cell>
        </row>
        <row r="15914">
          <cell r="A15914" t="str">
            <v>M-005526</v>
          </cell>
          <cell r="B15914" t="str">
            <v>BLACHA CZARNA 3,5</v>
          </cell>
        </row>
        <row r="15915">
          <cell r="A15915" t="str">
            <v>M-005527</v>
          </cell>
          <cell r="B15915" t="str">
            <v>GWINTOWNIK M22x1,5</v>
          </cell>
        </row>
        <row r="15916">
          <cell r="A15916" t="str">
            <v>M-005528</v>
          </cell>
          <cell r="B15916" t="str">
            <v>Płyta HIPS 1x1000x2000 BIAŁA</v>
          </cell>
        </row>
        <row r="15917">
          <cell r="A15917" t="str">
            <v>M-005529</v>
          </cell>
          <cell r="B15917" t="str">
            <v>TRZYMACZ KU-2</v>
          </cell>
        </row>
        <row r="15918">
          <cell r="A15918" t="str">
            <v>M-005530</v>
          </cell>
          <cell r="B15918" t="str">
            <v>Zwieracz ZKU-10/10</v>
          </cell>
        </row>
        <row r="15919">
          <cell r="A15919" t="str">
            <v>M-005531</v>
          </cell>
          <cell r="B15919" t="str">
            <v>Przewód przyłączeniowy z wtyczką 3x2,5 IP44 H05RR-F (1szt=5m)</v>
          </cell>
        </row>
        <row r="15920">
          <cell r="A15920" t="str">
            <v>M-005532</v>
          </cell>
          <cell r="B15920" t="str">
            <v>ROZCIEŃCZALNIK FTAL.-KARB.30L</v>
          </cell>
        </row>
        <row r="15921">
          <cell r="A15921" t="str">
            <v>M-005533</v>
          </cell>
          <cell r="B15921" t="str">
            <v>SZTYFT DO ZDZIERAKA</v>
          </cell>
        </row>
        <row r="15922">
          <cell r="A15922" t="str">
            <v>M-005534</v>
          </cell>
          <cell r="B15922" t="str">
            <v>KOŁA TOCZNE DRZWI EMALIERSKICH</v>
          </cell>
        </row>
        <row r="15923">
          <cell r="A15923" t="str">
            <v>M-005535</v>
          </cell>
          <cell r="B15923" t="str">
            <v>Wentylator spalin do M-60</v>
          </cell>
        </row>
        <row r="15924">
          <cell r="A15924" t="str">
            <v>M-005536</v>
          </cell>
          <cell r="B15924" t="str">
            <v>Ustnik palnika</v>
          </cell>
        </row>
        <row r="15925">
          <cell r="A15925" t="str">
            <v>M-005537</v>
          </cell>
          <cell r="B15925" t="str">
            <v>Tulejka do palnika</v>
          </cell>
        </row>
        <row r="15926">
          <cell r="A15926" t="str">
            <v>M-005538</v>
          </cell>
          <cell r="B15926" t="str">
            <v>Naklejka Galmet 15x72mm na solary (sterownik)</v>
          </cell>
        </row>
        <row r="15927">
          <cell r="A15927" t="str">
            <v>M-005539</v>
          </cell>
          <cell r="B15927" t="str">
            <v>PANEL STERUJĄCY FALOWNIKA</v>
          </cell>
        </row>
        <row r="15928">
          <cell r="A15928" t="str">
            <v>M-005540</v>
          </cell>
          <cell r="B15928" t="str">
            <v>WAGA ELEKTRONICZNA</v>
          </cell>
        </row>
        <row r="15929">
          <cell r="A15929" t="str">
            <v>M-005541</v>
          </cell>
          <cell r="B15929" t="str">
            <v>KPL.KL.GREDA DO ZAMKA</v>
          </cell>
        </row>
        <row r="15930">
          <cell r="A15930" t="str">
            <v>M-005542</v>
          </cell>
          <cell r="B15930" t="str">
            <v>DRUT</v>
          </cell>
        </row>
        <row r="15931">
          <cell r="A15931" t="str">
            <v>M-005543</v>
          </cell>
          <cell r="B15931" t="str">
            <v>WIERTŁO PUSZKOWE</v>
          </cell>
        </row>
        <row r="15932">
          <cell r="A15932" t="str">
            <v>M-005544</v>
          </cell>
          <cell r="B15932" t="str">
            <v>WIERTŁA PIÓROWE</v>
          </cell>
        </row>
        <row r="15933">
          <cell r="A15933" t="str">
            <v>M-005545</v>
          </cell>
          <cell r="B15933" t="str">
            <v>BLACHA CZARNA 4,9</v>
          </cell>
        </row>
        <row r="15934">
          <cell r="A15934" t="str">
            <v>M-005546</v>
          </cell>
          <cell r="B15934" t="str">
            <v>CZĘŚCI ROZDZIELKI</v>
          </cell>
        </row>
        <row r="15935">
          <cell r="A15935" t="str">
            <v>M-005547</v>
          </cell>
          <cell r="B15935" t="str">
            <v>Wymiennik ciepła</v>
          </cell>
        </row>
        <row r="15936">
          <cell r="A15936" t="str">
            <v>M-005548</v>
          </cell>
          <cell r="B15936" t="str">
            <v>OPRAWA GWINTOWNIKA</v>
          </cell>
        </row>
        <row r="15937">
          <cell r="A15937" t="str">
            <v>M-005549</v>
          </cell>
          <cell r="B15937" t="str">
            <v>GWINTOWNIK GO GŁOWICY</v>
          </cell>
        </row>
        <row r="15938">
          <cell r="A15938" t="str">
            <v>M-005550</v>
          </cell>
          <cell r="B15938" t="str">
            <v>Korek mosiężny 6/4"</v>
          </cell>
        </row>
        <row r="15939">
          <cell r="A15939" t="str">
            <v>M-005551</v>
          </cell>
          <cell r="B15939" t="str">
            <v>AEROZOL</v>
          </cell>
        </row>
        <row r="15940">
          <cell r="A15940" t="str">
            <v>M-005552</v>
          </cell>
          <cell r="B15940" t="str">
            <v>Elektroniczny sterownik grzałka O/W Neptun ESG3 Multi-Elektronik</v>
          </cell>
        </row>
        <row r="15941">
          <cell r="A15941" t="str">
            <v>M-005553</v>
          </cell>
          <cell r="B15941" t="str">
            <v>PROPANOL 5L</v>
          </cell>
        </row>
        <row r="15942">
          <cell r="A15942" t="str">
            <v>M-005554</v>
          </cell>
          <cell r="B15942" t="str">
            <v>ROLKA FELCUJĄCA FI 80x51,5</v>
          </cell>
        </row>
        <row r="15943">
          <cell r="A15943" t="str">
            <v>M-005555</v>
          </cell>
          <cell r="B15943" t="str">
            <v>KOŁNIERZ FELCUJĄCY</v>
          </cell>
        </row>
        <row r="15944">
          <cell r="A15944" t="str">
            <v>M-005556</v>
          </cell>
          <cell r="B15944" t="str">
            <v>NÓŻ DO CIĘCIA STALI</v>
          </cell>
        </row>
        <row r="15945">
          <cell r="A15945" t="str">
            <v>M-005557</v>
          </cell>
          <cell r="B15945" t="str">
            <v>SPRAY ANTYODPRYSKOWY</v>
          </cell>
        </row>
        <row r="15946">
          <cell r="A15946" t="str">
            <v>M-005558</v>
          </cell>
          <cell r="B15946" t="str">
            <v>Zestaw czyszczący średni</v>
          </cell>
        </row>
        <row r="15947">
          <cell r="A15947" t="str">
            <v>M-005559</v>
          </cell>
          <cell r="B15947" t="str">
            <v>ELEKTRODA ER 246 3,25mm    (6kg)</v>
          </cell>
        </row>
        <row r="15948">
          <cell r="A15948" t="str">
            <v>M-005560</v>
          </cell>
          <cell r="B15948" t="str">
            <v>ELEKTRODA ER 150 3,25mm (5kg) fi3,2x350</v>
          </cell>
        </row>
        <row r="15949">
          <cell r="A15949" t="str">
            <v>M-005561</v>
          </cell>
          <cell r="B15949" t="str">
            <v>BLACHA 1X1000X2000 0H18N9</v>
          </cell>
        </row>
        <row r="15950">
          <cell r="A15950" t="str">
            <v>M-005562</v>
          </cell>
          <cell r="B15950" t="str">
            <v>PRĘT</v>
          </cell>
        </row>
        <row r="15951">
          <cell r="A15951" t="str">
            <v>M-005563</v>
          </cell>
          <cell r="B15951" t="str">
            <v>PŁASKOWNIK</v>
          </cell>
        </row>
        <row r="15952">
          <cell r="A15952" t="str">
            <v>M-005564</v>
          </cell>
          <cell r="B15952" t="str">
            <v>Blacha aluminiowa 3.0x1000x2000</v>
          </cell>
        </row>
        <row r="15953">
          <cell r="A15953" t="str">
            <v>M-005565</v>
          </cell>
          <cell r="B15953" t="str">
            <v>Osłona żarowa (Drzwi rusztowe) 240x70 (10,15)</v>
          </cell>
        </row>
        <row r="15954">
          <cell r="A15954" t="str">
            <v>M-005566</v>
          </cell>
          <cell r="B15954" t="str">
            <v>Ruszt żeliwny 320 mm</v>
          </cell>
        </row>
        <row r="15955">
          <cell r="A15955" t="str">
            <v>M-005567</v>
          </cell>
          <cell r="B15955" t="str">
            <v>Ruszt żeliwny 370 mm</v>
          </cell>
        </row>
        <row r="15956">
          <cell r="A15956" t="str">
            <v>M-005568</v>
          </cell>
          <cell r="B15956" t="str">
            <v>WIERTARKA BOSCH GBM 10RE</v>
          </cell>
        </row>
        <row r="15957">
          <cell r="A15957" t="str">
            <v>M-005569</v>
          </cell>
          <cell r="B15957" t="str">
            <v>WKRĘT</v>
          </cell>
        </row>
        <row r="15958">
          <cell r="A15958" t="str">
            <v>M-005570</v>
          </cell>
          <cell r="B15958" t="str">
            <v>Wkrętarka BOSCH akumulatorowa</v>
          </cell>
        </row>
        <row r="15959">
          <cell r="A15959" t="str">
            <v>M-005571</v>
          </cell>
          <cell r="B15959" t="str">
            <v>PRZEWÓD POLIETYLENOWY 4x2</v>
          </cell>
        </row>
        <row r="15960">
          <cell r="A15960" t="str">
            <v>M-005572</v>
          </cell>
          <cell r="B15960" t="str">
            <v>KOŁEK SPRĘŻYSTY 12x45</v>
          </cell>
        </row>
        <row r="15961">
          <cell r="A15961" t="str">
            <v>M-005573</v>
          </cell>
          <cell r="B15961" t="str">
            <v>GNIAZDO 16A/3P+Z 400V</v>
          </cell>
        </row>
        <row r="15962">
          <cell r="A15962" t="str">
            <v>M-005574</v>
          </cell>
          <cell r="B15962" t="str">
            <v>ELEKTRONICZNY STEROWNIK O/W VULCAN ESG5</v>
          </cell>
        </row>
        <row r="15963">
          <cell r="A15963" t="str">
            <v>M-005575</v>
          </cell>
          <cell r="B15963" t="str">
            <v>DENNICA FI 159x4</v>
          </cell>
        </row>
        <row r="15964">
          <cell r="A15964" t="str">
            <v>M-005576</v>
          </cell>
          <cell r="B15964" t="str">
            <v>KLUCZ</v>
          </cell>
        </row>
        <row r="15965">
          <cell r="A15965" t="str">
            <v>M-005577</v>
          </cell>
          <cell r="B15965" t="str">
            <v>KOŃCÓWKA WIDEŁKOWA</v>
          </cell>
        </row>
        <row r="15966">
          <cell r="A15966" t="str">
            <v>M-005578</v>
          </cell>
          <cell r="B15966" t="str">
            <v>Korbowód</v>
          </cell>
        </row>
        <row r="15967">
          <cell r="A15967" t="str">
            <v>M-005579</v>
          </cell>
          <cell r="B15967" t="str">
            <v>KOSZULKA TERMOK</v>
          </cell>
        </row>
        <row r="15968">
          <cell r="A15968" t="str">
            <v>M-005580</v>
          </cell>
          <cell r="B15968" t="str">
            <v>Roundap</v>
          </cell>
        </row>
        <row r="15969">
          <cell r="A15969" t="str">
            <v>M-005581</v>
          </cell>
          <cell r="B15969" t="str">
            <v>WIERTARKA CELMA DUŻA</v>
          </cell>
        </row>
        <row r="15970">
          <cell r="A15970" t="str">
            <v>M-005582</v>
          </cell>
          <cell r="B15970" t="str">
            <v>BLACHA CZARNA 3,7</v>
          </cell>
        </row>
        <row r="15971">
          <cell r="A15971" t="str">
            <v>M-005583</v>
          </cell>
          <cell r="B15971" t="str">
            <v>SZCZOTKI GWS-20-230H (1607014171)</v>
          </cell>
        </row>
        <row r="15972">
          <cell r="A15972" t="str">
            <v>M-005584</v>
          </cell>
          <cell r="B15972" t="str">
            <v>GNIAZDO 250V 16A 2P (19490)</v>
          </cell>
        </row>
        <row r="15973">
          <cell r="A15973" t="str">
            <v>M-005585</v>
          </cell>
          <cell r="B15973" t="str">
            <v>Fotel</v>
          </cell>
        </row>
        <row r="15974">
          <cell r="A15974" t="str">
            <v>M-005586</v>
          </cell>
          <cell r="B15974" t="str">
            <v>WKŁAD SILNIKA</v>
          </cell>
        </row>
        <row r="15975">
          <cell r="A15975" t="str">
            <v>M-005587</v>
          </cell>
          <cell r="B15975" t="str">
            <v>PACA Z GUMĄ</v>
          </cell>
        </row>
        <row r="15976">
          <cell r="A15976" t="str">
            <v>M-005588</v>
          </cell>
          <cell r="B15976" t="str">
            <v>MATA CZYSZCZĄCA</v>
          </cell>
        </row>
        <row r="15977">
          <cell r="A15977" t="str">
            <v>M-005589</v>
          </cell>
          <cell r="B15977" t="str">
            <v>BLACHA NIERDZ. 1x1000x2000 (haki Solary)</v>
          </cell>
        </row>
        <row r="15978">
          <cell r="A15978" t="str">
            <v>M-005590</v>
          </cell>
          <cell r="B15978" t="str">
            <v>ŚCIĄGACZ</v>
          </cell>
        </row>
        <row r="15979">
          <cell r="A15979" t="str">
            <v>M-005591</v>
          </cell>
          <cell r="B15979" t="str">
            <v>Wąż nierdzewny 3/4"</v>
          </cell>
        </row>
        <row r="15980">
          <cell r="A15980" t="str">
            <v>M-005592</v>
          </cell>
          <cell r="B15980" t="str">
            <v>Złączka 3/4"</v>
          </cell>
        </row>
        <row r="15981">
          <cell r="A15981" t="str">
            <v>M-005593</v>
          </cell>
          <cell r="B15981" t="str">
            <v>NAKRĘTKA - Pierścień 3/4" do nacz. wzb. (solary)</v>
          </cell>
        </row>
        <row r="15982">
          <cell r="A15982" t="str">
            <v>M-005594</v>
          </cell>
          <cell r="B15982" t="str">
            <v>Uszczelka 3/4"</v>
          </cell>
        </row>
        <row r="15983">
          <cell r="A15983" t="str">
            <v>M-005595</v>
          </cell>
          <cell r="B15983" t="str">
            <v>Kes-Tak 3/4"</v>
          </cell>
        </row>
        <row r="15984">
          <cell r="A15984" t="str">
            <v>M-005596</v>
          </cell>
          <cell r="B15984" t="str">
            <v>DRUK NAKLEJEK VULCAN, NEPUN ELEKTRONIK</v>
          </cell>
        </row>
        <row r="15985">
          <cell r="A15985" t="str">
            <v>M-005597</v>
          </cell>
          <cell r="B15985" t="str">
            <v>Lut miedziano-fosforowy 2,00mm FH45B200200 CuPAg2 38102B</v>
          </cell>
        </row>
        <row r="15986">
          <cell r="A15986" t="str">
            <v>M-005598</v>
          </cell>
          <cell r="B15986" t="str">
            <v>Lut srebrny L-Ag45Sn 3mm (otulony) 38245 F Ls45</v>
          </cell>
        </row>
        <row r="15987">
          <cell r="A15987" t="str">
            <v>M-005599</v>
          </cell>
          <cell r="B15987" t="str">
            <v>FREZ DO METALU WRC</v>
          </cell>
        </row>
        <row r="15988">
          <cell r="A15988" t="str">
            <v>M-005600</v>
          </cell>
          <cell r="B15988" t="str">
            <v>FREZ DO METALU</v>
          </cell>
        </row>
        <row r="15989">
          <cell r="A15989" t="str">
            <v>M-005601</v>
          </cell>
          <cell r="B15989" t="str">
            <v>TAŚMA ZBROJENIOWA</v>
          </cell>
        </row>
        <row r="15990">
          <cell r="A15990" t="str">
            <v>M-005602</v>
          </cell>
          <cell r="B15990" t="str">
            <v>Wózek drzwi przesuwnych</v>
          </cell>
        </row>
        <row r="15991">
          <cell r="A15991" t="str">
            <v>M-005603</v>
          </cell>
          <cell r="B15991" t="str">
            <v>BLACHA 85</v>
          </cell>
        </row>
        <row r="15992">
          <cell r="A15992" t="str">
            <v>M-005604</v>
          </cell>
          <cell r="B15992" t="str">
            <v>Polistyren-do spieniania biały 355 (UN2211) 710FM/ NF-614</v>
          </cell>
        </row>
        <row r="15993">
          <cell r="A15993" t="str">
            <v>M-005605</v>
          </cell>
          <cell r="B15993" t="str">
            <v>WIERTARKA UDAROWA</v>
          </cell>
        </row>
        <row r="15994">
          <cell r="A15994" t="str">
            <v>M-005606</v>
          </cell>
          <cell r="B15994" t="str">
            <v>KOŁNIERZ FELCUJĄCY FI 156x15a</v>
          </cell>
        </row>
        <row r="15995">
          <cell r="A15995" t="str">
            <v>M-005607</v>
          </cell>
          <cell r="B15995" t="str">
            <v>ROLKA FELCUJĄCA FI 80x44</v>
          </cell>
        </row>
        <row r="15996">
          <cell r="A15996" t="str">
            <v>M-005608</v>
          </cell>
          <cell r="B15996" t="str">
            <v>KOŁNIERZ FELCUJĄCY FI 156x15b</v>
          </cell>
        </row>
        <row r="15997">
          <cell r="A15997" t="str">
            <v>M-005609</v>
          </cell>
          <cell r="B15997" t="str">
            <v>TULEJA FI 80x26</v>
          </cell>
        </row>
        <row r="15998">
          <cell r="A15998" t="str">
            <v>M-005610</v>
          </cell>
          <cell r="B15998" t="str">
            <v>NÓŻ DO CIĘCIA GRATOWNIK</v>
          </cell>
        </row>
        <row r="15999">
          <cell r="A15999" t="str">
            <v>M-005611</v>
          </cell>
          <cell r="B15999" t="str">
            <v>PISTOLET DO ZRASZANIA</v>
          </cell>
        </row>
        <row r="16000">
          <cell r="A16000" t="str">
            <v>M-005612</v>
          </cell>
          <cell r="B16000" t="str">
            <v>KULTYWATOR</v>
          </cell>
        </row>
        <row r="16001">
          <cell r="A16001" t="str">
            <v>M-005613</v>
          </cell>
          <cell r="B16001" t="str">
            <v>BLACHA G/W 20</v>
          </cell>
        </row>
        <row r="16002">
          <cell r="A16002" t="str">
            <v>M-005614</v>
          </cell>
          <cell r="B16002" t="str">
            <v>PRĘT ZBROJENIOWY FI 8</v>
          </cell>
        </row>
        <row r="16003">
          <cell r="A16003" t="str">
            <v>M-005615</v>
          </cell>
          <cell r="B16003" t="str">
            <v>OLEJ ONDINA934 ( 209L )</v>
          </cell>
        </row>
        <row r="16004">
          <cell r="A16004" t="str">
            <v>M-005616</v>
          </cell>
          <cell r="B16004" t="str">
            <v>PRZYRZĄD DO BUTELKOWANIA RUR</v>
          </cell>
        </row>
        <row r="16005">
          <cell r="A16005" t="str">
            <v>M-005617</v>
          </cell>
          <cell r="B16005" t="str">
            <v>REGULATOR TEMP. PERFEKT-D</v>
          </cell>
        </row>
        <row r="16006">
          <cell r="A16006" t="str">
            <v>M-005618</v>
          </cell>
          <cell r="B16006" t="str">
            <v>FARBA WODNO-ROZCIEŃCZALNA</v>
          </cell>
        </row>
        <row r="16007">
          <cell r="A16007" t="str">
            <v>M-005619</v>
          </cell>
          <cell r="B16007" t="str">
            <v>KURTKA OCIEPLANA Z LOGO</v>
          </cell>
        </row>
        <row r="16008">
          <cell r="A16008" t="str">
            <v>M-005620</v>
          </cell>
          <cell r="B16008" t="str">
            <v>PRZEWÓD ELEKTR. DY 1 750V</v>
          </cell>
        </row>
        <row r="16009">
          <cell r="A16009" t="str">
            <v>M-005621</v>
          </cell>
          <cell r="B16009" t="str">
            <v>PRZEWÓD ELEKTR. DY 0,75 750V</v>
          </cell>
        </row>
        <row r="16010">
          <cell r="A16010" t="str">
            <v>M-005622</v>
          </cell>
          <cell r="B16010" t="str">
            <v>PRZEKAŻNIK EASY 719</v>
          </cell>
        </row>
        <row r="16011">
          <cell r="A16011" t="str">
            <v>M-005623</v>
          </cell>
          <cell r="B16011" t="str">
            <v>GNIAZDO NATABLICOWE 32A/5P/400V</v>
          </cell>
        </row>
        <row r="16012">
          <cell r="A16012" t="str">
            <v>M-005624</v>
          </cell>
          <cell r="B16012" t="str">
            <v>WKRĘT</v>
          </cell>
        </row>
        <row r="16013">
          <cell r="A16013" t="str">
            <v>M-005625</v>
          </cell>
          <cell r="B16013" t="str">
            <v>ŁUK</v>
          </cell>
        </row>
        <row r="16014">
          <cell r="A16014" t="str">
            <v>M-005626</v>
          </cell>
          <cell r="B16014" t="str">
            <v>ŚRUBA M12x100</v>
          </cell>
        </row>
        <row r="16015">
          <cell r="A16015" t="str">
            <v>M-005627</v>
          </cell>
          <cell r="B16015" t="str">
            <v>OGNIWO</v>
          </cell>
        </row>
        <row r="16016">
          <cell r="A16016" t="str">
            <v>M-005628</v>
          </cell>
          <cell r="B16016" t="str">
            <v>Osłona krawędzi PCV - lamówka czarna 340.09.504</v>
          </cell>
        </row>
        <row r="16017">
          <cell r="A16017" t="str">
            <v>M-005629</v>
          </cell>
          <cell r="B16017" t="str">
            <v>Olej spożywczy Farmol 22 20L</v>
          </cell>
        </row>
        <row r="16018">
          <cell r="A16018" t="str">
            <v>M-005630</v>
          </cell>
          <cell r="B16018" t="str">
            <v>NOŻYCE DŹWIGOWE DO BLACHY</v>
          </cell>
        </row>
        <row r="16019">
          <cell r="A16019" t="str">
            <v>M-005631</v>
          </cell>
          <cell r="B16019" t="str">
            <v>CZOP MIMOŚRODOWY</v>
          </cell>
        </row>
        <row r="16020">
          <cell r="A16020" t="str">
            <v>M-005632</v>
          </cell>
          <cell r="B16020" t="str">
            <v>ANKROWNICA</v>
          </cell>
        </row>
        <row r="16021">
          <cell r="A16021" t="str">
            <v>M-005633</v>
          </cell>
          <cell r="B16021" t="str">
            <v>BLACHA CZARNA 2,35</v>
          </cell>
        </row>
        <row r="16022">
          <cell r="A16022" t="str">
            <v>M-005634</v>
          </cell>
          <cell r="B16022" t="str">
            <v>SONDA ST 08</v>
          </cell>
        </row>
        <row r="16023">
          <cell r="A16023" t="str">
            <v>M-005635</v>
          </cell>
          <cell r="B16023" t="str">
            <v>ZĘBATKA  PODAJNIKA</v>
          </cell>
        </row>
        <row r="16024">
          <cell r="A16024" t="str">
            <v>M-005636</v>
          </cell>
          <cell r="B16024" t="str">
            <v>PROWADNIK DRUTU SPAŁ-1 3,0m</v>
          </cell>
        </row>
        <row r="16025">
          <cell r="A16025" t="str">
            <v>M-005637</v>
          </cell>
          <cell r="B16025" t="str">
            <v>Zębatka silnika jazdy</v>
          </cell>
        </row>
        <row r="16026">
          <cell r="A16026" t="str">
            <v>M-005638</v>
          </cell>
          <cell r="B16026" t="str">
            <v>ELEKTROZAWÓR 5/3 G1/2</v>
          </cell>
        </row>
        <row r="16027">
          <cell r="A16027" t="str">
            <v>M-005639</v>
          </cell>
          <cell r="B16027" t="str">
            <v>PŁYTA PRZYŁĄCZENIOWA DO ZAWORÓW</v>
          </cell>
        </row>
        <row r="16028">
          <cell r="A16028" t="str">
            <v>M-005640</v>
          </cell>
          <cell r="B16028" t="str">
            <v>OSŁONA PLAZMY W03X0893 LC105(LC105M)</v>
          </cell>
        </row>
        <row r="16029">
          <cell r="A16029" t="str">
            <v>M-005641</v>
          </cell>
          <cell r="B16029" t="str">
            <v>AT.SPAWANIE NA ZIMNO</v>
          </cell>
        </row>
        <row r="16030">
          <cell r="A16030" t="str">
            <v>M-005642</v>
          </cell>
          <cell r="B16030" t="str">
            <v>MUFA 5/4" L100</v>
          </cell>
        </row>
        <row r="16031">
          <cell r="A16031" t="str">
            <v>M-005643</v>
          </cell>
          <cell r="B16031" t="str">
            <v>MUFA 3/4" L100</v>
          </cell>
        </row>
        <row r="16032">
          <cell r="A16032" t="str">
            <v>M-005644</v>
          </cell>
          <cell r="B16032" t="str">
            <v>Mufa 1/2" L100</v>
          </cell>
        </row>
        <row r="16033">
          <cell r="A16033" t="str">
            <v>M-005645</v>
          </cell>
          <cell r="B16033" t="str">
            <v>MUFA 6/4" L100</v>
          </cell>
        </row>
        <row r="16034">
          <cell r="A16034" t="str">
            <v>M-005646</v>
          </cell>
          <cell r="B16034" t="str">
            <v>śruba M14x120</v>
          </cell>
        </row>
        <row r="16035">
          <cell r="A16035" t="str">
            <v>M-005647</v>
          </cell>
          <cell r="B16035" t="str">
            <v>ŚRUBA M16x150</v>
          </cell>
        </row>
        <row r="16036">
          <cell r="A16036" t="str">
            <v>M-005648</v>
          </cell>
          <cell r="B16036" t="str">
            <v>TARCZA-ŚCIER.230X3,2 (KPL 5+1)</v>
          </cell>
        </row>
        <row r="16037">
          <cell r="A16037" t="str">
            <v>M-005649</v>
          </cell>
          <cell r="B16037" t="str">
            <v>KĄTOWNIK MAGNETYCZNY</v>
          </cell>
        </row>
        <row r="16038">
          <cell r="A16038" t="str">
            <v>M-005650</v>
          </cell>
          <cell r="B16038" t="str">
            <v>ŚRUBA Z HAKIEM 100szt</v>
          </cell>
        </row>
        <row r="16039">
          <cell r="A16039" t="str">
            <v>M-005651</v>
          </cell>
          <cell r="B16039" t="str">
            <v>WIERTŁO FI 11,5</v>
          </cell>
        </row>
        <row r="16040">
          <cell r="A16040" t="str">
            <v>M-005652</v>
          </cell>
          <cell r="B16040" t="str">
            <v>GWINTOWNIK G 1"</v>
          </cell>
        </row>
        <row r="16041">
          <cell r="A16041" t="str">
            <v>M-005653</v>
          </cell>
          <cell r="B16041" t="str">
            <v>ROLKA DO GIENTARKI RUR</v>
          </cell>
        </row>
        <row r="16042">
          <cell r="A16042" t="str">
            <v>M-005654</v>
          </cell>
          <cell r="B16042" t="str">
            <v>Szczotkotrzymacz</v>
          </cell>
        </row>
        <row r="16043">
          <cell r="A16043" t="str">
            <v>M-005655</v>
          </cell>
          <cell r="B16043" t="str">
            <v>Środek do usuwania farb</v>
          </cell>
        </row>
        <row r="16044">
          <cell r="A16044" t="str">
            <v>M-005656</v>
          </cell>
          <cell r="B16044" t="str">
            <v>Płyta TECAST 10mm</v>
          </cell>
        </row>
        <row r="16045">
          <cell r="A16045" t="str">
            <v>M-005657</v>
          </cell>
          <cell r="B16045" t="str">
            <v>Płyta POLI.</v>
          </cell>
        </row>
        <row r="16046">
          <cell r="A16046" t="str">
            <v>M-005658</v>
          </cell>
          <cell r="B16046" t="str">
            <v>ZŁĄCZKA 16x2 na 3/4</v>
          </cell>
        </row>
        <row r="16047">
          <cell r="A16047" t="str">
            <v>M-005659</v>
          </cell>
          <cell r="B16047" t="str">
            <v>MUFA 6/4" L48</v>
          </cell>
        </row>
        <row r="16048">
          <cell r="A16048" t="str">
            <v>M-005660</v>
          </cell>
          <cell r="B16048" t="str">
            <v>APTECZKA</v>
          </cell>
        </row>
        <row r="16049">
          <cell r="A16049" t="str">
            <v>M-005661</v>
          </cell>
          <cell r="B16049" t="str">
            <v>PELLETY</v>
          </cell>
        </row>
        <row r="16050">
          <cell r="A16050" t="str">
            <v>M-005662</v>
          </cell>
          <cell r="B16050" t="str">
            <v>Logo Kwadro</v>
          </cell>
        </row>
        <row r="16051">
          <cell r="A16051" t="str">
            <v>M-005663</v>
          </cell>
          <cell r="B16051" t="str">
            <v>Olej texaco HDZ 32</v>
          </cell>
        </row>
        <row r="16052">
          <cell r="A16052" t="str">
            <v>M-005664</v>
          </cell>
          <cell r="B16052" t="str">
            <v>MIAŁ WĘGLOWY</v>
          </cell>
        </row>
        <row r="16053">
          <cell r="A16053" t="str">
            <v>M-005665</v>
          </cell>
          <cell r="B16053" t="str">
            <v>KAPA OCHRONNA</v>
          </cell>
        </row>
        <row r="16054">
          <cell r="A16054" t="str">
            <v>M-005666</v>
          </cell>
          <cell r="B16054" t="str">
            <v>ŚRUBA DOCISKOWA</v>
          </cell>
        </row>
        <row r="16055">
          <cell r="A16055" t="str">
            <v>M-005667</v>
          </cell>
          <cell r="B16055" t="str">
            <v>DWUZŁĄCZKA</v>
          </cell>
        </row>
        <row r="16056">
          <cell r="A16056" t="str">
            <v>M-005668</v>
          </cell>
          <cell r="B16056" t="str">
            <v>KOLANO HAMBURSKIE 3"</v>
          </cell>
        </row>
        <row r="16057">
          <cell r="A16057" t="str">
            <v>M-005669</v>
          </cell>
          <cell r="B16057" t="str">
            <v>ZAWÓR KOŁNIERZOWY</v>
          </cell>
        </row>
        <row r="16058">
          <cell r="A16058" t="str">
            <v>M-005670</v>
          </cell>
          <cell r="B16058" t="str">
            <v>MOTYCZKA</v>
          </cell>
        </row>
        <row r="16059">
          <cell r="A16059" t="str">
            <v>M-005671</v>
          </cell>
          <cell r="B16059" t="str">
            <v>BITY</v>
          </cell>
        </row>
        <row r="16060">
          <cell r="A16060" t="str">
            <v>M-005672</v>
          </cell>
          <cell r="B16060" t="str">
            <v>Narzynka M 6</v>
          </cell>
        </row>
        <row r="16061">
          <cell r="A16061" t="str">
            <v>M-005673</v>
          </cell>
          <cell r="B16061" t="str">
            <v>MATA ZBROJENIOWA</v>
          </cell>
        </row>
        <row r="16062">
          <cell r="A16062" t="str">
            <v>M-005674</v>
          </cell>
          <cell r="B16062" t="str">
            <v>SZPILKI KRAWIECKIE</v>
          </cell>
        </row>
        <row r="16063">
          <cell r="A16063" t="str">
            <v>M-005675</v>
          </cell>
          <cell r="B16063" t="str">
            <v>RURA CHROMOWANA 70x10</v>
          </cell>
        </row>
        <row r="16064">
          <cell r="A16064" t="str">
            <v>M-005676</v>
          </cell>
          <cell r="B16064" t="str">
            <v>KABEL ENERGETYCZNY YKY-ŻO 5x35 1kV</v>
          </cell>
        </row>
        <row r="16065">
          <cell r="A16065" t="str">
            <v>M-005677</v>
          </cell>
          <cell r="B16065" t="str">
            <v>STOPKA</v>
          </cell>
        </row>
        <row r="16066">
          <cell r="A16066" t="str">
            <v>M-005678</v>
          </cell>
          <cell r="B16066" t="str">
            <v>DRUK KART GWARANCYJNYCH EKO GT-KWP</v>
          </cell>
        </row>
        <row r="16067">
          <cell r="A16067" t="str">
            <v>M-005679</v>
          </cell>
          <cell r="B16067" t="str">
            <v>Mechanizm podnoszenia szyby</v>
          </cell>
        </row>
        <row r="16068">
          <cell r="A16068" t="str">
            <v>M-005680</v>
          </cell>
          <cell r="B16068" t="str">
            <v>Tryby</v>
          </cell>
        </row>
        <row r="16069">
          <cell r="A16069" t="str">
            <v>M-005681</v>
          </cell>
          <cell r="B16069" t="str">
            <v>ŚRUBA M12x35</v>
          </cell>
        </row>
        <row r="16070">
          <cell r="A16070" t="str">
            <v>M-005682</v>
          </cell>
          <cell r="B16070" t="str">
            <v>NASADKA 16MM</v>
          </cell>
        </row>
        <row r="16071">
          <cell r="A16071" t="str">
            <v>M-005683</v>
          </cell>
          <cell r="B16071" t="str">
            <v>ŚRUBA M14x40</v>
          </cell>
        </row>
        <row r="16072">
          <cell r="A16072" t="str">
            <v>M-005684</v>
          </cell>
          <cell r="B16072" t="str">
            <v>NAKRĘTKA M14</v>
          </cell>
        </row>
        <row r="16073">
          <cell r="A16073" t="str">
            <v>M-005685</v>
          </cell>
          <cell r="B16073" t="str">
            <v>POKRĘTŁO GRZECHOTKI</v>
          </cell>
        </row>
        <row r="16074">
          <cell r="A16074" t="str">
            <v>M-005686</v>
          </cell>
          <cell r="B16074" t="str">
            <v>NAKRĘTKA M20</v>
          </cell>
        </row>
        <row r="16075">
          <cell r="A16075" t="str">
            <v>M-005687</v>
          </cell>
          <cell r="B16075" t="str">
            <v>LINKA</v>
          </cell>
        </row>
        <row r="16076">
          <cell r="A16076" t="str">
            <v>M-005688</v>
          </cell>
          <cell r="B16076" t="str">
            <v>ZESTAW USZCZELEK</v>
          </cell>
        </row>
        <row r="16077">
          <cell r="A16077" t="str">
            <v>M-005689</v>
          </cell>
          <cell r="B16077" t="str">
            <v>ODBOJNIK</v>
          </cell>
        </row>
        <row r="16078">
          <cell r="A16078" t="str">
            <v>M-005690</v>
          </cell>
          <cell r="B16078" t="str">
            <v>PŁYTKA ZAMKA</v>
          </cell>
        </row>
        <row r="16079">
          <cell r="A16079" t="str">
            <v>M-005691</v>
          </cell>
          <cell r="B16079" t="str">
            <v>TUSZ DO STĘPLI</v>
          </cell>
        </row>
        <row r="16080">
          <cell r="A16080" t="str">
            <v>M-005692</v>
          </cell>
          <cell r="B16080" t="str">
            <v>NEOKOR ALUMINIUM</v>
          </cell>
        </row>
        <row r="16081">
          <cell r="A16081" t="str">
            <v>M-005693</v>
          </cell>
          <cell r="B16081" t="str">
            <v>Mufa 1" L18</v>
          </cell>
        </row>
        <row r="16082">
          <cell r="A16082" t="str">
            <v>M-005694</v>
          </cell>
          <cell r="B16082" t="str">
            <v>TAŚMA BUDOWLANA</v>
          </cell>
        </row>
        <row r="16083">
          <cell r="A16083" t="str">
            <v>M-005695</v>
          </cell>
          <cell r="B16083" t="str">
            <v>MASA KOTWIĄCA</v>
          </cell>
        </row>
        <row r="16084">
          <cell r="A16084" t="str">
            <v>M-005696</v>
          </cell>
          <cell r="B16084" t="str">
            <v>WYCINARKA DO GLAZURY</v>
          </cell>
        </row>
        <row r="16085">
          <cell r="A16085" t="str">
            <v>M-005697</v>
          </cell>
          <cell r="B16085" t="str">
            <v>DOCISK VOLVO FL6</v>
          </cell>
        </row>
        <row r="16086">
          <cell r="A16086" t="str">
            <v>M-005698</v>
          </cell>
          <cell r="B16086" t="str">
            <v>ZŁOŻENIE POD KOŁO</v>
          </cell>
        </row>
        <row r="16087">
          <cell r="A16087" t="str">
            <v>M-005699</v>
          </cell>
          <cell r="B16087" t="str">
            <v>KAMIEŃ BLOKADY SPRZĘGŁA</v>
          </cell>
        </row>
        <row r="16088">
          <cell r="A16088" t="str">
            <v>M-005700</v>
          </cell>
          <cell r="B16088" t="str">
            <v>ROZCIEŃCZALNIK NITRO 10 L</v>
          </cell>
        </row>
        <row r="16089">
          <cell r="A16089" t="str">
            <v>M-005701</v>
          </cell>
          <cell r="B16089" t="str">
            <v>WTYK SPAWALNICZY</v>
          </cell>
        </row>
        <row r="16090">
          <cell r="A16090" t="str">
            <v>M-005702</v>
          </cell>
          <cell r="B16090" t="str">
            <v>GNIAZDO SPAWALNICZE</v>
          </cell>
        </row>
        <row r="16091">
          <cell r="A16091" t="str">
            <v>M-005703</v>
          </cell>
          <cell r="B16091" t="str">
            <v>WAŁEK DOCISKOWY</v>
          </cell>
        </row>
        <row r="16092">
          <cell r="A16092" t="str">
            <v>M-005704</v>
          </cell>
          <cell r="B16092" t="str">
            <v>Szpulka do maszyny</v>
          </cell>
        </row>
        <row r="16093">
          <cell r="A16093" t="str">
            <v>M-005705</v>
          </cell>
          <cell r="B16093" t="str">
            <v>Naprężacz nici</v>
          </cell>
        </row>
        <row r="16094">
          <cell r="A16094" t="str">
            <v>M-005706</v>
          </cell>
          <cell r="B16094" t="str">
            <v>Tyły Samochodowe</v>
          </cell>
        </row>
        <row r="16095">
          <cell r="A16095" t="str">
            <v>M-005707</v>
          </cell>
          <cell r="B16095" t="str">
            <v>TALERZYK ROZPYLAJĄCY</v>
          </cell>
        </row>
        <row r="16096">
          <cell r="A16096" t="str">
            <v>M-005708</v>
          </cell>
          <cell r="B16096" t="str">
            <v>BLACHA PERFOROWANA 1X1000X2000</v>
          </cell>
        </row>
        <row r="16097">
          <cell r="A16097" t="str">
            <v>M-005709</v>
          </cell>
          <cell r="B16097" t="str">
            <v>PROFIL ZAMKNIĘTY 30X30X2</v>
          </cell>
        </row>
        <row r="16098">
          <cell r="A16098" t="str">
            <v>M-005710</v>
          </cell>
          <cell r="B16098" t="str">
            <v>PROFIL ZAMKNIĘTY 40X30X2</v>
          </cell>
        </row>
        <row r="16099">
          <cell r="A16099" t="str">
            <v>M-005711</v>
          </cell>
          <cell r="B16099" t="str">
            <v>SPRAY CZYSZCZĄCY</v>
          </cell>
        </row>
        <row r="16100">
          <cell r="A16100" t="str">
            <v>M-005712</v>
          </cell>
          <cell r="B16100" t="str">
            <v>FREZ 2 OSTRZOWY 10 mm</v>
          </cell>
        </row>
        <row r="16101">
          <cell r="A16101" t="str">
            <v>M-005713</v>
          </cell>
          <cell r="B16101" t="str">
            <v>FREZ 2 OSTRZOWY 6 mm</v>
          </cell>
        </row>
        <row r="16102">
          <cell r="A16102" t="str">
            <v>M-005714</v>
          </cell>
          <cell r="B16102" t="str">
            <v>NÓŻ NNWa</v>
          </cell>
        </row>
        <row r="16103">
          <cell r="A16103" t="str">
            <v>M-005715</v>
          </cell>
          <cell r="B16103" t="str">
            <v>SIŁOWNIK BEZTŁOCZYSKOWY D40x1000</v>
          </cell>
        </row>
        <row r="16104">
          <cell r="A16104" t="str">
            <v>M-005716</v>
          </cell>
          <cell r="B16104" t="str">
            <v>WĄŻ PCV FI 6</v>
          </cell>
        </row>
        <row r="16105">
          <cell r="A16105" t="str">
            <v>M-005717</v>
          </cell>
          <cell r="B16105" t="str">
            <v>WĄŻ PCV FI 8</v>
          </cell>
        </row>
        <row r="16106">
          <cell r="A16106" t="str">
            <v>M-005718</v>
          </cell>
          <cell r="B16106" t="str">
            <v>Karta rozszerzeń do pompy ciepła</v>
          </cell>
        </row>
        <row r="16107">
          <cell r="A16107" t="str">
            <v>M-005719</v>
          </cell>
          <cell r="B16107" t="str">
            <v>ŚRUBA M10x100</v>
          </cell>
        </row>
        <row r="16108">
          <cell r="A16108" t="str">
            <v>M-005720</v>
          </cell>
          <cell r="B16108" t="str">
            <v>ŚRUBUNEK 1"</v>
          </cell>
        </row>
        <row r="16109">
          <cell r="A16109" t="str">
            <v>M-005721</v>
          </cell>
          <cell r="B16109" t="str">
            <v>STYCZNIK DILM25-10 230V AC (189913)</v>
          </cell>
        </row>
        <row r="16110">
          <cell r="A16110" t="str">
            <v>M-005722</v>
          </cell>
          <cell r="B16110" t="str">
            <v>Element grzejny 2000W nierdzewny(01.731.5)</v>
          </cell>
        </row>
        <row r="16111">
          <cell r="A16111" t="str">
            <v>M-005723</v>
          </cell>
          <cell r="B16111" t="str">
            <v>ELEMENT GRZEJNY 1.5kW KOMPLETNY Z TERMOSTATEM</v>
          </cell>
        </row>
        <row r="16112">
          <cell r="A16112" t="str">
            <v>M-005724</v>
          </cell>
          <cell r="B16112" t="str">
            <v>USZCZELKA KLINUJĄCA</v>
          </cell>
        </row>
        <row r="16113">
          <cell r="A16113" t="str">
            <v>M-005725</v>
          </cell>
          <cell r="B16113" t="str">
            <v>USZCZELKA SD-12</v>
          </cell>
        </row>
        <row r="16114">
          <cell r="A16114" t="str">
            <v>M-005726</v>
          </cell>
          <cell r="B16114" t="str">
            <v>PROFIL ALUMINIOWY GÓRNY</v>
          </cell>
        </row>
        <row r="16115">
          <cell r="A16115" t="str">
            <v>M-005727</v>
          </cell>
          <cell r="B16115" t="str">
            <v>OPRAWKA DO FAZ</v>
          </cell>
        </row>
        <row r="16116">
          <cell r="A16116" t="str">
            <v>M-005728</v>
          </cell>
          <cell r="B16116" t="str">
            <v>Kolano Cu 28-90st (1-kielich.)</v>
          </cell>
        </row>
        <row r="16117">
          <cell r="A16117" t="str">
            <v>M-005729</v>
          </cell>
          <cell r="B16117" t="str">
            <v>MUFA Cu 28</v>
          </cell>
        </row>
        <row r="16118">
          <cell r="A16118" t="str">
            <v>M-005730</v>
          </cell>
          <cell r="B16118" t="str">
            <v>GNIAZDO 32A/4P/400V</v>
          </cell>
        </row>
        <row r="16119">
          <cell r="A16119" t="str">
            <v>M-005731</v>
          </cell>
          <cell r="B16119" t="str">
            <v>ZAPRAWA SAMOPOZIOMUJĄCA 25KG</v>
          </cell>
        </row>
        <row r="16120">
          <cell r="A16120" t="str">
            <v>M-005732</v>
          </cell>
          <cell r="B16120" t="str">
            <v>WIERTŁO KORONOWE 57</v>
          </cell>
        </row>
        <row r="16121">
          <cell r="A16121" t="str">
            <v>M-005733</v>
          </cell>
          <cell r="B16121" t="str">
            <v>PAPIER ŚCIERNY SIATECZKOWY</v>
          </cell>
        </row>
        <row r="16122">
          <cell r="A16122" t="str">
            <v>M-005734</v>
          </cell>
          <cell r="B16122" t="str">
            <v>RURA CHROMOWANA 40X20</v>
          </cell>
        </row>
        <row r="16123">
          <cell r="A16123" t="str">
            <v>M-005735</v>
          </cell>
          <cell r="B16123" t="str">
            <v>Sprzęgło + korpus</v>
          </cell>
        </row>
        <row r="16124">
          <cell r="A16124" t="str">
            <v>M-005736</v>
          </cell>
          <cell r="B16124" t="str">
            <v>FARBA SUPERMAL BRĄZOWA</v>
          </cell>
        </row>
        <row r="16125">
          <cell r="A16125" t="str">
            <v>M-005737</v>
          </cell>
          <cell r="B16125" t="str">
            <v>RURA DO WYCIĄGÓW</v>
          </cell>
        </row>
        <row r="16126">
          <cell r="A16126" t="str">
            <v>M-005738</v>
          </cell>
          <cell r="B16126" t="str">
            <v>Etykieta do drukarki 80x49,5</v>
          </cell>
        </row>
        <row r="16127">
          <cell r="A16127" t="str">
            <v>M-005739</v>
          </cell>
          <cell r="B16127" t="str">
            <v>Kształtka Novosil 242x152x50 z otw.</v>
          </cell>
        </row>
        <row r="16128">
          <cell r="A16128" t="str">
            <v>M-005740</v>
          </cell>
          <cell r="B16128" t="str">
            <v>Kształtka Novosil 242x152x50</v>
          </cell>
        </row>
        <row r="16129">
          <cell r="A16129" t="str">
            <v>M-005741</v>
          </cell>
          <cell r="B16129" t="str">
            <v>Kształtka Novosil 242x182x50</v>
          </cell>
        </row>
        <row r="16130">
          <cell r="A16130" t="str">
            <v>M-005742</v>
          </cell>
          <cell r="B16130" t="str">
            <v>Kształtka Novosil 292x152x50</v>
          </cell>
        </row>
        <row r="16131">
          <cell r="A16131" t="str">
            <v>M-005743</v>
          </cell>
          <cell r="B16131" t="str">
            <v>Kształtka Novosil 292x182x50</v>
          </cell>
        </row>
        <row r="16132">
          <cell r="A16132" t="str">
            <v>M-005744</v>
          </cell>
          <cell r="B16132" t="str">
            <v>Kształtka Novosil 342x202x50</v>
          </cell>
        </row>
        <row r="16133">
          <cell r="A16133" t="str">
            <v>M-005745</v>
          </cell>
          <cell r="B16133" t="str">
            <v>PRZEWÓD PODAJNIKA 2m</v>
          </cell>
        </row>
        <row r="16134">
          <cell r="A16134" t="str">
            <v>M-005746</v>
          </cell>
          <cell r="B16134" t="str">
            <v>PRZEWÓD DMUCHAWY 2m</v>
          </cell>
        </row>
        <row r="16135">
          <cell r="A16135" t="str">
            <v>M-005747</v>
          </cell>
          <cell r="B16135" t="str">
            <v>PRZEWÓD ZASILANIA REGULATORA</v>
          </cell>
        </row>
        <row r="16136">
          <cell r="A16136" t="str">
            <v>M-005748</v>
          </cell>
          <cell r="B16136" t="str">
            <v>PRZEWÓD-POMPA ŁADUJĄCA</v>
          </cell>
        </row>
        <row r="16137">
          <cell r="A16137" t="str">
            <v>M-005749</v>
          </cell>
          <cell r="B16137" t="str">
            <v>PRZEWÓD POMPY C.O.</v>
          </cell>
        </row>
        <row r="16138">
          <cell r="A16138" t="str">
            <v>M-005750</v>
          </cell>
          <cell r="B16138" t="str">
            <v>PRZEWÓD POMPY CYRKULACYJNEJ C.W.U</v>
          </cell>
        </row>
        <row r="16139">
          <cell r="A16139" t="str">
            <v>M-005751</v>
          </cell>
          <cell r="B16139" t="str">
            <v>CZUJNIK TEMP. PŁASZCZA DO REGULATORA EXPERT R/PERFEKT(analog.) LM 5m</v>
          </cell>
        </row>
        <row r="16140">
          <cell r="A16140" t="str">
            <v>M-005752</v>
          </cell>
          <cell r="B16140" t="str">
            <v>CZUJNIK TEMP. RURY PODAJNIKA DO REGULATORA EXPERT PID 1,85m AC-070809</v>
          </cell>
        </row>
        <row r="16141">
          <cell r="A16141" t="str">
            <v>M-005753</v>
          </cell>
          <cell r="B16141" t="str">
            <v>CZUJNIK TEMP.PŁASZCZA DO REGULATORA EXPERT PID/LUKSUS PID(cyfrowy)0,6m</v>
          </cell>
        </row>
        <row r="16142">
          <cell r="A16142" t="str">
            <v>M-005754</v>
          </cell>
          <cell r="B16142" t="str">
            <v>SL-F100</v>
          </cell>
        </row>
        <row r="16143">
          <cell r="A16143" t="str">
            <v>M-005755</v>
          </cell>
          <cell r="B16143" t="str">
            <v>SL-FL230-R</v>
          </cell>
        </row>
        <row r="16144">
          <cell r="A16144" t="str">
            <v>M-005756</v>
          </cell>
          <cell r="B16144" t="str">
            <v>SL-AP110-230</v>
          </cell>
        </row>
        <row r="16145">
          <cell r="A16145" t="str">
            <v>M-005757</v>
          </cell>
          <cell r="B16145" t="str">
            <v>SL-B</v>
          </cell>
        </row>
        <row r="16146">
          <cell r="A16146" t="str">
            <v>M-005758</v>
          </cell>
          <cell r="B16146" t="str">
            <v>ŁAŃCUCH PODNOSZENIA</v>
          </cell>
        </row>
        <row r="16147">
          <cell r="A16147" t="str">
            <v>M-005759</v>
          </cell>
          <cell r="B16147" t="str">
            <v>Tarnamid T-27 GF15</v>
          </cell>
        </row>
        <row r="16148">
          <cell r="A16148" t="str">
            <v>M-005760</v>
          </cell>
          <cell r="B16148" t="str">
            <v>LOGO VULCAN SILVER ELEKTRONIK</v>
          </cell>
        </row>
        <row r="16149">
          <cell r="A16149" t="str">
            <v>M-005761</v>
          </cell>
          <cell r="B16149" t="str">
            <v>SPODNIE BOJÓWKI</v>
          </cell>
        </row>
        <row r="16150">
          <cell r="A16150" t="str">
            <v>M-005762</v>
          </cell>
          <cell r="B16150" t="str">
            <v>KARNET IGIEŁ B1-30</v>
          </cell>
        </row>
        <row r="16151">
          <cell r="A16151" t="str">
            <v>M-005763</v>
          </cell>
          <cell r="B16151" t="str">
            <v>NIT ZRYWALNY 4,8x12 1000szt/opk</v>
          </cell>
        </row>
        <row r="16152">
          <cell r="A16152" t="str">
            <v>M-005764</v>
          </cell>
          <cell r="B16152" t="str">
            <v>Osłona żarowa (Drzwi rusztowe) 330x70 (25,27)</v>
          </cell>
        </row>
        <row r="16153">
          <cell r="A16153" t="str">
            <v>M-005765</v>
          </cell>
          <cell r="B16153" t="str">
            <v>Lakier podkładowy 3M "94" 1l</v>
          </cell>
        </row>
        <row r="16154">
          <cell r="A16154" t="str">
            <v>M-005766</v>
          </cell>
          <cell r="B16154" t="str">
            <v>SKRZYNIA LK ARMATUR</v>
          </cell>
        </row>
        <row r="16155">
          <cell r="A16155" t="str">
            <v>M-005767</v>
          </cell>
          <cell r="B16155" t="str">
            <v>PIERŚCIEŃ KIEROWNICY DO PIECA EMALIERSKIEGO</v>
          </cell>
        </row>
        <row r="16156">
          <cell r="A16156" t="str">
            <v>M-005768</v>
          </cell>
          <cell r="B16156" t="str">
            <v>Tuleja przepustowa do pieca emalierskiego</v>
          </cell>
        </row>
        <row r="16157">
          <cell r="A16157" t="str">
            <v>M-005769</v>
          </cell>
          <cell r="B16157" t="str">
            <v>Blacha czarna G/W 1.6-1.9mm</v>
          </cell>
        </row>
        <row r="16158">
          <cell r="A16158" t="str">
            <v>M-005770</v>
          </cell>
          <cell r="B16158" t="str">
            <v>OBEJMA DYSZY FI 0,8 S3028</v>
          </cell>
        </row>
        <row r="16159">
          <cell r="A16159" t="str">
            <v>M-005771</v>
          </cell>
          <cell r="B16159" t="str">
            <v>PRZEWÓD OnPD 5x10 750V</v>
          </cell>
        </row>
        <row r="16160">
          <cell r="A16160" t="str">
            <v>M-005772</v>
          </cell>
          <cell r="B16160" t="str">
            <v>Druk etykieta Red polistyren</v>
          </cell>
        </row>
        <row r="16161">
          <cell r="A16161" t="str">
            <v>M-005773</v>
          </cell>
          <cell r="B16161" t="str">
            <v>SZLIFIERKA KĄTOWA BOSCH GWS 1400</v>
          </cell>
        </row>
        <row r="16162">
          <cell r="A16162" t="str">
            <v>M-005774</v>
          </cell>
          <cell r="B16162" t="str">
            <v>TARCZA CBS 115x22</v>
          </cell>
        </row>
        <row r="16163">
          <cell r="A16163" t="str">
            <v>M-005775</v>
          </cell>
          <cell r="B16163" t="str">
            <v>CZYŚCIWO TORK</v>
          </cell>
        </row>
        <row r="16164">
          <cell r="A16164" t="str">
            <v>M-005776</v>
          </cell>
          <cell r="B16164" t="str">
            <v>AKUMULATOR 3,2V 12a do halogenów</v>
          </cell>
        </row>
        <row r="16165">
          <cell r="A16165" t="str">
            <v>M-005777</v>
          </cell>
          <cell r="B16165" t="str">
            <v>Akumulator AGM 12V/12Ah MWS 12-12</v>
          </cell>
        </row>
        <row r="16166">
          <cell r="A16166" t="str">
            <v>M-005778</v>
          </cell>
          <cell r="B16166" t="str">
            <v>WYŁĄCZNIK SILN.PKZM4-32 25-32A</v>
          </cell>
        </row>
        <row r="16167">
          <cell r="A16167" t="str">
            <v>M-005779</v>
          </cell>
          <cell r="B16167" t="str">
            <v>ŚRUBA M10x120</v>
          </cell>
        </row>
        <row r="16168">
          <cell r="A16168" t="str">
            <v>M-005780</v>
          </cell>
          <cell r="B16168" t="str">
            <v>ŚRUBA M10x80</v>
          </cell>
        </row>
        <row r="16169">
          <cell r="A16169" t="str">
            <v>M-005781</v>
          </cell>
          <cell r="B16169" t="str">
            <v>PŁYTA TECAFORM</v>
          </cell>
        </row>
        <row r="16170">
          <cell r="A16170" t="str">
            <v>M-005782</v>
          </cell>
          <cell r="B16170" t="str">
            <v>FARBA EPOKSYDOWA CHEMO.SZARA NAWIERZCHNIOWA</v>
          </cell>
        </row>
        <row r="16171">
          <cell r="A16171" t="str">
            <v>M-005783</v>
          </cell>
          <cell r="B16171" t="str">
            <v>FARBA POLI. R-7035 POPIEL</v>
          </cell>
        </row>
        <row r="16172">
          <cell r="A16172" t="str">
            <v>M-005784</v>
          </cell>
          <cell r="B16172" t="str">
            <v>ZAŚLEPKI BARYŁKOWE</v>
          </cell>
        </row>
        <row r="16173">
          <cell r="A16173" t="str">
            <v>M-005785</v>
          </cell>
          <cell r="B16173" t="str">
            <v>ZAŚLEPKI STOŻKOWE 24,9 MM</v>
          </cell>
        </row>
        <row r="16174">
          <cell r="A16174" t="str">
            <v>M-005786</v>
          </cell>
          <cell r="B16174" t="str">
            <v>PRĘT ŻAROODPORNY FI 25 gat. 1.4841</v>
          </cell>
        </row>
        <row r="16175">
          <cell r="A16175" t="str">
            <v>M-005787</v>
          </cell>
          <cell r="B16175" t="str">
            <v>PRĘT ŻAROODPORNY FI 16</v>
          </cell>
        </row>
        <row r="16176">
          <cell r="A16176" t="str">
            <v>M-005788</v>
          </cell>
          <cell r="B16176" t="str">
            <v>BLACHA ŻAROODPORNA 3</v>
          </cell>
        </row>
        <row r="16177">
          <cell r="A16177" t="str">
            <v>M-005789</v>
          </cell>
          <cell r="B16177" t="str">
            <v>MUFA ROZDZIELNICY MIFP82</v>
          </cell>
        </row>
        <row r="16178">
          <cell r="A16178" t="str">
            <v>M-005790</v>
          </cell>
          <cell r="B16178" t="str">
            <v>ROZDZIELNICA MI 87106</v>
          </cell>
        </row>
        <row r="16179">
          <cell r="A16179" t="str">
            <v>M-005791</v>
          </cell>
          <cell r="B16179" t="str">
            <v>KASETA BEZPIECZNIKOWA MSNH00</v>
          </cell>
        </row>
        <row r="16180">
          <cell r="A16180" t="str">
            <v>M-005792</v>
          </cell>
          <cell r="B16180" t="str">
            <v>BATERIA LR 03 1,5V AAA</v>
          </cell>
        </row>
        <row r="16181">
          <cell r="A16181" t="str">
            <v>M-005793</v>
          </cell>
          <cell r="B16181" t="str">
            <v>STEMPEL</v>
          </cell>
        </row>
        <row r="16182">
          <cell r="A16182" t="str">
            <v>M-005794</v>
          </cell>
          <cell r="B16182" t="str">
            <v>STEMPEL FI 40</v>
          </cell>
        </row>
        <row r="16183">
          <cell r="A16183" t="str">
            <v>M-005795</v>
          </cell>
          <cell r="B16183" t="str">
            <v>STEMPEL FI 52</v>
          </cell>
        </row>
        <row r="16184">
          <cell r="A16184" t="str">
            <v>M-005796</v>
          </cell>
          <cell r="B16184" t="str">
            <v>STEMPEL FI 60</v>
          </cell>
        </row>
        <row r="16185">
          <cell r="A16185" t="str">
            <v>M-005797</v>
          </cell>
          <cell r="B16185" t="str">
            <v>MATRYCA FI 40,8</v>
          </cell>
        </row>
        <row r="16186">
          <cell r="A16186" t="str">
            <v>M-005798</v>
          </cell>
          <cell r="B16186" t="str">
            <v>MATRYCA FI 60,8</v>
          </cell>
        </row>
        <row r="16187">
          <cell r="A16187" t="str">
            <v>M-005799</v>
          </cell>
          <cell r="B16187" t="str">
            <v>STEMPEL DO ZAWIASÓW TC 260R</v>
          </cell>
        </row>
        <row r="16188">
          <cell r="A16188" t="str">
            <v>M-005800</v>
          </cell>
          <cell r="B16188" t="str">
            <v>MATRYCA DO ZAWIASÓW TC 260R</v>
          </cell>
        </row>
        <row r="16189">
          <cell r="A16189" t="str">
            <v>M-005801</v>
          </cell>
          <cell r="B16189" t="str">
            <v>ZDZIERAK DO ZAWIASÓW TC 260R</v>
          </cell>
        </row>
        <row r="16190">
          <cell r="A16190" t="str">
            <v>M-005802</v>
          </cell>
          <cell r="B16190" t="str">
            <v>Kształtka Novosil 312x202x50</v>
          </cell>
        </row>
        <row r="16191">
          <cell r="A16191" t="str">
            <v>M-005803</v>
          </cell>
          <cell r="B16191" t="str">
            <v>OKAPOX GF 7KG</v>
          </cell>
        </row>
        <row r="16192">
          <cell r="A16192" t="str">
            <v>M-005804</v>
          </cell>
          <cell r="B16192" t="str">
            <v>NAKRĘTKA M8 MOTYLKOWA</v>
          </cell>
        </row>
        <row r="16193">
          <cell r="A16193" t="str">
            <v>M-005805</v>
          </cell>
          <cell r="B16193" t="str">
            <v>PALNIK MRW CLOOS</v>
          </cell>
        </row>
        <row r="16194">
          <cell r="A16194" t="str">
            <v>M-005806</v>
          </cell>
          <cell r="B16194" t="str">
            <v>ROZDZIELACZ WODY DO MRW 610</v>
          </cell>
        </row>
        <row r="16195">
          <cell r="A16195" t="str">
            <v>M-005807</v>
          </cell>
          <cell r="B16195" t="str">
            <v>GŁOWICA EKSPANDERA</v>
          </cell>
        </row>
        <row r="16196">
          <cell r="A16196" t="str">
            <v>M-005808</v>
          </cell>
          <cell r="B16196" t="str">
            <v>WÓZEK PALETOWY RĘCZNY</v>
          </cell>
        </row>
        <row r="16197">
          <cell r="A16197" t="str">
            <v>M-005809</v>
          </cell>
          <cell r="B16197" t="str">
            <v>KABEL TRANSFORMATORA</v>
          </cell>
        </row>
        <row r="16198">
          <cell r="A16198" t="str">
            <v>M-005810</v>
          </cell>
          <cell r="B16198" t="str">
            <v>Kostka WC</v>
          </cell>
        </row>
        <row r="16199">
          <cell r="A16199" t="str">
            <v>M-005811</v>
          </cell>
          <cell r="B16199" t="str">
            <v>OPRAWA OŚWIETLENIOWA ATLANTYK LED 1245</v>
          </cell>
        </row>
        <row r="16200">
          <cell r="A16200" t="str">
            <v>M-005812</v>
          </cell>
          <cell r="B16200" t="str">
            <v>Światło błyskowe 230V</v>
          </cell>
        </row>
        <row r="16201">
          <cell r="A16201" t="str">
            <v>M-005813</v>
          </cell>
          <cell r="B16201" t="str">
            <v>ŚRUBA ZACISKOWA</v>
          </cell>
        </row>
        <row r="16202">
          <cell r="A16202" t="str">
            <v>M-005814</v>
          </cell>
          <cell r="B16202" t="str">
            <v>NICI DO GWINTU</v>
          </cell>
        </row>
        <row r="16203">
          <cell r="A16203" t="str">
            <v>M-005815</v>
          </cell>
          <cell r="B16203" t="str">
            <v>Papier do tachografu</v>
          </cell>
        </row>
        <row r="16204">
          <cell r="A16204" t="str">
            <v>M-005816</v>
          </cell>
          <cell r="B16204" t="str">
            <v>OLEJ MOBIL DTE 25</v>
          </cell>
        </row>
        <row r="16205">
          <cell r="A16205" t="str">
            <v>M-005817</v>
          </cell>
          <cell r="B16205" t="str">
            <v>FORMA POŚLIZGOWA STALIWNA DO RUR</v>
          </cell>
        </row>
        <row r="16206">
          <cell r="A16206" t="str">
            <v>M-005818</v>
          </cell>
          <cell r="B16206" t="str">
            <v>ELEKTRONICZNY STEROWNIK - DEMO</v>
          </cell>
        </row>
        <row r="16207">
          <cell r="A16207" t="str">
            <v>M-005819</v>
          </cell>
          <cell r="B16207" t="str">
            <v>RURA ALUMINIOWA FI 60</v>
          </cell>
        </row>
        <row r="16208">
          <cell r="A16208" t="str">
            <v>M-005820</v>
          </cell>
          <cell r="B16208" t="str">
            <v>PRĘT ALUMINIOWY FI 70</v>
          </cell>
        </row>
        <row r="16209">
          <cell r="A16209" t="str">
            <v>M-005821</v>
          </cell>
          <cell r="B16209" t="str">
            <v>PRĘT ALUMINIOWY FI 100</v>
          </cell>
        </row>
        <row r="16210">
          <cell r="A16210" t="str">
            <v>M-005822</v>
          </cell>
          <cell r="B16210" t="str">
            <v>SZLIFIERKA KĄTOWA BOSCH GWS 15-125 CIT</v>
          </cell>
        </row>
        <row r="16211">
          <cell r="A16211" t="str">
            <v>M-005823</v>
          </cell>
          <cell r="B16211" t="str">
            <v>USTNIK JEDNORAZOWY DO ALCO-SENSOR IV</v>
          </cell>
        </row>
        <row r="16212">
          <cell r="A16212" t="str">
            <v>M-005824</v>
          </cell>
          <cell r="B16212" t="str">
            <v>OPONA</v>
          </cell>
        </row>
        <row r="16213">
          <cell r="A16213" t="str">
            <v>M-005825</v>
          </cell>
          <cell r="B16213" t="str">
            <v>KLUCZ NASADOWY</v>
          </cell>
        </row>
        <row r="16214">
          <cell r="A16214" t="str">
            <v>M-005826</v>
          </cell>
          <cell r="B16214" t="str">
            <v>CZUJNIK C.W.U. DO STEROWNIKA LUKSUS / LUKSUS PRO</v>
          </cell>
        </row>
        <row r="16215">
          <cell r="A16215" t="str">
            <v>M-005827</v>
          </cell>
          <cell r="B16215" t="str">
            <v>SPRĘŻARKA</v>
          </cell>
        </row>
        <row r="16216">
          <cell r="A16216" t="str">
            <v>M-005828</v>
          </cell>
          <cell r="B16216" t="str">
            <v>MODUŁ STEROWANIA ZAWOREM TRÓJDR. DO REGULATORA EXPERT ver 1.2</v>
          </cell>
        </row>
        <row r="16217">
          <cell r="A16217" t="str">
            <v>M-005829</v>
          </cell>
          <cell r="B16217" t="str">
            <v>SIŁOWNIK ELEKTRYCZNY ARA600 DO OBROTOWYCH ZAWORÓW MIESZAJĄCYCH 230V</v>
          </cell>
        </row>
        <row r="16218">
          <cell r="A16218" t="str">
            <v>M-005830</v>
          </cell>
          <cell r="B16218" t="str">
            <v>ZESTAW RÓŻNICOWO-POMPOWY 40mm 6/4"</v>
          </cell>
        </row>
        <row r="16219">
          <cell r="A16219" t="str">
            <v>M-005831</v>
          </cell>
          <cell r="B16219" t="str">
            <v>ZAWÓR MIESZAJĄCY VRG131 3-DROGOWY 3/4", Kvs 6,3</v>
          </cell>
        </row>
        <row r="16220">
          <cell r="A16220" t="str">
            <v>M-005832</v>
          </cell>
          <cell r="B16220" t="str">
            <v>WĘŻOWNICA ŻEBROWANA Cu 1,80m2 170/470</v>
          </cell>
        </row>
        <row r="16221">
          <cell r="A16221" t="str">
            <v>M-005833</v>
          </cell>
          <cell r="B16221" t="str">
            <v>Silnik do wentylatora</v>
          </cell>
        </row>
        <row r="16222">
          <cell r="A16222" t="str">
            <v>M-005834</v>
          </cell>
          <cell r="B16222" t="str">
            <v>CZUJNIK TEMPERATURY RURY PODAJNIKA DO REGULATORA ST-480zPID</v>
          </cell>
        </row>
        <row r="16223">
          <cell r="A16223" t="str">
            <v>M-005835</v>
          </cell>
          <cell r="B16223" t="str">
            <v>SEPARATOR DO SPRĘŻARKI</v>
          </cell>
        </row>
        <row r="16224">
          <cell r="A16224" t="str">
            <v>M-005836</v>
          </cell>
          <cell r="B16224" t="str">
            <v>WĘŻYK GIĘTKI dł.200mm 3/8" - 1/2"</v>
          </cell>
        </row>
        <row r="16225">
          <cell r="A16225" t="str">
            <v>M-005837</v>
          </cell>
          <cell r="B16225" t="str">
            <v>BATERIA NADUMYWALKOWA Z TWORZYWA</v>
          </cell>
        </row>
        <row r="16226">
          <cell r="A16226" t="str">
            <v>M-005838</v>
          </cell>
          <cell r="B16226" t="str">
            <v>ELEKTROZAWÓR 5/3 G1/4</v>
          </cell>
        </row>
        <row r="16227">
          <cell r="A16227" t="str">
            <v>M-005839</v>
          </cell>
          <cell r="B16227" t="str">
            <v>ŚRUBA M16x40</v>
          </cell>
        </row>
        <row r="16228">
          <cell r="A16228" t="str">
            <v>M-005840</v>
          </cell>
          <cell r="B16228" t="str">
            <v>WKRĘT DO DREWNA 8x80</v>
          </cell>
        </row>
        <row r="16229">
          <cell r="A16229" t="str">
            <v>M-005841</v>
          </cell>
          <cell r="B16229" t="str">
            <v>Pierścień do lutowania</v>
          </cell>
        </row>
        <row r="16230">
          <cell r="A16230" t="str">
            <v>M-005842</v>
          </cell>
          <cell r="B16230" t="str">
            <v>PÓŁKA RTV</v>
          </cell>
        </row>
        <row r="16231">
          <cell r="A16231" t="str">
            <v>M-005843</v>
          </cell>
          <cell r="B16231" t="str">
            <v>Kalka do drukarki czarna 85x300</v>
          </cell>
        </row>
        <row r="16232">
          <cell r="A16232" t="str">
            <v>M-005844</v>
          </cell>
          <cell r="B16232" t="str">
            <v>UCHWYT PASKOWY</v>
          </cell>
        </row>
        <row r="16233">
          <cell r="A16233" t="str">
            <v>M-005845</v>
          </cell>
          <cell r="B16233" t="str">
            <v>GNIAZDO PODTYNKOWE 230V PODW.</v>
          </cell>
        </row>
        <row r="16234">
          <cell r="A16234" t="str">
            <v>M-005846</v>
          </cell>
          <cell r="B16234" t="str">
            <v>OPASKA PLAST. UV</v>
          </cell>
        </row>
        <row r="16235">
          <cell r="A16235" t="str">
            <v>M-005847</v>
          </cell>
          <cell r="B16235" t="str">
            <v>Sprężarka COPELAND ZH21 - POMPY CIEPŁA</v>
          </cell>
        </row>
        <row r="16236">
          <cell r="A16236" t="str">
            <v>M-005848</v>
          </cell>
          <cell r="B16236" t="str">
            <v>Zawór ALCO TISE-MW - pompy ciepła</v>
          </cell>
        </row>
        <row r="16237">
          <cell r="A16237" t="str">
            <v>M-005849</v>
          </cell>
          <cell r="B16237" t="str">
            <v>Dysza ALCO nr 3</v>
          </cell>
        </row>
        <row r="16238">
          <cell r="A16238" t="str">
            <v>M-005850</v>
          </cell>
          <cell r="B16238" t="str">
            <v>Filtr ALCO FDB 083 ODF (POMPY CIEPŁA)</v>
          </cell>
        </row>
        <row r="16239">
          <cell r="A16239" t="str">
            <v>M-005851</v>
          </cell>
          <cell r="B16239" t="str">
            <v>Zawór ALCO</v>
          </cell>
        </row>
        <row r="16240">
          <cell r="A16240" t="str">
            <v>M-005852</v>
          </cell>
          <cell r="B16240" t="str">
            <v>Cewka ALCO ASC(pompy ciepła)</v>
          </cell>
        </row>
        <row r="16241">
          <cell r="A16241" t="str">
            <v>M-005853</v>
          </cell>
          <cell r="B16241" t="str">
            <v>Wtyczka do ASC (pompy ciepła)</v>
          </cell>
        </row>
        <row r="16242">
          <cell r="A16242" t="str">
            <v>M-005854</v>
          </cell>
          <cell r="B16242" t="str">
            <v>Wziernik ALCO AMI-1TT3</v>
          </cell>
        </row>
        <row r="16243">
          <cell r="A16243" t="str">
            <v>M-005855</v>
          </cell>
          <cell r="B16243" t="str">
            <v>Presostat PS2-L7A</v>
          </cell>
        </row>
        <row r="16244">
          <cell r="A16244" t="str">
            <v>M-005856</v>
          </cell>
          <cell r="B16244" t="str">
            <v>Płyta główna MCH2000040 - pompy ciepła</v>
          </cell>
        </row>
        <row r="16245">
          <cell r="A16245" t="str">
            <v>M-005857</v>
          </cell>
          <cell r="B16245" t="str">
            <v>Płyta główna MCH2004850</v>
          </cell>
        </row>
        <row r="16246">
          <cell r="A16246" t="str">
            <v>M-005858</v>
          </cell>
          <cell r="B16246" t="str">
            <v>Płytka RS485</v>
          </cell>
        </row>
        <row r="16247">
          <cell r="A16247" t="str">
            <v>M-005859</v>
          </cell>
          <cell r="B16247" t="str">
            <v>Komplet przewodów CAREL</v>
          </cell>
        </row>
        <row r="16248">
          <cell r="A16248" t="str">
            <v>M-005860</v>
          </cell>
          <cell r="B16248" t="str">
            <v>Transformator 3VA 240/12 Vac</v>
          </cell>
        </row>
        <row r="16249">
          <cell r="A16249" t="str">
            <v>M-005861</v>
          </cell>
          <cell r="B16249" t="str">
            <v>NTC ADMB001010</v>
          </cell>
        </row>
        <row r="16250">
          <cell r="A16250" t="str">
            <v>M-005862</v>
          </cell>
          <cell r="B16250" t="str">
            <v>Manometr 1-9,3 bar</v>
          </cell>
        </row>
        <row r="16251">
          <cell r="A16251" t="str">
            <v>M-005863</v>
          </cell>
          <cell r="B16251" t="str">
            <v>Manometr 1-33,5 bar</v>
          </cell>
        </row>
        <row r="16252">
          <cell r="A16252" t="str">
            <v>M-005864</v>
          </cell>
          <cell r="B16252" t="str">
            <v>Czujka CAREL - pompy ciepła</v>
          </cell>
        </row>
        <row r="16253">
          <cell r="A16253" t="str">
            <v>M-005865</v>
          </cell>
          <cell r="B16253" t="str">
            <v>Przewód do przetwornika ciśnienia (Packard 2m) SPKC002310</v>
          </cell>
        </row>
        <row r="16254">
          <cell r="A16254" t="str">
            <v>M-005866</v>
          </cell>
          <cell r="B16254" t="str">
            <v>BLOK Z PIANKI</v>
          </cell>
        </row>
        <row r="16255">
          <cell r="A16255" t="str">
            <v>M-005867</v>
          </cell>
          <cell r="B16255" t="str">
            <v>NARZYNKA M 12</v>
          </cell>
        </row>
        <row r="16256">
          <cell r="A16256" t="str">
            <v>M-005868</v>
          </cell>
          <cell r="B16256" t="str">
            <v>DRUK INSTRUKCJI OBSŁUGI DO KOTŁA C.O.</v>
          </cell>
        </row>
        <row r="16257">
          <cell r="A16257" t="str">
            <v>M-005869</v>
          </cell>
          <cell r="B16257" t="str">
            <v>OTULINA 22/13 25m</v>
          </cell>
        </row>
        <row r="16258">
          <cell r="A16258" t="str">
            <v>M-005870</v>
          </cell>
          <cell r="B16258" t="str">
            <v>STEMPEL S2023/A/88/0,2/SECT</v>
          </cell>
        </row>
        <row r="16259">
          <cell r="A16259" t="str">
            <v>M-005871</v>
          </cell>
          <cell r="B16259" t="str">
            <v>Łącznik krzywkowy gwiazda-trójkąt 3P 25A do wbudowania ŁK25R-4.831/P03</v>
          </cell>
        </row>
        <row r="16260">
          <cell r="A16260" t="str">
            <v>M-005872</v>
          </cell>
          <cell r="B16260" t="str">
            <v>Zaślepki zatrzaskowe PE 28.0x3.0mm(12546)</v>
          </cell>
        </row>
        <row r="16261">
          <cell r="A16261" t="str">
            <v>M-005873</v>
          </cell>
          <cell r="B16261" t="str">
            <v>WIERTŁO FI 42</v>
          </cell>
        </row>
        <row r="16262">
          <cell r="A16262" t="str">
            <v>M-005874</v>
          </cell>
          <cell r="B16262" t="str">
            <v>WIERTŁO RUROWE 34</v>
          </cell>
        </row>
        <row r="16263">
          <cell r="A16263" t="str">
            <v>M-005875</v>
          </cell>
          <cell r="B16263" t="str">
            <v>ELEKTRODA ER 150 FI 2,5</v>
          </cell>
        </row>
        <row r="16264">
          <cell r="A16264" t="str">
            <v>M-005876</v>
          </cell>
          <cell r="B16264" t="str">
            <v>RAMPA GAZ. MBD 415</v>
          </cell>
        </row>
        <row r="16265">
          <cell r="A16265" t="str">
            <v>M-005877</v>
          </cell>
          <cell r="B16265" t="str">
            <v>MIKROFILTR G1/2</v>
          </cell>
        </row>
        <row r="16266">
          <cell r="A16266" t="str">
            <v>M-005878</v>
          </cell>
          <cell r="B16266" t="str">
            <v>ZAWIESIE ŁAŃCUCHOWE</v>
          </cell>
        </row>
        <row r="16267">
          <cell r="A16267" t="str">
            <v>M-005879</v>
          </cell>
          <cell r="B16267" t="str">
            <v>Mufa 6/4" L110</v>
          </cell>
        </row>
        <row r="16268">
          <cell r="A16268" t="str">
            <v>M-005880</v>
          </cell>
          <cell r="B16268" t="str">
            <v>SPRAWDZIAN TRZPIENIOWY 5/4"</v>
          </cell>
        </row>
        <row r="16269">
          <cell r="A16269" t="str">
            <v>M-005881</v>
          </cell>
          <cell r="B16269" t="str">
            <v>SPRAWDZIAN TRZPIENIOWY 2"</v>
          </cell>
        </row>
        <row r="16270">
          <cell r="A16270" t="str">
            <v>M-005882</v>
          </cell>
          <cell r="B16270" t="str">
            <v>MEMBRANA VMV163N</v>
          </cell>
        </row>
        <row r="16271">
          <cell r="A16271" t="str">
            <v>M-005883</v>
          </cell>
          <cell r="B16271" t="str">
            <v>MEMBRANA VMV170N</v>
          </cell>
        </row>
        <row r="16272">
          <cell r="A16272" t="str">
            <v>M-005884</v>
          </cell>
          <cell r="B16272" t="str">
            <v>HAK ZAWIESIOWY</v>
          </cell>
        </row>
        <row r="16273">
          <cell r="A16273" t="str">
            <v>M-005885</v>
          </cell>
          <cell r="B16273" t="str">
            <v>CZĘŚĆ ZAMIENNA</v>
          </cell>
        </row>
        <row r="16274">
          <cell r="A16274" t="str">
            <v>M-005886</v>
          </cell>
          <cell r="B16274" t="str">
            <v>ZAWÓR ZALEWOWY 3/4" DO PODAJNIKA NA PELET</v>
          </cell>
        </row>
        <row r="16275">
          <cell r="A16275" t="str">
            <v>M-005887</v>
          </cell>
          <cell r="B16275" t="str">
            <v>DENNICA FI 750x4</v>
          </cell>
        </row>
        <row r="16276">
          <cell r="A16276" t="str">
            <v>M-005888</v>
          </cell>
          <cell r="B16276" t="str">
            <v>NAROŻNIKI 10 MM</v>
          </cell>
        </row>
        <row r="16277">
          <cell r="A16277" t="str">
            <v>M-005889</v>
          </cell>
          <cell r="B16277" t="str">
            <v>RAMKI 10MM</v>
          </cell>
        </row>
        <row r="16278">
          <cell r="A16278" t="str">
            <v>M-005890</v>
          </cell>
          <cell r="B16278" t="str">
            <v>SPRAWDZIAN</v>
          </cell>
        </row>
        <row r="16279">
          <cell r="A16279" t="str">
            <v>M-005891</v>
          </cell>
          <cell r="B16279" t="str">
            <v>ZESTAW DO GRATOWANIA</v>
          </cell>
        </row>
        <row r="16280">
          <cell r="A16280" t="str">
            <v>M-005892</v>
          </cell>
          <cell r="B16280" t="str">
            <v>OSTRZE DO GRATOWNIKA</v>
          </cell>
        </row>
        <row r="16281">
          <cell r="A16281" t="str">
            <v>M-005893</v>
          </cell>
          <cell r="B16281" t="str">
            <v>Uszczelka Galmet fi 125 na grzałkę</v>
          </cell>
        </row>
        <row r="16282">
          <cell r="A16282" t="str">
            <v>M-005894</v>
          </cell>
          <cell r="B16282" t="str">
            <v>ZESTAW PRZEWODÓW LUKSUS EKO PID</v>
          </cell>
        </row>
        <row r="16283">
          <cell r="A16283" t="str">
            <v>M-005895</v>
          </cell>
          <cell r="B16283" t="str">
            <v>REGULATOR TEMP. EXPERT</v>
          </cell>
        </row>
        <row r="16284">
          <cell r="A16284" t="str">
            <v>M-005896</v>
          </cell>
          <cell r="B16284" t="str">
            <v>ZESTAW PRZEWODÓW EXPERT</v>
          </cell>
        </row>
        <row r="16285">
          <cell r="A16285" t="str">
            <v>M-005897</v>
          </cell>
          <cell r="B16285" t="str">
            <v>OBUDOWA 5-MODUŁOWA</v>
          </cell>
        </row>
        <row r="16286">
          <cell r="A16286" t="str">
            <v>M-005898</v>
          </cell>
          <cell r="B16286" t="str">
            <v>Puszka hermetyczna 506x330x130</v>
          </cell>
        </row>
        <row r="16287">
          <cell r="A16287" t="str">
            <v>M-005899</v>
          </cell>
          <cell r="B16287" t="str">
            <v>PESZEL 23-28 NIEP. 750N Z PIL.</v>
          </cell>
        </row>
        <row r="16288">
          <cell r="A16288" t="str">
            <v>M-005900</v>
          </cell>
          <cell r="B16288" t="str">
            <v>SZCZĘKI</v>
          </cell>
        </row>
        <row r="16289">
          <cell r="A16289" t="str">
            <v>M-005901</v>
          </cell>
          <cell r="B16289" t="str">
            <v>PAPIER ŚCIERNY</v>
          </cell>
        </row>
        <row r="16290">
          <cell r="A16290" t="str">
            <v>M-005902</v>
          </cell>
          <cell r="B16290" t="str">
            <v>SYGNALIZATOR</v>
          </cell>
        </row>
        <row r="16291">
          <cell r="A16291" t="str">
            <v>M-005903</v>
          </cell>
          <cell r="B16291" t="str">
            <v>OPRAWA HALOGENOWA Z CZUJNIKIEM RUCHU</v>
          </cell>
        </row>
        <row r="16292">
          <cell r="A16292" t="str">
            <v>M-005904</v>
          </cell>
          <cell r="B16292" t="str">
            <v>Koszula (rura) termokurczliwa cienkościenna RC 19/9,5x1</v>
          </cell>
        </row>
        <row r="16293">
          <cell r="A16293" t="str">
            <v>M-005905</v>
          </cell>
          <cell r="B16293" t="str">
            <v>WAŁEK BRĄZ</v>
          </cell>
        </row>
        <row r="16294">
          <cell r="A16294" t="str">
            <v>M-005906</v>
          </cell>
          <cell r="B16294" t="str">
            <v>TULEJA BRĄZ 250</v>
          </cell>
        </row>
        <row r="16295">
          <cell r="A16295" t="str">
            <v>M-005907</v>
          </cell>
          <cell r="B16295" t="str">
            <v>Płyta meblowa</v>
          </cell>
        </row>
        <row r="16296">
          <cell r="A16296" t="str">
            <v>M-005908</v>
          </cell>
          <cell r="B16296" t="str">
            <v>ODBŁYŚNIK EBR</v>
          </cell>
        </row>
        <row r="16297">
          <cell r="A16297" t="str">
            <v>M-005909</v>
          </cell>
          <cell r="B16297" t="str">
            <v>KABEL ENERGETYCZNY YKY-ŻO 5x16 1kV</v>
          </cell>
        </row>
        <row r="16298">
          <cell r="A16298" t="str">
            <v>M-005910</v>
          </cell>
          <cell r="B16298" t="str">
            <v>Mufa 1/2" L110</v>
          </cell>
        </row>
        <row r="16299">
          <cell r="A16299" t="str">
            <v>M-005911</v>
          </cell>
          <cell r="B16299" t="str">
            <v>Mufa 3/4" L110</v>
          </cell>
        </row>
        <row r="16300">
          <cell r="A16300" t="str">
            <v>M-005912</v>
          </cell>
          <cell r="B16300" t="str">
            <v>Mufa 1" L110</v>
          </cell>
        </row>
        <row r="16301">
          <cell r="A16301" t="str">
            <v>M-005913</v>
          </cell>
          <cell r="B16301" t="str">
            <v>Mufa 5/4" L110</v>
          </cell>
        </row>
        <row r="16302">
          <cell r="A16302" t="str">
            <v>M-005914</v>
          </cell>
          <cell r="B16302" t="str">
            <v>SURFASIT M-68</v>
          </cell>
        </row>
        <row r="16303">
          <cell r="A16303" t="str">
            <v>M-005915</v>
          </cell>
          <cell r="B16303" t="str">
            <v>Rura miedziana karbowana fi 22 13,8. (3,6m2)</v>
          </cell>
        </row>
        <row r="16304">
          <cell r="A16304" t="str">
            <v>M-005916</v>
          </cell>
          <cell r="B16304" t="str">
            <v>SERWOMOTOR</v>
          </cell>
        </row>
        <row r="16305">
          <cell r="A16305" t="str">
            <v>M-005917</v>
          </cell>
          <cell r="B16305" t="str">
            <v>PRZEPŁYWOMIERZ CIECZY</v>
          </cell>
        </row>
        <row r="16306">
          <cell r="A16306" t="str">
            <v>M-005918</v>
          </cell>
          <cell r="B16306" t="str">
            <v>OPRAWKA DIODY</v>
          </cell>
        </row>
        <row r="16307">
          <cell r="A16307" t="str">
            <v>M-005919</v>
          </cell>
          <cell r="B16307" t="str">
            <v>ŚRUBA M12x50</v>
          </cell>
        </row>
        <row r="16308">
          <cell r="A16308" t="str">
            <v>M-005920</v>
          </cell>
          <cell r="B16308" t="str">
            <v>PRZEWÓD ELEKTR. YKY 3x6</v>
          </cell>
        </row>
        <row r="16309">
          <cell r="A16309" t="str">
            <v>M-005921</v>
          </cell>
          <cell r="B16309" t="str">
            <v>KABEL ENERGETYCZNY YKY 3x4 1kV</v>
          </cell>
        </row>
        <row r="16310">
          <cell r="A16310" t="str">
            <v>M-005922</v>
          </cell>
          <cell r="B16310" t="str">
            <v>DRUT OK TIGROD FI 2,4 ESAB 12.61</v>
          </cell>
        </row>
        <row r="16311">
          <cell r="A16311" t="str">
            <v>M-005923</v>
          </cell>
          <cell r="B16311" t="str">
            <v>USZCZELKA WAŁKA</v>
          </cell>
        </row>
        <row r="16312">
          <cell r="A16312" t="str">
            <v>M-005924</v>
          </cell>
          <cell r="B16312" t="str">
            <v>SIKA ANTIFRRZE</v>
          </cell>
        </row>
        <row r="16313">
          <cell r="A16313" t="str">
            <v>M-005925</v>
          </cell>
          <cell r="B16313" t="str">
            <v>ŻARNIK HALOGENOWY 40W</v>
          </cell>
        </row>
        <row r="16314">
          <cell r="A16314" t="str">
            <v>M-005926</v>
          </cell>
          <cell r="B16314" t="str">
            <v>zszywki tap.</v>
          </cell>
        </row>
        <row r="16315">
          <cell r="A16315" t="str">
            <v>M-005927</v>
          </cell>
          <cell r="B16315" t="str">
            <v>PRĘT ZBROJENIOWY FI 10</v>
          </cell>
        </row>
        <row r="16316">
          <cell r="A16316" t="str">
            <v>M-005928</v>
          </cell>
          <cell r="B16316" t="str">
            <v>Popielniczka sam.</v>
          </cell>
        </row>
        <row r="16317">
          <cell r="A16317" t="str">
            <v>M-005929</v>
          </cell>
          <cell r="B16317" t="str">
            <v>Aparat zapłonowy</v>
          </cell>
        </row>
        <row r="16318">
          <cell r="A16318" t="str">
            <v>M-005930</v>
          </cell>
          <cell r="B16318" t="str">
            <v>SERWETKA</v>
          </cell>
        </row>
        <row r="16319">
          <cell r="A16319" t="str">
            <v>M-005931</v>
          </cell>
          <cell r="B16319" t="str">
            <v>PRĘT PCW SZARY d=40mm</v>
          </cell>
        </row>
        <row r="16320">
          <cell r="A16320" t="str">
            <v>M-005932</v>
          </cell>
          <cell r="B16320" t="str">
            <v>KOŃCÓWKA WIDEŁKOWA</v>
          </cell>
        </row>
        <row r="16321">
          <cell r="A16321" t="str">
            <v>M-005933</v>
          </cell>
          <cell r="B16321" t="str">
            <v>RĘKAWICE SPAWALNICZE MERLIN</v>
          </cell>
        </row>
        <row r="16322">
          <cell r="A16322" t="str">
            <v>M-005934</v>
          </cell>
          <cell r="B16322" t="str">
            <v>WIRNIK POMPY</v>
          </cell>
        </row>
        <row r="16323">
          <cell r="A16323" t="str">
            <v>M-005935</v>
          </cell>
          <cell r="B16323" t="str">
            <v>STEMPEL FI 34</v>
          </cell>
        </row>
        <row r="16324">
          <cell r="A16324" t="str">
            <v>M-005936</v>
          </cell>
          <cell r="B16324" t="str">
            <v>STEMPEL FI 34,6</v>
          </cell>
        </row>
        <row r="16325">
          <cell r="A16325" t="str">
            <v>M-005937</v>
          </cell>
          <cell r="B16325" t="str">
            <v>STEMPEL FI 8,2</v>
          </cell>
        </row>
        <row r="16326">
          <cell r="A16326" t="str">
            <v>M-005938</v>
          </cell>
          <cell r="B16326" t="str">
            <v>PIERŚCIEŃ JUSTUJĄCY</v>
          </cell>
        </row>
        <row r="16327">
          <cell r="A16327" t="str">
            <v>M-005939</v>
          </cell>
          <cell r="B16327" t="str">
            <v>MATRYCA FI 9</v>
          </cell>
        </row>
        <row r="16328">
          <cell r="A16328" t="str">
            <v>M-005940</v>
          </cell>
          <cell r="B16328" t="str">
            <v>ZDZIERAK FI 20</v>
          </cell>
        </row>
        <row r="16329">
          <cell r="A16329" t="str">
            <v>M-005941</v>
          </cell>
          <cell r="B16329" t="str">
            <v>ZDZIERAK FI 29</v>
          </cell>
        </row>
        <row r="16330">
          <cell r="A16330" t="str">
            <v>M-005942</v>
          </cell>
          <cell r="B16330" t="str">
            <v>ZDZIERAK FI 35</v>
          </cell>
        </row>
        <row r="16331">
          <cell r="A16331" t="str">
            <v>M-005943</v>
          </cell>
          <cell r="B16331" t="str">
            <v>ZDZIERAK FI 41</v>
          </cell>
        </row>
        <row r="16332">
          <cell r="A16332" t="str">
            <v>M-005944</v>
          </cell>
          <cell r="B16332" t="str">
            <v>ZDZIERAK FI 53</v>
          </cell>
        </row>
        <row r="16333">
          <cell r="A16333" t="str">
            <v>M-005945</v>
          </cell>
          <cell r="B16333" t="str">
            <v>ZDZIERAK FI 61</v>
          </cell>
        </row>
        <row r="16334">
          <cell r="A16334" t="str">
            <v>M-005946</v>
          </cell>
          <cell r="B16334" t="str">
            <v>SPRĘŻARKA DO POMP CIEPLA ESB1002</v>
          </cell>
        </row>
        <row r="16335">
          <cell r="A16335" t="str">
            <v>M-005947</v>
          </cell>
          <cell r="B16335" t="str">
            <v>WYCIERACZKA</v>
          </cell>
        </row>
        <row r="16336">
          <cell r="A16336" t="str">
            <v>M-005948</v>
          </cell>
          <cell r="B16336" t="str">
            <v>NAKRĘTKA ZŁĄCZNA</v>
          </cell>
        </row>
        <row r="16337">
          <cell r="A16337" t="str">
            <v>M-005949</v>
          </cell>
          <cell r="B16337" t="str">
            <v>Olej Renolin 205L</v>
          </cell>
        </row>
        <row r="16338">
          <cell r="A16338" t="str">
            <v>M-005950</v>
          </cell>
          <cell r="B16338" t="str">
            <v>ELEKTRODA EB150 2,5x350mm (opak.4,3 kg)</v>
          </cell>
        </row>
        <row r="16339">
          <cell r="A16339" t="str">
            <v>M-005951</v>
          </cell>
          <cell r="B16339" t="str">
            <v>ELEKTRODA SPAWALNICZA INOX 308 FI 4</v>
          </cell>
        </row>
        <row r="16340">
          <cell r="A16340" t="str">
            <v>M-005952</v>
          </cell>
          <cell r="B16340" t="str">
            <v>ELEKTRODA SPAWALNICZA INOX 309 FI 3,2</v>
          </cell>
        </row>
        <row r="16341">
          <cell r="A16341" t="str">
            <v>M-005953</v>
          </cell>
          <cell r="B16341" t="str">
            <v>ELEKTRODA SPAWALNICZA INOX 309 FI 4</v>
          </cell>
        </row>
        <row r="16342">
          <cell r="A16342" t="str">
            <v>M-005954</v>
          </cell>
          <cell r="B16342" t="str">
            <v>REDUKCJA 5/4":1"</v>
          </cell>
        </row>
        <row r="16343">
          <cell r="A16343" t="str">
            <v>M-005955</v>
          </cell>
          <cell r="B16343" t="str">
            <v>DICHLOROMETAN</v>
          </cell>
        </row>
        <row r="16344">
          <cell r="A16344" t="str">
            <v>M-005956</v>
          </cell>
          <cell r="B16344" t="str">
            <v>POMPA DO NAPEŁNIANIA INSTALACJI SOLARNYCH</v>
          </cell>
        </row>
        <row r="16345">
          <cell r="A16345" t="str">
            <v>M-005957</v>
          </cell>
          <cell r="B16345" t="str">
            <v>Zestaw głośników</v>
          </cell>
        </row>
        <row r="16346">
          <cell r="A16346" t="str">
            <v>M-005958</v>
          </cell>
          <cell r="B16346" t="str">
            <v>ŁĄCZNIK KRAŃCOWY LM-10K</v>
          </cell>
        </row>
        <row r="16347">
          <cell r="A16347" t="str">
            <v>M-005959</v>
          </cell>
          <cell r="B16347" t="str">
            <v>ŁĄCZNIK KRAŃCOWY MPO-5</v>
          </cell>
        </row>
        <row r="16348">
          <cell r="A16348" t="str">
            <v>M-005960</v>
          </cell>
          <cell r="B16348" t="str">
            <v>OPASKA PLAST. 100</v>
          </cell>
        </row>
        <row r="16349">
          <cell r="A16349" t="str">
            <v>M-005961</v>
          </cell>
          <cell r="B16349" t="str">
            <v>KLOSZ SZKLANY DO OPRAWY EBR</v>
          </cell>
        </row>
        <row r="16350">
          <cell r="A16350" t="str">
            <v>M-005962</v>
          </cell>
          <cell r="B16350" t="str">
            <v>ELEKTROZAWÓR CPE14-M1BH-5J-1/8</v>
          </cell>
        </row>
        <row r="16351">
          <cell r="A16351" t="str">
            <v>M-005963</v>
          </cell>
          <cell r="B16351" t="str">
            <v>PRZEWÓD WTYKOWY KMYZ</v>
          </cell>
        </row>
        <row r="16352">
          <cell r="A16352" t="str">
            <v>M-005964</v>
          </cell>
          <cell r="B16352" t="str">
            <v>Szkło wodne 5L</v>
          </cell>
        </row>
        <row r="16353">
          <cell r="A16353" t="str">
            <v>M-005965</v>
          </cell>
          <cell r="B16353" t="str">
            <v>Złom użytkowy Wałki sześciokątne</v>
          </cell>
        </row>
        <row r="16354">
          <cell r="A16354" t="str">
            <v>M-005966</v>
          </cell>
          <cell r="B16354" t="str">
            <v>sekator</v>
          </cell>
        </row>
        <row r="16355">
          <cell r="A16355" t="str">
            <v>M-005967</v>
          </cell>
          <cell r="B16355" t="str">
            <v>DRUK KART GWARANCYJNYCH RED NEPTUN</v>
          </cell>
        </row>
        <row r="16356">
          <cell r="A16356" t="str">
            <v>M-005968</v>
          </cell>
          <cell r="B16356" t="str">
            <v>DRUK ETYKIET RED ŁAZIENKOWE</v>
          </cell>
        </row>
        <row r="16357">
          <cell r="A16357" t="str">
            <v>M-005969</v>
          </cell>
          <cell r="B16357" t="str">
            <v>Komplet przyłączeniowy kolektorów z instalacją</v>
          </cell>
        </row>
        <row r="16358">
          <cell r="A16358" t="str">
            <v>M-005970</v>
          </cell>
          <cell r="B16358" t="str">
            <v>WĘŻOWNICA ŻEBROWANA Cu 190/570</v>
          </cell>
        </row>
        <row r="16359">
          <cell r="A16359" t="str">
            <v>M-005971</v>
          </cell>
          <cell r="B16359" t="str">
            <v>ANODA MAGNEZOWA fi33x530 KOREK 5/4</v>
          </cell>
        </row>
        <row r="16360">
          <cell r="A16360" t="str">
            <v>M-005972</v>
          </cell>
          <cell r="B16360" t="str">
            <v>LOGO HEAT PUMP TECHNOLOGY</v>
          </cell>
        </row>
        <row r="16361">
          <cell r="A16361" t="str">
            <v>M-005973</v>
          </cell>
          <cell r="B16361" t="str">
            <v>LOGO SUNNY</v>
          </cell>
        </row>
        <row r="16362">
          <cell r="A16362" t="str">
            <v>M-005974</v>
          </cell>
          <cell r="B16362" t="str">
            <v>WRZECIĄDZ ZACZEP</v>
          </cell>
        </row>
        <row r="16363">
          <cell r="A16363" t="str">
            <v>M-005975</v>
          </cell>
          <cell r="B16363" t="str">
            <v>REGULATOR TEMP. EXPERT-RG (bez przewodów) ER-010108</v>
          </cell>
        </row>
        <row r="16364">
          <cell r="A16364" t="str">
            <v>M-005976</v>
          </cell>
          <cell r="B16364" t="str">
            <v>Oring</v>
          </cell>
        </row>
        <row r="16365">
          <cell r="A16365" t="str">
            <v>M-005977</v>
          </cell>
          <cell r="B16365" t="str">
            <v>NASUWKO-WSUWKA 6,3x0,8</v>
          </cell>
        </row>
        <row r="16366">
          <cell r="A16366" t="str">
            <v>M-005978</v>
          </cell>
          <cell r="B16366" t="str">
            <v>Tablica bezp. TB-2</v>
          </cell>
        </row>
        <row r="16367">
          <cell r="A16367" t="str">
            <v>M-005979</v>
          </cell>
          <cell r="B16367" t="str">
            <v>Wskaźnik zużycia energii 3-fazowy OWE-3</v>
          </cell>
        </row>
        <row r="16368">
          <cell r="A16368" t="str">
            <v>M-005980</v>
          </cell>
          <cell r="B16368" t="str">
            <v>Bęben kablowy 10</v>
          </cell>
        </row>
        <row r="16369">
          <cell r="A16369" t="str">
            <v>M-005981</v>
          </cell>
          <cell r="B16369" t="str">
            <v>Grupa bezpieczeństwa Orkli</v>
          </cell>
        </row>
        <row r="16370">
          <cell r="A16370" t="str">
            <v>M-005982</v>
          </cell>
          <cell r="B16370" t="str">
            <v>Spray Granatowy 5002 -400 ml Śnieżka</v>
          </cell>
        </row>
        <row r="16371">
          <cell r="A16371" t="str">
            <v>M-005983</v>
          </cell>
          <cell r="B16371" t="str">
            <v>ROZCIEŃCZALNIK EKSTRAKCYJNY 30L</v>
          </cell>
        </row>
        <row r="16372">
          <cell r="A16372" t="str">
            <v>M-005984</v>
          </cell>
          <cell r="B16372" t="str">
            <v>DOZOWNIK DO TOPNIKA LOTNEGO E</v>
          </cell>
        </row>
        <row r="16373">
          <cell r="A16373" t="str">
            <v>M-005985</v>
          </cell>
          <cell r="B16373" t="str">
            <v>TOPNIK LOTNY EXT 50</v>
          </cell>
        </row>
        <row r="16374">
          <cell r="A16374" t="str">
            <v>M-005986</v>
          </cell>
          <cell r="B16374" t="str">
            <v>RĘKOJEŚĆ PALNIKA</v>
          </cell>
        </row>
        <row r="16375">
          <cell r="A16375" t="str">
            <v>M-005987</v>
          </cell>
          <cell r="B16375" t="str">
            <v>KOŃCÓWKA PALNIKA (do alumin.)</v>
          </cell>
        </row>
        <row r="16376">
          <cell r="A16376" t="str">
            <v>M-005988</v>
          </cell>
          <cell r="B16376" t="str">
            <v>KOŃCÓWKA PALNIKA</v>
          </cell>
        </row>
        <row r="16377">
          <cell r="A16377" t="str">
            <v>M-005989</v>
          </cell>
          <cell r="B16377" t="str">
            <v>LUT</v>
          </cell>
        </row>
        <row r="16378">
          <cell r="A16378" t="str">
            <v>M-005990</v>
          </cell>
          <cell r="B16378" t="str">
            <v>WĄŻ DO PROPAN-BUTANU</v>
          </cell>
        </row>
        <row r="16379">
          <cell r="A16379" t="str">
            <v>M-005991</v>
          </cell>
          <cell r="B16379" t="str">
            <v>PŁYTA PLEXI BEZBARWNA</v>
          </cell>
        </row>
        <row r="16380">
          <cell r="A16380" t="str">
            <v>M-005992</v>
          </cell>
          <cell r="B16380" t="str">
            <v>PŁYTA PLEXI BEZBARWNA 5mm</v>
          </cell>
        </row>
        <row r="16381">
          <cell r="A16381" t="str">
            <v>M-005993</v>
          </cell>
          <cell r="B16381" t="str">
            <v>Opakowanie zwrotne LUT-SPAW</v>
          </cell>
        </row>
        <row r="16382">
          <cell r="A16382" t="str">
            <v>M-005994</v>
          </cell>
          <cell r="B16382" t="str">
            <v>Podajnik prosty 12 kW</v>
          </cell>
        </row>
        <row r="16383">
          <cell r="A16383" t="str">
            <v>M-005995</v>
          </cell>
          <cell r="B16383" t="str">
            <v>NAKRĘTKA M8 niska</v>
          </cell>
        </row>
        <row r="16384">
          <cell r="A16384" t="str">
            <v>M-005996</v>
          </cell>
          <cell r="B16384" t="str">
            <v>PESZEL 13,5-18,5 STAL</v>
          </cell>
        </row>
        <row r="16385">
          <cell r="A16385" t="str">
            <v>M-005997</v>
          </cell>
          <cell r="B16385" t="str">
            <v>kratka ściekowa</v>
          </cell>
        </row>
        <row r="16386">
          <cell r="A16386" t="str">
            <v>M-005998</v>
          </cell>
          <cell r="B16386" t="str">
            <v>ROZCIEŃCZALNIK CHLOROKAUCZUKOWY 30L</v>
          </cell>
        </row>
        <row r="16387">
          <cell r="A16387" t="str">
            <v>M-005999</v>
          </cell>
          <cell r="B16387" t="str">
            <v>SUPERMAL ŻÓŁTA 5L</v>
          </cell>
        </row>
        <row r="16388">
          <cell r="A16388" t="str">
            <v>M-006000</v>
          </cell>
          <cell r="B16388" t="str">
            <v>NARZYNKA M 5</v>
          </cell>
        </row>
        <row r="16389">
          <cell r="A16389" t="str">
            <v>M-006001</v>
          </cell>
          <cell r="B16389" t="str">
            <v>Narzynka trapezowa Tr 12x3,0 prawa</v>
          </cell>
        </row>
        <row r="16390">
          <cell r="A16390" t="str">
            <v>M-006002</v>
          </cell>
          <cell r="B16390" t="str">
            <v>NARZYNKA M 22</v>
          </cell>
        </row>
        <row r="16391">
          <cell r="A16391" t="str">
            <v>M-006003</v>
          </cell>
          <cell r="B16391" t="str">
            <v>Podkład na plastik</v>
          </cell>
        </row>
        <row r="16392">
          <cell r="A16392" t="str">
            <v>M-006004</v>
          </cell>
          <cell r="B16392" t="str">
            <v>GRANT WYKRAWARKI</v>
          </cell>
        </row>
        <row r="16393">
          <cell r="A16393" t="str">
            <v>M-006005</v>
          </cell>
          <cell r="B16393" t="str">
            <v>UCHWYT FLOP</v>
          </cell>
        </row>
        <row r="16394">
          <cell r="A16394" t="str">
            <v>M-006006</v>
          </cell>
          <cell r="B16394" t="str">
            <v>Rura karbowana nierdzewna SFX 39/44-30m</v>
          </cell>
        </row>
        <row r="16395">
          <cell r="A16395" t="str">
            <v>M-006007</v>
          </cell>
          <cell r="B16395" t="str">
            <v>Rura karbowana nierdzewna SFX 39/44-37m</v>
          </cell>
        </row>
        <row r="16396">
          <cell r="A16396" t="str">
            <v>M-006008</v>
          </cell>
          <cell r="B16396" t="str">
            <v>ZACZEP HOLOWNICZY</v>
          </cell>
        </row>
        <row r="16397">
          <cell r="A16397" t="str">
            <v>M-006009</v>
          </cell>
          <cell r="B16397" t="str">
            <v>Taśma papierowa 19 mm</v>
          </cell>
        </row>
        <row r="16398">
          <cell r="A16398" t="str">
            <v>M-006010</v>
          </cell>
          <cell r="B16398" t="str">
            <v>RURKA ROTAMETRU</v>
          </cell>
        </row>
        <row r="16399">
          <cell r="A16399" t="str">
            <v>M-006011</v>
          </cell>
          <cell r="B16399" t="str">
            <v>Druk etykieta Altech SGW(L) czarny polistyren</v>
          </cell>
        </row>
        <row r="16400">
          <cell r="A16400" t="str">
            <v>M-006012</v>
          </cell>
          <cell r="B16400" t="str">
            <v>Wlew</v>
          </cell>
        </row>
        <row r="16401">
          <cell r="A16401" t="str">
            <v>M-006013</v>
          </cell>
          <cell r="B16401" t="str">
            <v>PŁASKOWNIK BRĄZOWY</v>
          </cell>
        </row>
        <row r="16402">
          <cell r="A16402" t="str">
            <v>M-006014</v>
          </cell>
          <cell r="B16402" t="str">
            <v>ELEMENT GRZEJNY (sucha) 900W</v>
          </cell>
        </row>
        <row r="16403">
          <cell r="A16403" t="str">
            <v>M-006015</v>
          </cell>
          <cell r="B16403" t="str">
            <v>ELEMENT GRZEJNY (sucha) 2000W</v>
          </cell>
        </row>
        <row r="16404">
          <cell r="A16404" t="str">
            <v>M-006016</v>
          </cell>
          <cell r="B16404" t="str">
            <v>ELEMENT GRZEJNY (sucha) 1500W</v>
          </cell>
        </row>
        <row r="16405">
          <cell r="A16405" t="str">
            <v>M-006017</v>
          </cell>
          <cell r="B16405" t="str">
            <v>Ramię lusterka</v>
          </cell>
        </row>
        <row r="16406">
          <cell r="A16406" t="str">
            <v>M-006018</v>
          </cell>
          <cell r="B16406" t="str">
            <v>NAKRĘTKA M6 WYSOKA</v>
          </cell>
        </row>
        <row r="16407">
          <cell r="A16407" t="str">
            <v>M-006019</v>
          </cell>
          <cell r="B16407" t="str">
            <v>OLEJ MOBIL</v>
          </cell>
        </row>
        <row r="16408">
          <cell r="A16408" t="str">
            <v>M-006020</v>
          </cell>
          <cell r="B16408" t="str">
            <v>WYŁĄCZNIK NADPRĄDOWY S-303 C6A (403541)</v>
          </cell>
        </row>
        <row r="16409">
          <cell r="A16409" t="str">
            <v>M-006021</v>
          </cell>
          <cell r="B16409" t="str">
            <v>Polietylen przemiał LDP</v>
          </cell>
        </row>
        <row r="16410">
          <cell r="A16410" t="str">
            <v>M-006022</v>
          </cell>
          <cell r="B16410" t="str">
            <v>ZAŚLEPKI STOŻKOWE 26,4 MM</v>
          </cell>
        </row>
        <row r="16411">
          <cell r="A16411" t="str">
            <v>M-006023</v>
          </cell>
          <cell r="B16411" t="str">
            <v>ZAŚLEPKI STOŻKOWE 14,8 MM</v>
          </cell>
        </row>
        <row r="16412">
          <cell r="A16412" t="str">
            <v>M-006024</v>
          </cell>
          <cell r="B16412" t="str">
            <v>ZAŚLEPKI STOŻKOWE 20,2 MM</v>
          </cell>
        </row>
        <row r="16413">
          <cell r="A16413" t="str">
            <v>M-006025</v>
          </cell>
          <cell r="B16413" t="str">
            <v>RĘKAWICE BUNTING BLACK</v>
          </cell>
        </row>
        <row r="16414">
          <cell r="A16414" t="str">
            <v>M-006026</v>
          </cell>
          <cell r="B16414" t="str">
            <v>PILARKA ELEKTRYCZNA HUSQVARNA 321</v>
          </cell>
        </row>
        <row r="16415">
          <cell r="A16415" t="str">
            <v>M-006027</v>
          </cell>
          <cell r="B16415" t="str">
            <v>RURA CHROMOWANA 70X50</v>
          </cell>
        </row>
        <row r="16416">
          <cell r="A16416" t="str">
            <v>M-006028</v>
          </cell>
          <cell r="B16416" t="str">
            <v>FOLIA PĘCHERZYKOWA 1,8</v>
          </cell>
        </row>
        <row r="16417">
          <cell r="A16417" t="str">
            <v>M-006029</v>
          </cell>
          <cell r="B16417" t="str">
            <v>Surfaseal 16</v>
          </cell>
        </row>
        <row r="16418">
          <cell r="A16418" t="str">
            <v>M-006030</v>
          </cell>
          <cell r="B16418" t="str">
            <v>ZESTAW ADR</v>
          </cell>
        </row>
        <row r="16419">
          <cell r="A16419" t="str">
            <v>M-006031</v>
          </cell>
          <cell r="B16419" t="str">
            <v>Element grzejny 3x4000 (41.198)</v>
          </cell>
        </row>
        <row r="16420">
          <cell r="A16420" t="str">
            <v>M-006032</v>
          </cell>
          <cell r="B16420" t="str">
            <v>NYPEL 6/4"</v>
          </cell>
        </row>
        <row r="16421">
          <cell r="A16421" t="str">
            <v>M-006033</v>
          </cell>
          <cell r="B16421" t="str">
            <v>FARTUCH</v>
          </cell>
        </row>
        <row r="16422">
          <cell r="A16422" t="str">
            <v>M-006034</v>
          </cell>
          <cell r="B16422" t="str">
            <v>FARBA BARICHLOR HB NIEBIESKA CIEMNA 20L</v>
          </cell>
        </row>
        <row r="16423">
          <cell r="A16423" t="str">
            <v>M-006035</v>
          </cell>
          <cell r="B16423" t="str">
            <v>ROZCIEŃCZALNIK FTAL.-KARB.10L</v>
          </cell>
        </row>
        <row r="16424">
          <cell r="A16424" t="str">
            <v>M-006036</v>
          </cell>
          <cell r="B16424" t="str">
            <v>REGULATOR TEMP. LUKSUS PRO-DUO</v>
          </cell>
        </row>
        <row r="16425">
          <cell r="A16425" t="str">
            <v>M-006037</v>
          </cell>
          <cell r="B16425" t="str">
            <v>NAWIEW</v>
          </cell>
        </row>
        <row r="16426">
          <cell r="A16426" t="str">
            <v>M-006038</v>
          </cell>
          <cell r="B16426" t="str">
            <v>TRAWA (OPK)</v>
          </cell>
        </row>
        <row r="16427">
          <cell r="A16427" t="str">
            <v>M-006039</v>
          </cell>
          <cell r="B16427" t="str">
            <v>FUNABEN EKO 200g</v>
          </cell>
        </row>
        <row r="16428">
          <cell r="A16428" t="str">
            <v>M-006040</v>
          </cell>
          <cell r="B16428" t="str">
            <v>Siłownik elektryczny ESBE ARA661 do obr.zaw.mieszających 230V</v>
          </cell>
        </row>
        <row r="16429">
          <cell r="A16429" t="str">
            <v>M-006041</v>
          </cell>
          <cell r="B16429" t="str">
            <v>WC Kompakt</v>
          </cell>
        </row>
        <row r="16430">
          <cell r="A16430" t="str">
            <v>M-006042</v>
          </cell>
          <cell r="B16430" t="str">
            <v>Druk etykieta trójkątna zawór bezpieczeństwa</v>
          </cell>
        </row>
        <row r="16431">
          <cell r="A16431" t="str">
            <v>M-006043</v>
          </cell>
          <cell r="B16431" t="str">
            <v>Druk etykiet wersja rosyjska</v>
          </cell>
        </row>
        <row r="16432">
          <cell r="A16432" t="str">
            <v>M-006044</v>
          </cell>
          <cell r="B16432" t="str">
            <v>Pasta montażowa</v>
          </cell>
        </row>
        <row r="16433">
          <cell r="A16433" t="str">
            <v>M-006045</v>
          </cell>
          <cell r="B16433" t="str">
            <v>Uchwyt klapy zasobnika U 50A 120 M6</v>
          </cell>
        </row>
        <row r="16434">
          <cell r="A16434" t="str">
            <v>M-006046</v>
          </cell>
          <cell r="B16434" t="str">
            <v>Wkład wętla</v>
          </cell>
        </row>
        <row r="16435">
          <cell r="A16435" t="str">
            <v>M-006047</v>
          </cell>
          <cell r="B16435" t="str">
            <v>Futerko polerskie</v>
          </cell>
        </row>
        <row r="16436">
          <cell r="A16436" t="str">
            <v>M-006048</v>
          </cell>
          <cell r="B16436" t="str">
            <v>Naklejka elektryczna</v>
          </cell>
        </row>
        <row r="16437">
          <cell r="A16437" t="str">
            <v>M-006049</v>
          </cell>
          <cell r="B16437" t="str">
            <v>Zaślepki stożkowe 32,6 (10272) 1" CZERWONY</v>
          </cell>
        </row>
        <row r="16438">
          <cell r="A16438" t="str">
            <v>M-006050</v>
          </cell>
          <cell r="B16438" t="str">
            <v>REGULATOR TEMP. EXPERT-DUO ER-030102</v>
          </cell>
        </row>
        <row r="16439">
          <cell r="A16439" t="str">
            <v>M-006051</v>
          </cell>
          <cell r="B16439" t="str">
            <v>REGULATOR TEMP. LUKSUS PRO - DUO</v>
          </cell>
        </row>
        <row r="16440">
          <cell r="A16440" t="str">
            <v>M-006052</v>
          </cell>
          <cell r="B16440" t="str">
            <v>NAKRĘTKA M10x12mm WYSOKA (100szt)</v>
          </cell>
        </row>
        <row r="16441">
          <cell r="A16441" t="str">
            <v>M-006053</v>
          </cell>
          <cell r="B16441" t="str">
            <v>Osłona spawalnicza 280x295 Tworzywo</v>
          </cell>
        </row>
        <row r="16442">
          <cell r="A16442" t="str">
            <v>M-006054</v>
          </cell>
          <cell r="B16442" t="str">
            <v>DŁAWIK 32</v>
          </cell>
        </row>
        <row r="16443">
          <cell r="A16443" t="str">
            <v>M-006055</v>
          </cell>
          <cell r="B16443" t="str">
            <v>Łącznik krzywkowy 63A L-0-P w obudowie OB3 ŁK63-3.8368/OB3</v>
          </cell>
        </row>
        <row r="16444">
          <cell r="A16444" t="str">
            <v>M-006056</v>
          </cell>
          <cell r="B16444" t="str">
            <v>SZKŁO OCHRONNE 90X110 13 DIN</v>
          </cell>
        </row>
        <row r="16445">
          <cell r="A16445" t="str">
            <v>M-006057</v>
          </cell>
          <cell r="B16445" t="str">
            <v>SZKŁO OCHRONNE 80X100 13 DIN</v>
          </cell>
        </row>
        <row r="16446">
          <cell r="A16446" t="str">
            <v>M-006058</v>
          </cell>
          <cell r="B16446" t="str">
            <v>Tarcza trzpieniowa</v>
          </cell>
        </row>
        <row r="16447">
          <cell r="A16447" t="str">
            <v>M-006059</v>
          </cell>
          <cell r="B16447" t="str">
            <v>Tulejka izolacyjna 31KKs</v>
          </cell>
        </row>
        <row r="16448">
          <cell r="A16448" t="str">
            <v>M-006060</v>
          </cell>
          <cell r="B16448" t="str">
            <v>Dysza TIG KKS31</v>
          </cell>
        </row>
        <row r="16449">
          <cell r="A16449" t="str">
            <v>M-006061</v>
          </cell>
          <cell r="B16449" t="str">
            <v>Sprężyna dystansowa 31KKS</v>
          </cell>
        </row>
        <row r="16450">
          <cell r="A16450" t="str">
            <v>M-006062</v>
          </cell>
          <cell r="B16450" t="str">
            <v>Klamra Zabezpieczająca 31KKS</v>
          </cell>
        </row>
        <row r="16451">
          <cell r="A16451" t="str">
            <v>M-006063</v>
          </cell>
          <cell r="B16451" t="str">
            <v>Pierścień izolacyjny SRT-17</v>
          </cell>
        </row>
        <row r="16452">
          <cell r="A16452" t="str">
            <v>M-006064</v>
          </cell>
          <cell r="B16452" t="str">
            <v>Łącznik FI 2,0-2,4 SRT-17</v>
          </cell>
        </row>
        <row r="16453">
          <cell r="A16453" t="str">
            <v>M-006065</v>
          </cell>
          <cell r="B16453" t="str">
            <v>Drut do spawania gazowego</v>
          </cell>
        </row>
        <row r="16454">
          <cell r="A16454" t="str">
            <v>M-006066</v>
          </cell>
          <cell r="B16454" t="str">
            <v>DYSZA FI 1,0 S2010X</v>
          </cell>
        </row>
        <row r="16455">
          <cell r="A16455" t="str">
            <v>M-006067</v>
          </cell>
          <cell r="B16455" t="str">
            <v>Elektroda żeliwna</v>
          </cell>
        </row>
        <row r="16456">
          <cell r="A16456" t="str">
            <v>M-006068</v>
          </cell>
          <cell r="B16456" t="str">
            <v>Zestaw Kuweta+wałek</v>
          </cell>
        </row>
        <row r="16457">
          <cell r="A16457" t="str">
            <v>M-006069</v>
          </cell>
          <cell r="B16457" t="str">
            <v>Szczypce Seegera</v>
          </cell>
        </row>
        <row r="16458">
          <cell r="A16458" t="str">
            <v>M-006070</v>
          </cell>
          <cell r="B16458" t="str">
            <v>Piła Płaska</v>
          </cell>
        </row>
        <row r="16459">
          <cell r="A16459" t="str">
            <v>M-006071</v>
          </cell>
          <cell r="B16459" t="str">
            <v>Radio samochodowe</v>
          </cell>
        </row>
        <row r="16460">
          <cell r="A16460" t="str">
            <v>M-006072</v>
          </cell>
          <cell r="B16460" t="str">
            <v>Kolektor DEMO</v>
          </cell>
        </row>
        <row r="16461">
          <cell r="A16461" t="str">
            <v>M-006073</v>
          </cell>
          <cell r="B16461" t="str">
            <v>Mufa 2" L110</v>
          </cell>
        </row>
        <row r="16462">
          <cell r="A16462" t="str">
            <v>M-006074</v>
          </cell>
          <cell r="B16462" t="str">
            <v>Żarówka 24v/21W</v>
          </cell>
        </row>
        <row r="16463">
          <cell r="A16463" t="str">
            <v>M-006075</v>
          </cell>
          <cell r="B16463" t="str">
            <v>CZUJNIK TEMP. C.W.U. DO REGULATORA EXPERT/PERFEKT(anal.)2,0m AC-010804</v>
          </cell>
        </row>
        <row r="16464">
          <cell r="A16464" t="str">
            <v>M-006076</v>
          </cell>
          <cell r="B16464" t="str">
            <v>Tuleja chłodząca PERCUT 160</v>
          </cell>
        </row>
        <row r="16465">
          <cell r="A16465" t="str">
            <v>M-006077</v>
          </cell>
          <cell r="B16465" t="str">
            <v>PRZEKAŹNIK CZASOWY 24-240V AC/DC RTX-410 646.000.00.011</v>
          </cell>
        </row>
        <row r="16466">
          <cell r="A16466" t="str">
            <v>M-006078</v>
          </cell>
          <cell r="B16466" t="str">
            <v>ELEMENT GRZEJNY 3000-230V</v>
          </cell>
        </row>
        <row r="16467">
          <cell r="A16467" t="str">
            <v>M-006079</v>
          </cell>
          <cell r="B16467" t="str">
            <v>SITO TKANE 1000x0,8x0,4 st.</v>
          </cell>
        </row>
        <row r="16468">
          <cell r="A16468" t="str">
            <v>M-006080</v>
          </cell>
          <cell r="B16468" t="str">
            <v>SITO TKANE 1000x0,075</v>
          </cell>
        </row>
        <row r="16469">
          <cell r="A16469" t="str">
            <v>M-006081</v>
          </cell>
          <cell r="B16469" t="str">
            <v>SITO TKANE 1000x1,6x0,8 st.</v>
          </cell>
        </row>
        <row r="16470">
          <cell r="A16470" t="str">
            <v>M-006082</v>
          </cell>
          <cell r="B16470" t="str">
            <v>Wkręt 4x75</v>
          </cell>
        </row>
        <row r="16471">
          <cell r="A16471" t="str">
            <v>M-006083</v>
          </cell>
          <cell r="B16471" t="str">
            <v>Trzpień mocujący</v>
          </cell>
        </row>
        <row r="16472">
          <cell r="A16472" t="str">
            <v>M-006084</v>
          </cell>
          <cell r="B16472" t="str">
            <v>Sznur silikonowy oring 8mm</v>
          </cell>
        </row>
        <row r="16473">
          <cell r="A16473" t="str">
            <v>M-006085</v>
          </cell>
          <cell r="B16473" t="str">
            <v>Sznur silikonowy oring 6mm</v>
          </cell>
        </row>
        <row r="16474">
          <cell r="A16474" t="str">
            <v>M-006086</v>
          </cell>
          <cell r="B16474" t="str">
            <v>Wkładka zamka bębenkowa</v>
          </cell>
        </row>
        <row r="16475">
          <cell r="A16475" t="str">
            <v>M-006087</v>
          </cell>
          <cell r="B16475" t="str">
            <v>Kwas Fosforowy</v>
          </cell>
        </row>
        <row r="16476">
          <cell r="A16476" t="str">
            <v>M-006088</v>
          </cell>
          <cell r="B16476" t="str">
            <v>Zamek łańcucha</v>
          </cell>
        </row>
        <row r="16477">
          <cell r="A16477" t="str">
            <v>M-006089</v>
          </cell>
          <cell r="B16477" t="str">
            <v>ANODA MAGNEZOWA fi26x260 M8</v>
          </cell>
        </row>
        <row r="16478">
          <cell r="A16478" t="str">
            <v>M-006090</v>
          </cell>
          <cell r="B16478" t="str">
            <v>Anoda magnezowa fi33x500/M-8</v>
          </cell>
        </row>
        <row r="16479">
          <cell r="A16479" t="str">
            <v>M-006091</v>
          </cell>
          <cell r="B16479" t="str">
            <v>ANODA MAGNEZOWA fi26x440 M8</v>
          </cell>
        </row>
        <row r="16480">
          <cell r="A16480" t="str">
            <v>M-006092</v>
          </cell>
          <cell r="B16480" t="str">
            <v>Druk instrukcja SGW(L) PL</v>
          </cell>
        </row>
        <row r="16481">
          <cell r="A16481" t="str">
            <v>M-006093</v>
          </cell>
          <cell r="B16481" t="str">
            <v>Łącznik krzyżakowy kolektora</v>
          </cell>
        </row>
        <row r="16482">
          <cell r="A16482" t="str">
            <v>M-006094</v>
          </cell>
          <cell r="B16482" t="str">
            <v>LOGO GALMET MAŁE fi 12mm (okr.) biało - czerwone (orzełek)</v>
          </cell>
        </row>
        <row r="16483">
          <cell r="A16483" t="str">
            <v>M-006095</v>
          </cell>
          <cell r="B16483" t="str">
            <v>Dennica fi 1100x3</v>
          </cell>
        </row>
        <row r="16484">
          <cell r="A16484" t="str">
            <v>M-006096</v>
          </cell>
          <cell r="B16484" t="str">
            <v>Dennica fi 790x3</v>
          </cell>
        </row>
        <row r="16485">
          <cell r="A16485" t="str">
            <v>M-006097</v>
          </cell>
          <cell r="B16485" t="str">
            <v>Dennica fi 900x5</v>
          </cell>
        </row>
        <row r="16486">
          <cell r="A16486" t="str">
            <v>M-006098</v>
          </cell>
          <cell r="B16486" t="str">
            <v>Elektrozawór sterowania głowicą</v>
          </cell>
        </row>
        <row r="16487">
          <cell r="A16487" t="str">
            <v>M-006099</v>
          </cell>
          <cell r="B16487" t="str">
            <v>Zestaw uszczelniaczy multiplikatora</v>
          </cell>
        </row>
        <row r="16488">
          <cell r="A16488" t="str">
            <v>M-006100</v>
          </cell>
          <cell r="B16488" t="str">
            <v>ELEKTROMAGNAS ES15141 230V</v>
          </cell>
        </row>
        <row r="16489">
          <cell r="A16489" t="str">
            <v>M-006101</v>
          </cell>
          <cell r="B16489" t="str">
            <v>Kształtka Novosil 292x182x50 z otw.</v>
          </cell>
        </row>
        <row r="16490">
          <cell r="A16490" t="str">
            <v>M-006102</v>
          </cell>
          <cell r="B16490" t="str">
            <v>Klej poliuretanowy Scotch-Grip 5005 310 ml.</v>
          </cell>
        </row>
        <row r="16491">
          <cell r="A16491" t="str">
            <v>M-006103</v>
          </cell>
          <cell r="B16491" t="str">
            <v>Klej przemysłowy w areozolu 3M 0,5L</v>
          </cell>
        </row>
        <row r="16492">
          <cell r="A16492" t="str">
            <v>M-006104</v>
          </cell>
          <cell r="B16492" t="str">
            <v>KARTON 1262x585x585 PROFI EXPORT 120l</v>
          </cell>
        </row>
        <row r="16493">
          <cell r="A16493" t="str">
            <v>M-006105</v>
          </cell>
          <cell r="B16493" t="str">
            <v>KARTON 1412x585x585 PROFI EXPORT 140l</v>
          </cell>
        </row>
        <row r="16494">
          <cell r="A16494" t="str">
            <v>M-006106</v>
          </cell>
          <cell r="B16494" t="str">
            <v xml:space="preserve">Rozcieńczalnik ekstrakcyjny </v>
          </cell>
        </row>
        <row r="16495">
          <cell r="A16495" t="str">
            <v>M-006107</v>
          </cell>
          <cell r="B16495" t="str">
            <v>PŁYN DO NACZYŃ</v>
          </cell>
        </row>
        <row r="16496">
          <cell r="A16496" t="str">
            <v>M-006108</v>
          </cell>
          <cell r="B16496" t="str">
            <v>OLEJ TELLUS 32</v>
          </cell>
        </row>
        <row r="16497">
          <cell r="A16497" t="str">
            <v>M-006109</v>
          </cell>
          <cell r="B16497" t="str">
            <v>LINIAŁ</v>
          </cell>
        </row>
        <row r="16498">
          <cell r="A16498" t="str">
            <v>M-006110</v>
          </cell>
          <cell r="B16498" t="str">
            <v>Pierścień koła</v>
          </cell>
        </row>
        <row r="16499">
          <cell r="A16499" t="str">
            <v>M-006111</v>
          </cell>
          <cell r="B16499" t="str">
            <v>KLEJ BONATERM</v>
          </cell>
        </row>
        <row r="16500">
          <cell r="A16500" t="str">
            <v>M-006112</v>
          </cell>
          <cell r="B16500" t="str">
            <v>KLEJ  BONIKOL 4 KG</v>
          </cell>
        </row>
        <row r="16501">
          <cell r="A16501" t="str">
            <v>M-006113</v>
          </cell>
          <cell r="B16501" t="str">
            <v>Napinacz paska alternatora</v>
          </cell>
        </row>
        <row r="16502">
          <cell r="A16502" t="str">
            <v>M-006114</v>
          </cell>
          <cell r="B16502" t="str">
            <v>Termowyłącznik wentylatora</v>
          </cell>
        </row>
        <row r="16503">
          <cell r="A16503" t="str">
            <v>M-006115</v>
          </cell>
          <cell r="B16503" t="str">
            <v>Reduktor butli LPG</v>
          </cell>
        </row>
        <row r="16504">
          <cell r="A16504" t="str">
            <v>M-006116</v>
          </cell>
          <cell r="B16504" t="str">
            <v>Klej LOCTITE 406 CA 20g</v>
          </cell>
        </row>
        <row r="16505">
          <cell r="A16505" t="str">
            <v>M-006117</v>
          </cell>
          <cell r="B16505" t="str">
            <v>ZABIERAK DO PODAJNIKA 17,25kW- RETORTA OBROTOWA, TRIO</v>
          </cell>
        </row>
        <row r="16506">
          <cell r="A16506" t="str">
            <v>M-006118</v>
          </cell>
          <cell r="B16506" t="str">
            <v>Linka zmiany biegów</v>
          </cell>
        </row>
        <row r="16507">
          <cell r="A16507" t="str">
            <v>M-006119</v>
          </cell>
          <cell r="B16507" t="str">
            <v>Tablica PCV z logo GALMET na ekspozytory</v>
          </cell>
        </row>
        <row r="16508">
          <cell r="A16508" t="str">
            <v>M-006120</v>
          </cell>
          <cell r="B16508" t="str">
            <v>Pręt gwintowany 8 x1000mm</v>
          </cell>
        </row>
        <row r="16509">
          <cell r="A16509" t="str">
            <v>M-006121</v>
          </cell>
          <cell r="B16509" t="str">
            <v>Otulina gr 20mm 1,2m</v>
          </cell>
        </row>
        <row r="16510">
          <cell r="A16510" t="str">
            <v>M-006122</v>
          </cell>
          <cell r="B16510" t="str">
            <v>Wyłącznik INTERPACT INS125</v>
          </cell>
        </row>
        <row r="16511">
          <cell r="A16511" t="str">
            <v>M-006123</v>
          </cell>
          <cell r="B16511" t="str">
            <v>Płyta PP 10x1500x3000mm</v>
          </cell>
        </row>
        <row r="16512">
          <cell r="A16512" t="str">
            <v>M-006124</v>
          </cell>
          <cell r="B16512" t="str">
            <v>Nakrętka M6 motylkowa</v>
          </cell>
        </row>
        <row r="16513">
          <cell r="A16513" t="str">
            <v>M-006125</v>
          </cell>
          <cell r="B16513" t="str">
            <v>Przewód Hydrauliczny</v>
          </cell>
        </row>
        <row r="16514">
          <cell r="A16514" t="str">
            <v>M-006126</v>
          </cell>
          <cell r="B16514" t="str">
            <v>Matryca do krawędziarki</v>
          </cell>
        </row>
        <row r="16515">
          <cell r="A16515" t="str">
            <v>M-006127</v>
          </cell>
          <cell r="B16515" t="str">
            <v>Zlączka przewodu</v>
          </cell>
        </row>
        <row r="16516">
          <cell r="A16516" t="str">
            <v>M-006128</v>
          </cell>
          <cell r="B16516" t="str">
            <v>Obejma do podajnika 90-110</v>
          </cell>
        </row>
        <row r="16517">
          <cell r="A16517" t="str">
            <v>M-006129</v>
          </cell>
          <cell r="B16517" t="str">
            <v>ABS Polyman LP 128 Natural</v>
          </cell>
        </row>
        <row r="16518">
          <cell r="A16518" t="str">
            <v>M-006130</v>
          </cell>
          <cell r="B16518" t="str">
            <v>Zawór ręczny 4/3 G3/8</v>
          </cell>
        </row>
        <row r="16519">
          <cell r="A16519" t="str">
            <v>M-006131</v>
          </cell>
          <cell r="B16519" t="str">
            <v>Manometrt glicerynowy 0-250 Bar</v>
          </cell>
        </row>
        <row r="16520">
          <cell r="A16520" t="str">
            <v>M-006132</v>
          </cell>
          <cell r="B16520" t="str">
            <v>Czujnik Temperatury Elektronik (Multielektronik)</v>
          </cell>
        </row>
        <row r="16521">
          <cell r="A16521" t="str">
            <v>M-006133</v>
          </cell>
          <cell r="B16521" t="str">
            <v>Hamulec</v>
          </cell>
        </row>
        <row r="16522">
          <cell r="A16522" t="str">
            <v>M-006134</v>
          </cell>
          <cell r="B16522" t="str">
            <v>TULEJKA CU 35</v>
          </cell>
        </row>
        <row r="16523">
          <cell r="A16523" t="str">
            <v>M-006135</v>
          </cell>
          <cell r="B16523" t="str">
            <v>Sterownik do pieca emalierskiego</v>
          </cell>
        </row>
        <row r="16524">
          <cell r="A16524" t="str">
            <v>M-006136</v>
          </cell>
          <cell r="B16524" t="str">
            <v>Sprężyna do wysokich obciążeń - SE</v>
          </cell>
        </row>
        <row r="16525">
          <cell r="A16525" t="str">
            <v>M-006137</v>
          </cell>
          <cell r="B16525" t="str">
            <v>ŚRUBA M16x150</v>
          </cell>
        </row>
        <row r="16526">
          <cell r="A16526" t="str">
            <v>M-006138</v>
          </cell>
          <cell r="B16526" t="str">
            <v>Cedzak</v>
          </cell>
        </row>
        <row r="16527">
          <cell r="A16527" t="str">
            <v>M-006139</v>
          </cell>
          <cell r="B16527" t="str">
            <v>Łącznik kolankowy kolektora</v>
          </cell>
        </row>
        <row r="16528">
          <cell r="A16528" t="str">
            <v>M-006140</v>
          </cell>
          <cell r="B16528" t="str">
            <v>Kapturki na trzonki</v>
          </cell>
        </row>
        <row r="16529">
          <cell r="A16529" t="str">
            <v>M-006141</v>
          </cell>
          <cell r="B16529" t="str">
            <v>Przewód pompy ładującej z czujnikiem - LUKSUS PRO</v>
          </cell>
        </row>
        <row r="16530">
          <cell r="A16530" t="str">
            <v>M-006142</v>
          </cell>
          <cell r="B16530" t="str">
            <v>Czynnik chlodniczy (23 kg)</v>
          </cell>
        </row>
        <row r="16531">
          <cell r="A16531" t="str">
            <v>M-006143</v>
          </cell>
          <cell r="B16531" t="str">
            <v>Przewód PE 12x9</v>
          </cell>
        </row>
        <row r="16532">
          <cell r="A16532" t="str">
            <v>M-006144</v>
          </cell>
          <cell r="B16532" t="str">
            <v>ZŁĄCZKA WTYKOWA KĄTOWA 1/4 DO WĘŻA 8</v>
          </cell>
        </row>
        <row r="16533">
          <cell r="A16533" t="str">
            <v>M-006145</v>
          </cell>
          <cell r="B16533" t="str">
            <v>Trójnik wtykowy fi8</v>
          </cell>
        </row>
        <row r="16534">
          <cell r="A16534" t="str">
            <v>M-006146</v>
          </cell>
          <cell r="B16534" t="str">
            <v>CZĘŚĆ OBROTOWA C10</v>
          </cell>
        </row>
        <row r="16535">
          <cell r="A16535" t="str">
            <v>M-006147</v>
          </cell>
          <cell r="B16535" t="str">
            <v>PIERŚCIEŃ STALY E8</v>
          </cell>
        </row>
        <row r="16536">
          <cell r="A16536" t="str">
            <v>M-006148</v>
          </cell>
          <cell r="B16536" t="str">
            <v>ŚRUBA M10x40</v>
          </cell>
        </row>
        <row r="16537">
          <cell r="A16537" t="str">
            <v>M-006149</v>
          </cell>
          <cell r="B16537" t="str">
            <v>Zawiesie Taśmowe z pętlami</v>
          </cell>
        </row>
        <row r="16538">
          <cell r="A16538" t="str">
            <v>M-006150</v>
          </cell>
          <cell r="B16538" t="str">
            <v>Ogniwo zbiorcze MF-2016</v>
          </cell>
        </row>
        <row r="16539">
          <cell r="A16539" t="str">
            <v>M-006151</v>
          </cell>
          <cell r="B16539" t="str">
            <v>Część zamienna RDEKN</v>
          </cell>
        </row>
        <row r="16540">
          <cell r="A16540" t="str">
            <v>M-006152</v>
          </cell>
          <cell r="B16540" t="str">
            <v>Część zamienna RDEKN-6-8</v>
          </cell>
        </row>
        <row r="16541">
          <cell r="A16541" t="str">
            <v>M-006153</v>
          </cell>
          <cell r="B16541" t="str">
            <v>Farba Govesan Miedź antyczna ral-806</v>
          </cell>
        </row>
        <row r="16542">
          <cell r="A16542" t="str">
            <v>M-006154</v>
          </cell>
          <cell r="B16542" t="str">
            <v>Farba Govesan szara RAL - 7021</v>
          </cell>
        </row>
        <row r="16543">
          <cell r="A16543" t="str">
            <v>M-006155</v>
          </cell>
          <cell r="B16543" t="str">
            <v>Farba brylant</v>
          </cell>
        </row>
        <row r="16544">
          <cell r="A16544" t="str">
            <v>M-006156</v>
          </cell>
          <cell r="B16544" t="str">
            <v>Folia 800x0,12</v>
          </cell>
        </row>
        <row r="16545">
          <cell r="A16545" t="str">
            <v>M-006157</v>
          </cell>
          <cell r="B16545" t="str">
            <v>FOLIA 800X0,16</v>
          </cell>
        </row>
        <row r="16546">
          <cell r="A16546" t="str">
            <v>M-006158</v>
          </cell>
          <cell r="B16546" t="str">
            <v>Logo Longer</v>
          </cell>
        </row>
        <row r="16547">
          <cell r="A16547" t="str">
            <v>M-006159</v>
          </cell>
          <cell r="B16547" t="str">
            <v>Tulejka ceramiczna PB-S4</v>
          </cell>
        </row>
        <row r="16548">
          <cell r="A16548" t="str">
            <v>M-006160</v>
          </cell>
          <cell r="B16548" t="str">
            <v>Kształtka Novosil 380x230x50</v>
          </cell>
        </row>
        <row r="16549">
          <cell r="A16549" t="str">
            <v>M-006161</v>
          </cell>
          <cell r="B16549" t="str">
            <v>Kształtka Novosil 450x230x50</v>
          </cell>
        </row>
        <row r="16550">
          <cell r="A16550" t="str">
            <v>M-006162</v>
          </cell>
          <cell r="B16550" t="str">
            <v>LAKIER EPOKSYPOLIESTER</v>
          </cell>
        </row>
        <row r="16551">
          <cell r="A16551" t="str">
            <v>M-006163</v>
          </cell>
          <cell r="B16551" t="str">
            <v>Zapinki do taśmy PP 13- blaszki</v>
          </cell>
        </row>
        <row r="16552">
          <cell r="A16552" t="str">
            <v>M-006164</v>
          </cell>
          <cell r="B16552" t="str">
            <v>SIŁOWNIK ELEKTRYCZNY MMS 230V</v>
          </cell>
        </row>
        <row r="16553">
          <cell r="A16553" t="str">
            <v>M-006165</v>
          </cell>
          <cell r="B16553" t="str">
            <v>Oprawa halogenowa 400W</v>
          </cell>
        </row>
        <row r="16554">
          <cell r="A16554" t="str">
            <v>M-006166</v>
          </cell>
          <cell r="B16554" t="str">
            <v>Oprawa 183-236 Ex</v>
          </cell>
        </row>
        <row r="16555">
          <cell r="A16555" t="str">
            <v>M-006167</v>
          </cell>
          <cell r="B16555" t="str">
            <v>OPAKOWANIE ZWROTNE - BECZKA ADBLUE 220</v>
          </cell>
        </row>
        <row r="16556">
          <cell r="A16556" t="str">
            <v>M-006168</v>
          </cell>
          <cell r="B16556" t="str">
            <v>DRUK ETYKIET LONGER</v>
          </cell>
        </row>
        <row r="16557">
          <cell r="A16557" t="str">
            <v>M-006169</v>
          </cell>
          <cell r="B16557" t="str">
            <v>DRUK KART GWARANCYJNYCH LONGER</v>
          </cell>
        </row>
        <row r="16558">
          <cell r="A16558" t="str">
            <v>M-006170</v>
          </cell>
          <cell r="B16558" t="str">
            <v>Spray ral 5002</v>
          </cell>
        </row>
        <row r="16559">
          <cell r="A16559" t="str">
            <v>M-006171</v>
          </cell>
          <cell r="B16559" t="str">
            <v>Drut TIGROD 308 LSi fi 2,5</v>
          </cell>
        </row>
        <row r="16560">
          <cell r="A16560" t="str">
            <v>M-006172</v>
          </cell>
          <cell r="B16560" t="str">
            <v>Pompka do beczki ręczna</v>
          </cell>
        </row>
        <row r="16561">
          <cell r="A16561" t="str">
            <v>M-006173</v>
          </cell>
          <cell r="B16561" t="str">
            <v>ZAWÓR DŁAWIĄCY 1/2"</v>
          </cell>
        </row>
        <row r="16562">
          <cell r="A16562" t="str">
            <v>M-006174</v>
          </cell>
          <cell r="B16562" t="str">
            <v>Druk instrukcja Red poziome</v>
          </cell>
        </row>
        <row r="16563">
          <cell r="A16563" t="str">
            <v>M-006175</v>
          </cell>
          <cell r="B16563" t="str">
            <v>Wiadro do fugowania</v>
          </cell>
        </row>
        <row r="16564">
          <cell r="A16564" t="str">
            <v>M-006176</v>
          </cell>
          <cell r="B16564" t="str">
            <v>Sprężyna Cloos LE-5344</v>
          </cell>
        </row>
        <row r="16565">
          <cell r="A16565" t="str">
            <v>M-006177</v>
          </cell>
          <cell r="B16565" t="str">
            <v>Sprężyna Cloos LE-6308</v>
          </cell>
        </row>
        <row r="16566">
          <cell r="A16566" t="str">
            <v>M-006178</v>
          </cell>
          <cell r="B16566" t="str">
            <v>Sprężyna Cloos LE-2178</v>
          </cell>
        </row>
        <row r="16567">
          <cell r="A16567" t="str">
            <v>M-006179</v>
          </cell>
          <cell r="B16567" t="str">
            <v>Zawór przelewowy 1/2"</v>
          </cell>
        </row>
        <row r="16568">
          <cell r="A16568" t="str">
            <v>M-006180</v>
          </cell>
          <cell r="B16568" t="str">
            <v>FARBA PROSZKOWA BROKAT</v>
          </cell>
        </row>
        <row r="16569">
          <cell r="A16569" t="str">
            <v>M-006181</v>
          </cell>
          <cell r="B16569" t="str">
            <v>Maszynka do cięcia glazury</v>
          </cell>
        </row>
        <row r="16570">
          <cell r="A16570" t="str">
            <v>M-006182</v>
          </cell>
          <cell r="B16570" t="str">
            <v>Osprzęt elektryczny</v>
          </cell>
        </row>
        <row r="16571">
          <cell r="A16571" t="str">
            <v>M-006183</v>
          </cell>
          <cell r="B16571" t="str">
            <v>SZYBKOZŁĄCZKA Gwint</v>
          </cell>
        </row>
        <row r="16572">
          <cell r="A16572" t="str">
            <v>M-006184</v>
          </cell>
          <cell r="B16572" t="str">
            <v>Wentylator do spawarki</v>
          </cell>
        </row>
        <row r="16573">
          <cell r="A16573" t="str">
            <v>M-006185</v>
          </cell>
          <cell r="B16573" t="str">
            <v>Druk etykieta Red z wężownicą U</v>
          </cell>
        </row>
        <row r="16574">
          <cell r="A16574" t="str">
            <v>M-006186</v>
          </cell>
          <cell r="B16574" t="str">
            <v>DRUK ETYKIET RED DWUPLASZCZ</v>
          </cell>
        </row>
        <row r="16575">
          <cell r="A16575" t="str">
            <v>M-006187</v>
          </cell>
          <cell r="B16575" t="str">
            <v>Druk etykieta A4 Red poziomy czarny poliuretan</v>
          </cell>
        </row>
        <row r="16576">
          <cell r="A16576" t="str">
            <v>M-006188</v>
          </cell>
          <cell r="B16576" t="str">
            <v>Zamek błyskawiczny 280</v>
          </cell>
        </row>
        <row r="16577">
          <cell r="A16577" t="str">
            <v>M-006189</v>
          </cell>
          <cell r="B16577" t="str">
            <v>Wlot powietrza</v>
          </cell>
        </row>
        <row r="16578">
          <cell r="A16578" t="str">
            <v>M-006190</v>
          </cell>
          <cell r="B16578" t="str">
            <v>WIERTŁO 3,3 mm długie</v>
          </cell>
        </row>
        <row r="16579">
          <cell r="A16579" t="str">
            <v>M-006191</v>
          </cell>
          <cell r="B16579" t="str">
            <v>DYSZA DO PLAZMY 45 45A 220671</v>
          </cell>
        </row>
        <row r="16580">
          <cell r="A16580" t="str">
            <v>M-006192</v>
          </cell>
          <cell r="B16580" t="str">
            <v>TULEJKA DO UCHWYTU PLAZMY TSP 32k</v>
          </cell>
        </row>
        <row r="16581">
          <cell r="A16581" t="str">
            <v>M-006193</v>
          </cell>
          <cell r="B16581" t="str">
            <v>ELEKTRODA PLAZMA DŁUGA LINCOLN LC105 W03X0893-60A KP2845-1</v>
          </cell>
        </row>
        <row r="16582">
          <cell r="A16582" t="str">
            <v>M-006194</v>
          </cell>
          <cell r="B16582" t="str">
            <v>OBEJMA ZABEZPIECZENIA PALNIKA PSB 31k</v>
          </cell>
        </row>
        <row r="16583">
          <cell r="A16583" t="str">
            <v>M-006195</v>
          </cell>
          <cell r="B16583" t="str">
            <v>OBEJMA-KLAMRA STYKOWA PSB 31k</v>
          </cell>
        </row>
        <row r="16584">
          <cell r="A16584" t="str">
            <v>M-006196</v>
          </cell>
          <cell r="B16584" t="str">
            <v>KOMPLET NAPRAWCZY SIŁOWNIKA</v>
          </cell>
        </row>
        <row r="16585">
          <cell r="A16585" t="str">
            <v>M-006197</v>
          </cell>
          <cell r="B16585" t="str">
            <v>CZERNIDŁO DO ZDERZAKÓW</v>
          </cell>
        </row>
        <row r="16586">
          <cell r="A16586" t="str">
            <v>M-006198</v>
          </cell>
          <cell r="B16586" t="str">
            <v>Przewód pompa Ładująca</v>
          </cell>
        </row>
        <row r="16587">
          <cell r="A16587" t="str">
            <v>M-006199</v>
          </cell>
          <cell r="B16587" t="str">
            <v>Przewód pompa mieszająca</v>
          </cell>
        </row>
        <row r="16588">
          <cell r="A16588" t="str">
            <v>M-006200</v>
          </cell>
          <cell r="B16588" t="str">
            <v>Zawór DBWC</v>
          </cell>
        </row>
        <row r="16589">
          <cell r="A16589" t="str">
            <v>M-006201</v>
          </cell>
          <cell r="B16589" t="str">
            <v>Zawór UZSB-10</v>
          </cell>
        </row>
        <row r="16590">
          <cell r="A16590" t="str">
            <v>M-006202</v>
          </cell>
          <cell r="B16590" t="str">
            <v>Regulator UDRD-6</v>
          </cell>
        </row>
        <row r="16591">
          <cell r="A16591" t="str">
            <v>M-006203</v>
          </cell>
          <cell r="B16591" t="str">
            <v>Nitownica pneumatyczna</v>
          </cell>
        </row>
        <row r="16592">
          <cell r="A16592" t="str">
            <v>M-006204</v>
          </cell>
          <cell r="B16592" t="str">
            <v>Promienniki rurowe zasilane gazem</v>
          </cell>
        </row>
        <row r="16593">
          <cell r="A16593" t="str">
            <v>M-006205</v>
          </cell>
          <cell r="B16593" t="str">
            <v>Wirnirk pompy 32KMZ30</v>
          </cell>
        </row>
        <row r="16594">
          <cell r="A16594" t="str">
            <v>M-006206</v>
          </cell>
          <cell r="B16594" t="str">
            <v>FOLIA 850x0,12</v>
          </cell>
        </row>
        <row r="16595">
          <cell r="A16595" t="str">
            <v>M-006207</v>
          </cell>
          <cell r="B16595" t="str">
            <v>Tablica serwis i zaopatrzenia</v>
          </cell>
        </row>
        <row r="16596">
          <cell r="A16596" t="str">
            <v>M-006208</v>
          </cell>
          <cell r="B16596" t="str">
            <v>NAKRĘTKA TR</v>
          </cell>
        </row>
        <row r="16597">
          <cell r="A16597" t="str">
            <v>M-006209</v>
          </cell>
          <cell r="B16597" t="str">
            <v>Stempel fi 9</v>
          </cell>
        </row>
        <row r="16598">
          <cell r="A16598" t="str">
            <v>M-006210</v>
          </cell>
          <cell r="B16598" t="str">
            <v>Zgarniacz</v>
          </cell>
        </row>
        <row r="16599">
          <cell r="A16599" t="str">
            <v>M-006211</v>
          </cell>
          <cell r="B16599" t="str">
            <v>Stempel fi 19</v>
          </cell>
        </row>
        <row r="16600">
          <cell r="A16600" t="str">
            <v>M-006212</v>
          </cell>
          <cell r="B16600" t="str">
            <v>Matryca FI 20</v>
          </cell>
        </row>
        <row r="16601">
          <cell r="A16601" t="str">
            <v>M-006213</v>
          </cell>
          <cell r="B16601" t="str">
            <v>KOŃCÓWKA WIDEŁKOWA KNE 4-1</v>
          </cell>
        </row>
        <row r="16602">
          <cell r="A16602" t="str">
            <v>M-006214</v>
          </cell>
          <cell r="B16602" t="str">
            <v>Trójnik 6/4:1/2:6/4</v>
          </cell>
        </row>
        <row r="16603">
          <cell r="A16603" t="str">
            <v>M-006215</v>
          </cell>
          <cell r="B16603" t="str">
            <v>Trójnik 5/4:1/2:5/4</v>
          </cell>
        </row>
        <row r="16604">
          <cell r="A16604" t="str">
            <v>M-006216</v>
          </cell>
          <cell r="B16604" t="str">
            <v>Zawór grzejnikowy 1/2</v>
          </cell>
        </row>
        <row r="16605">
          <cell r="A16605" t="str">
            <v>M-006217</v>
          </cell>
          <cell r="B16605" t="str">
            <v>Zawór grzejnikowy kątowy 1/2 (zestaw)</v>
          </cell>
        </row>
        <row r="16606">
          <cell r="A16606" t="str">
            <v>M-006218</v>
          </cell>
          <cell r="B16606" t="str">
            <v>Nić do uszczelniania gwintów</v>
          </cell>
        </row>
        <row r="16607">
          <cell r="A16607" t="str">
            <v>M-006219</v>
          </cell>
          <cell r="B16607" t="str">
            <v>Śruba zamkowa M10x30</v>
          </cell>
        </row>
        <row r="16608">
          <cell r="A16608" t="str">
            <v>M-006220</v>
          </cell>
          <cell r="B16608" t="str">
            <v>Podajnik obrotowa retorta 17kW</v>
          </cell>
        </row>
        <row r="16609">
          <cell r="A16609" t="str">
            <v>M-006221</v>
          </cell>
          <cell r="B16609" t="str">
            <v>Ślimak EV</v>
          </cell>
        </row>
        <row r="16610">
          <cell r="A16610" t="str">
            <v>M-006222</v>
          </cell>
          <cell r="B16610" t="str">
            <v>Szczotka węglowa M50</v>
          </cell>
        </row>
        <row r="16611">
          <cell r="A16611" t="str">
            <v>M-006223</v>
          </cell>
          <cell r="B16611" t="str">
            <v>Śruba zamkowa M6x100</v>
          </cell>
        </row>
        <row r="16612">
          <cell r="A16612" t="str">
            <v>M-006224</v>
          </cell>
          <cell r="B16612" t="str">
            <v>Śruba zamkowa M8x70</v>
          </cell>
        </row>
        <row r="16613">
          <cell r="A16613" t="str">
            <v>M-006225</v>
          </cell>
          <cell r="B16613" t="str">
            <v>Mufa NN4 SMH4/6-25</v>
          </cell>
        </row>
        <row r="16614">
          <cell r="A16614" t="str">
            <v>M-006226</v>
          </cell>
          <cell r="B16614" t="str">
            <v>Nypel 5/4"</v>
          </cell>
        </row>
        <row r="16615">
          <cell r="A16615" t="str">
            <v>M-006227</v>
          </cell>
          <cell r="B16615" t="str">
            <v>ŚRUBA Z UCHEM</v>
          </cell>
        </row>
        <row r="16616">
          <cell r="A16616" t="str">
            <v>M-006228</v>
          </cell>
          <cell r="B16616" t="str">
            <v>WKRĘT SAMOGWINTUJĄCY 6,3x38</v>
          </cell>
        </row>
        <row r="16617">
          <cell r="A16617" t="str">
            <v>M-006229</v>
          </cell>
          <cell r="B16617" t="str">
            <v>Podkładka EPDM 18</v>
          </cell>
        </row>
        <row r="16618">
          <cell r="A16618" t="str">
            <v>M-006230</v>
          </cell>
          <cell r="B16618" t="str">
            <v>Piła tarczowa Bosch GSK 65CE</v>
          </cell>
        </row>
        <row r="16619">
          <cell r="A16619" t="str">
            <v>M-006231</v>
          </cell>
          <cell r="B16619" t="str">
            <v>Matryca</v>
          </cell>
        </row>
        <row r="16620">
          <cell r="A16620" t="str">
            <v>M-006232</v>
          </cell>
          <cell r="B16620" t="str">
            <v>Uchwyt do dachu</v>
          </cell>
        </row>
        <row r="16621">
          <cell r="A16621" t="str">
            <v>M-006233</v>
          </cell>
          <cell r="B16621" t="str">
            <v>Hak zabezpieczający kolektor słoneczny 40</v>
          </cell>
        </row>
        <row r="16622">
          <cell r="A16622" t="str">
            <v>M-006234</v>
          </cell>
          <cell r="B16622" t="str">
            <v>Profil aluminiowy wielorowkowy 40</v>
          </cell>
        </row>
        <row r="16623">
          <cell r="A16623" t="str">
            <v>M-006235</v>
          </cell>
          <cell r="B16623" t="str">
            <v>Profil aluminiowy 40x40</v>
          </cell>
        </row>
        <row r="16624">
          <cell r="A16624" t="str">
            <v>M-006236</v>
          </cell>
          <cell r="B16624" t="str">
            <v>Łącznik profilu aluminiowego</v>
          </cell>
        </row>
        <row r="16625">
          <cell r="A16625" t="str">
            <v>M-006237</v>
          </cell>
          <cell r="B16625" t="str">
            <v>Śruba M10x200 kombi A2</v>
          </cell>
        </row>
        <row r="16626">
          <cell r="A16626" t="str">
            <v>M-006238</v>
          </cell>
          <cell r="B16626" t="str">
            <v>Stelaż do solarów</v>
          </cell>
        </row>
        <row r="16627">
          <cell r="A16627" t="str">
            <v>M-006239</v>
          </cell>
          <cell r="B16627" t="str">
            <v>Uchylna część głowicy</v>
          </cell>
        </row>
        <row r="16628">
          <cell r="A16628" t="str">
            <v>M-006240</v>
          </cell>
          <cell r="B16628" t="str">
            <v>Osłona teflonowa</v>
          </cell>
        </row>
        <row r="16629">
          <cell r="A16629" t="str">
            <v>M-006241</v>
          </cell>
          <cell r="B16629" t="str">
            <v>Haczyk</v>
          </cell>
        </row>
        <row r="16630">
          <cell r="A16630" t="str">
            <v>M-006242</v>
          </cell>
          <cell r="B16630" t="str">
            <v>Szybka z filtrem</v>
          </cell>
        </row>
        <row r="16631">
          <cell r="A16631" t="str">
            <v>M-006243</v>
          </cell>
          <cell r="B16631" t="str">
            <v>Sprężyna bolca ustalającego</v>
          </cell>
        </row>
        <row r="16632">
          <cell r="A16632" t="str">
            <v>M-006244</v>
          </cell>
          <cell r="B16632" t="str">
            <v>Sztyft ustalający</v>
          </cell>
        </row>
        <row r="16633">
          <cell r="A16633" t="str">
            <v>M-006245</v>
          </cell>
          <cell r="B16633" t="str">
            <v>Bolec gwintowany - mocujący BOT</v>
          </cell>
        </row>
        <row r="16634">
          <cell r="A16634" t="str">
            <v>M-006246</v>
          </cell>
          <cell r="B16634" t="str">
            <v>ŁĄCZNIK SPAWALNICZY FI 6,3</v>
          </cell>
        </row>
        <row r="16635">
          <cell r="A16635" t="str">
            <v>M-006247</v>
          </cell>
          <cell r="B16635" t="str">
            <v>Części do pieca emalierskiego</v>
          </cell>
        </row>
        <row r="16636">
          <cell r="A16636" t="str">
            <v>M-006248</v>
          </cell>
          <cell r="B16636" t="str">
            <v>Profil prostokątny 60x30x3</v>
          </cell>
        </row>
        <row r="16637">
          <cell r="A16637" t="str">
            <v>M-006249</v>
          </cell>
          <cell r="B16637" t="str">
            <v>Kątownik 50x50x5</v>
          </cell>
        </row>
        <row r="16638">
          <cell r="A16638" t="str">
            <v>M-006250</v>
          </cell>
          <cell r="B16638" t="str">
            <v>Przewód stalowy do gazu</v>
          </cell>
        </row>
        <row r="16639">
          <cell r="A16639" t="str">
            <v>M-006251</v>
          </cell>
          <cell r="B16639" t="str">
            <v>Dennica fi 900x3</v>
          </cell>
        </row>
        <row r="16640">
          <cell r="A16640" t="str">
            <v>M-006252</v>
          </cell>
          <cell r="B16640" t="str">
            <v>Stacja lutownicza</v>
          </cell>
        </row>
        <row r="16641">
          <cell r="A16641" t="str">
            <v>M-006253</v>
          </cell>
          <cell r="B16641" t="str">
            <v>KOLANO HAMBURSKIE 2" (60,3x2,9)</v>
          </cell>
        </row>
        <row r="16642">
          <cell r="A16642" t="str">
            <v>M-006254</v>
          </cell>
          <cell r="B16642" t="str">
            <v>Anoda magnezowa fi26x260 korek 1"</v>
          </cell>
        </row>
        <row r="16643">
          <cell r="A16643" t="str">
            <v>M-006255</v>
          </cell>
          <cell r="B16643" t="str">
            <v>Hak dokrokwiowy</v>
          </cell>
        </row>
        <row r="16644">
          <cell r="A16644" t="str">
            <v>M-006256</v>
          </cell>
          <cell r="B16644" t="str">
            <v xml:space="preserve">Hak pod dachówkę "karpiówkę" nierdzewny </v>
          </cell>
        </row>
        <row r="16645">
          <cell r="A16645" t="str">
            <v>M-006257</v>
          </cell>
          <cell r="B16645" t="str">
            <v>Paleta pod kręgi</v>
          </cell>
        </row>
        <row r="16646">
          <cell r="A16646" t="str">
            <v>M-006258</v>
          </cell>
          <cell r="B16646" t="str">
            <v>MUFA 2" L300</v>
          </cell>
        </row>
        <row r="16647">
          <cell r="A16647" t="str">
            <v>M-006259</v>
          </cell>
          <cell r="B16647" t="str">
            <v>MUFA 2" L400</v>
          </cell>
        </row>
        <row r="16648">
          <cell r="A16648" t="str">
            <v>M-006260</v>
          </cell>
          <cell r="B16648" t="str">
            <v>MUFA 5/4" L150</v>
          </cell>
        </row>
        <row r="16649">
          <cell r="A16649" t="str">
            <v>M-006261</v>
          </cell>
          <cell r="B16649" t="str">
            <v>ŚLIMAK 915 DO PODAJNIKA 50kW - RETORTA STAŁA</v>
          </cell>
        </row>
        <row r="16650">
          <cell r="A16650" t="str">
            <v>M-006262</v>
          </cell>
          <cell r="B16650" t="str">
            <v>Łapy montażowe do klimatyzatora</v>
          </cell>
        </row>
        <row r="16651">
          <cell r="A16651" t="str">
            <v>M-006263</v>
          </cell>
          <cell r="B16651" t="str">
            <v>Klimatyzator jednostka wewnętrzna</v>
          </cell>
        </row>
        <row r="16652">
          <cell r="A16652" t="str">
            <v>M-006264</v>
          </cell>
          <cell r="B16652" t="str">
            <v>Klimatyzator jednostka zewnętrzna</v>
          </cell>
        </row>
        <row r="16653">
          <cell r="A16653" t="str">
            <v>M-006265</v>
          </cell>
          <cell r="B16653" t="str">
            <v>MUFA 6/4" L90</v>
          </cell>
        </row>
        <row r="16654">
          <cell r="A16654" t="str">
            <v>M-006266</v>
          </cell>
          <cell r="B16654" t="str">
            <v>Osłona żarowa (Drzwi rusztowe) 450x120 (50UZ)</v>
          </cell>
        </row>
        <row r="16655">
          <cell r="A16655" t="str">
            <v>M-006267</v>
          </cell>
          <cell r="B16655" t="str">
            <v>PŁYTA OGNIOWA D-s 50</v>
          </cell>
        </row>
        <row r="16656">
          <cell r="A16656" t="str">
            <v>M-006268</v>
          </cell>
          <cell r="B16656" t="str">
            <v>Mufa 6/4"  L80</v>
          </cell>
        </row>
        <row r="16657">
          <cell r="A16657" t="str">
            <v>M-006269</v>
          </cell>
          <cell r="B16657" t="str">
            <v>Segment do piły segmentowej</v>
          </cell>
        </row>
        <row r="16658">
          <cell r="A16658" t="str">
            <v>M-006270</v>
          </cell>
          <cell r="B16658" t="str">
            <v>Podajnik prosty 100kW</v>
          </cell>
        </row>
        <row r="16659">
          <cell r="A16659" t="str">
            <v>M-006271</v>
          </cell>
          <cell r="B16659" t="str">
            <v>Kątownik aluminiowy 40x40X4 L6000 (solary)</v>
          </cell>
        </row>
        <row r="16660">
          <cell r="A16660" t="str">
            <v>M-006272</v>
          </cell>
          <cell r="B16660" t="str">
            <v>Profil zamknięty nierdz. 50x30x3</v>
          </cell>
        </row>
        <row r="16661">
          <cell r="A16661" t="str">
            <v>M-006273</v>
          </cell>
          <cell r="B16661" t="str">
            <v>Profil zamknięty 60x30x3</v>
          </cell>
        </row>
        <row r="16662">
          <cell r="A16662" t="str">
            <v>M-006274</v>
          </cell>
          <cell r="B16662" t="str">
            <v>Izolacja K-Flex 19 mm</v>
          </cell>
        </row>
        <row r="16663">
          <cell r="A16663" t="str">
            <v>M-006275</v>
          </cell>
          <cell r="B16663" t="str">
            <v>Wężownica zabezpieczająco-schładzająca WZS-2 do kotłów o mocy do 34kW</v>
          </cell>
        </row>
        <row r="16664">
          <cell r="A16664" t="str">
            <v>M-006276</v>
          </cell>
          <cell r="B16664" t="str">
            <v>Grupa pompowa Solarna</v>
          </cell>
        </row>
        <row r="16665">
          <cell r="A16665" t="str">
            <v>M-006277</v>
          </cell>
          <cell r="B16665" t="str">
            <v>Zawór odpowietrzający 3/8" solar</v>
          </cell>
        </row>
        <row r="16666">
          <cell r="A16666" t="str">
            <v>M-006278</v>
          </cell>
          <cell r="B16666" t="str">
            <v>WYŁĄCZNIK NADPRĄDOWY S-301 C6A (403430)</v>
          </cell>
        </row>
        <row r="16667">
          <cell r="A16667" t="str">
            <v>M-006279</v>
          </cell>
          <cell r="B16667" t="str">
            <v>Uchwyt do solara</v>
          </cell>
        </row>
        <row r="16668">
          <cell r="A16668" t="str">
            <v>M-006280</v>
          </cell>
          <cell r="B16668" t="str">
            <v>Klucz przegubowy</v>
          </cell>
        </row>
        <row r="16669">
          <cell r="A16669" t="str">
            <v>M-006281</v>
          </cell>
          <cell r="B16669" t="str">
            <v>Element grzejny 1500W korek 5/4" miedź(40.631.1)</v>
          </cell>
        </row>
        <row r="16670">
          <cell r="A16670" t="str">
            <v>M-006282</v>
          </cell>
          <cell r="B16670" t="str">
            <v>Ruszt żeliwny 480 mm</v>
          </cell>
        </row>
        <row r="16671">
          <cell r="A16671" t="str">
            <v>M-006283</v>
          </cell>
          <cell r="B16671" t="str">
            <v>Chwytak cyrkla do plazmy</v>
          </cell>
        </row>
        <row r="16672">
          <cell r="A16672" t="str">
            <v>M-006284</v>
          </cell>
          <cell r="B16672" t="str">
            <v>Wózek palnika do plazmy</v>
          </cell>
        </row>
        <row r="16673">
          <cell r="A16673" t="str">
            <v>M-006285</v>
          </cell>
          <cell r="B16673" t="str">
            <v>Pręt cyrkla do plazmy</v>
          </cell>
        </row>
        <row r="16674">
          <cell r="A16674" t="str">
            <v>M-006286</v>
          </cell>
          <cell r="B16674" t="str">
            <v>Nitonakrętka M5x11,5 N23M05KVO20</v>
          </cell>
        </row>
        <row r="16675">
          <cell r="A16675" t="str">
            <v>M-006287</v>
          </cell>
          <cell r="B16675" t="str">
            <v>ŚRUBA M5x20</v>
          </cell>
        </row>
        <row r="16676">
          <cell r="A16676" t="str">
            <v>M-006288</v>
          </cell>
          <cell r="B16676" t="str">
            <v>Mufa 1/2" L45</v>
          </cell>
        </row>
        <row r="16677">
          <cell r="A16677" t="str">
            <v>M-006289</v>
          </cell>
          <cell r="B16677" t="str">
            <v>MUFA 3/4" L45</v>
          </cell>
        </row>
        <row r="16678">
          <cell r="A16678" t="str">
            <v>M-006290</v>
          </cell>
          <cell r="B16678" t="str">
            <v>ELEMENT GRZEJNY OPASKOWY NA WTRYSKARKI</v>
          </cell>
        </row>
        <row r="16679">
          <cell r="A16679" t="str">
            <v>M-006291</v>
          </cell>
          <cell r="B16679" t="str">
            <v>Światłomierz cyfrowy LX 105</v>
          </cell>
        </row>
        <row r="16680">
          <cell r="A16680" t="str">
            <v>M-006292</v>
          </cell>
          <cell r="B16680" t="str">
            <v>Zawór odcinający JBV-1</v>
          </cell>
        </row>
        <row r="16681">
          <cell r="A16681" t="str">
            <v>M-006293</v>
          </cell>
          <cell r="B16681" t="str">
            <v>Wężownica schładzająca żebrowana TYP WŻ-OSP</v>
          </cell>
        </row>
        <row r="16682">
          <cell r="A16682" t="str">
            <v>M-006294</v>
          </cell>
          <cell r="B16682" t="str">
            <v>Elektroda węglowa</v>
          </cell>
        </row>
        <row r="16683">
          <cell r="A16683" t="str">
            <v>M-006295</v>
          </cell>
          <cell r="B16683" t="str">
            <v>Elektroniczny sterownik komp.elktr.GE 4,5-6kW 400V (ST-387 Tech)</v>
          </cell>
        </row>
        <row r="16684">
          <cell r="A16684" t="str">
            <v>M-006296</v>
          </cell>
          <cell r="B16684" t="str">
            <v>Dozownik mydła w płynie</v>
          </cell>
        </row>
        <row r="16685">
          <cell r="A16685" t="str">
            <v>M-006297</v>
          </cell>
          <cell r="B16685" t="str">
            <v>Układacz liny</v>
          </cell>
        </row>
        <row r="16686">
          <cell r="A16686" t="str">
            <v>M-006298</v>
          </cell>
          <cell r="B16686" t="str">
            <v>Mufa 5/4" L210</v>
          </cell>
        </row>
        <row r="16687">
          <cell r="A16687" t="str">
            <v>M-006299</v>
          </cell>
          <cell r="B16687" t="str">
            <v>Solarna stacja napełniająca - mobilna</v>
          </cell>
        </row>
        <row r="16688">
          <cell r="A16688" t="str">
            <v>M-006300</v>
          </cell>
          <cell r="B16688" t="str">
            <v>NEOKOR CZERWONY 1L</v>
          </cell>
        </row>
        <row r="16689">
          <cell r="A16689" t="str">
            <v>M-006301</v>
          </cell>
          <cell r="B16689" t="str">
            <v>Blok łożyskujący FK15</v>
          </cell>
        </row>
        <row r="16690">
          <cell r="A16690" t="str">
            <v>M-006302</v>
          </cell>
          <cell r="B16690" t="str">
            <v>Szyna nośna</v>
          </cell>
        </row>
        <row r="16691">
          <cell r="A16691" t="str">
            <v>M-006303</v>
          </cell>
          <cell r="B16691" t="str">
            <v>Nakrętka do śruby kulowej</v>
          </cell>
        </row>
        <row r="16692">
          <cell r="A16692" t="str">
            <v>M-006304</v>
          </cell>
          <cell r="B16692" t="str">
            <v>Rotex GS9 łącznik 98</v>
          </cell>
        </row>
        <row r="16693">
          <cell r="A16693" t="str">
            <v>M-006305</v>
          </cell>
          <cell r="B16693" t="str">
            <v>Rotex GS9 Piasta</v>
          </cell>
        </row>
        <row r="16694">
          <cell r="A16694" t="str">
            <v>M-006306</v>
          </cell>
          <cell r="B16694" t="str">
            <v>Sterownik</v>
          </cell>
        </row>
        <row r="16695">
          <cell r="A16695" t="str">
            <v>M-006307</v>
          </cell>
          <cell r="B16695" t="str">
            <v>Silnik 0,37-700-120/19</v>
          </cell>
        </row>
        <row r="16696">
          <cell r="A16696" t="str">
            <v>M-006308</v>
          </cell>
          <cell r="B16696" t="str">
            <v>Mach3-pl</v>
          </cell>
        </row>
        <row r="16697">
          <cell r="A16697" t="str">
            <v>M-006309</v>
          </cell>
          <cell r="B16697" t="str">
            <v>Wózek nośny wahliwy</v>
          </cell>
        </row>
        <row r="16698">
          <cell r="A16698" t="str">
            <v>M-006310</v>
          </cell>
          <cell r="B16698" t="str">
            <v>Śruba kulowa KGSR</v>
          </cell>
        </row>
        <row r="16699">
          <cell r="A16699" t="str">
            <v>M-006311</v>
          </cell>
          <cell r="B16699" t="str">
            <v>Poliamid ALCOM</v>
          </cell>
        </row>
        <row r="16700">
          <cell r="A16700" t="str">
            <v>M-006312</v>
          </cell>
          <cell r="B16700" t="str">
            <v>Wirnik</v>
          </cell>
        </row>
        <row r="16701">
          <cell r="A16701" t="str">
            <v>M-006313</v>
          </cell>
          <cell r="B16701" t="str">
            <v>Elektroda E0</v>
          </cell>
        </row>
        <row r="16702">
          <cell r="A16702" t="str">
            <v>M-006314</v>
          </cell>
          <cell r="B16702" t="str">
            <v>Dysza N3</v>
          </cell>
        </row>
        <row r="16703">
          <cell r="A16703" t="str">
            <v>M-006315</v>
          </cell>
          <cell r="B16703" t="str">
            <v>Osłona S3</v>
          </cell>
        </row>
        <row r="16704">
          <cell r="A16704" t="str">
            <v>M-006316</v>
          </cell>
          <cell r="B16704" t="str">
            <v>Anoda magnezowa fi25x190 - M6 P200</v>
          </cell>
        </row>
        <row r="16705">
          <cell r="A16705" t="str">
            <v>M-006317</v>
          </cell>
          <cell r="B16705" t="str">
            <v>Anoda magnezowa fi25x80 - M6 P200</v>
          </cell>
        </row>
        <row r="16706">
          <cell r="A16706" t="str">
            <v>M-006318</v>
          </cell>
          <cell r="B16706" t="str">
            <v>Płyta cierna</v>
          </cell>
        </row>
        <row r="16707">
          <cell r="A16707" t="str">
            <v>M-006319</v>
          </cell>
          <cell r="B16707" t="str">
            <v>PIASKARKA</v>
          </cell>
        </row>
        <row r="16708">
          <cell r="A16708" t="str">
            <v>M-006320</v>
          </cell>
          <cell r="B16708" t="str">
            <v>KONCENTRAT DO CHŁODNIC</v>
          </cell>
        </row>
        <row r="16709">
          <cell r="A16709" t="str">
            <v>M-006321</v>
          </cell>
          <cell r="B16709" t="str">
            <v>ZBIORNIK 3000 L NIEOCIEPLONY</v>
          </cell>
        </row>
        <row r="16710">
          <cell r="A16710" t="str">
            <v>M-006322</v>
          </cell>
          <cell r="B16710" t="str">
            <v>MULTIPLIKATOR B5003</v>
          </cell>
        </row>
        <row r="16711">
          <cell r="A16711" t="str">
            <v>M-006323</v>
          </cell>
          <cell r="B16711" t="str">
            <v>Palnik EUOFIRE 20 kW na pelet</v>
          </cell>
        </row>
        <row r="16712">
          <cell r="A16712" t="str">
            <v>M-006324</v>
          </cell>
          <cell r="B16712" t="str">
            <v>Palnik EUOFIRE 35 kW na pelet</v>
          </cell>
        </row>
        <row r="16713">
          <cell r="A16713" t="str">
            <v>M-006325</v>
          </cell>
          <cell r="B16713" t="str">
            <v>ŚLIMAK 720 DO PODAJNIKA 12kW - RETORTA STAŁA</v>
          </cell>
        </row>
        <row r="16714">
          <cell r="A16714" t="str">
            <v>M-006326</v>
          </cell>
          <cell r="B16714" t="str">
            <v>GWINTOWNIK G 2"</v>
          </cell>
        </row>
        <row r="16715">
          <cell r="A16715" t="str">
            <v>M-006327</v>
          </cell>
          <cell r="B16715" t="str">
            <v>Solarna stacja napełniająca</v>
          </cell>
        </row>
        <row r="16716">
          <cell r="A16716" t="str">
            <v>M-006328</v>
          </cell>
          <cell r="B16716" t="str">
            <v>Osłona zawiesia - piec emalierski</v>
          </cell>
        </row>
        <row r="16717">
          <cell r="A16717" t="str">
            <v>M-006329</v>
          </cell>
          <cell r="B16717" t="str">
            <v>Korek mosiężny 5/4"</v>
          </cell>
        </row>
        <row r="16718">
          <cell r="A16718" t="str">
            <v>M-006330</v>
          </cell>
          <cell r="B16718" t="str">
            <v>Korek mosiężny 2"</v>
          </cell>
        </row>
        <row r="16719">
          <cell r="A16719" t="str">
            <v>M-006331</v>
          </cell>
          <cell r="B16719" t="str">
            <v>Odbiornik lasera Baykal</v>
          </cell>
        </row>
        <row r="16720">
          <cell r="A16720" t="str">
            <v>M-006332</v>
          </cell>
          <cell r="B16720" t="str">
            <v>Zamek błyskawiczny 300</v>
          </cell>
        </row>
        <row r="16721">
          <cell r="A16721" t="str">
            <v>M-006333</v>
          </cell>
          <cell r="B16721" t="str">
            <v>Anoda magnezowa fi22x40 - M6 P160</v>
          </cell>
        </row>
        <row r="16722">
          <cell r="A16722" t="str">
            <v>M-006334</v>
          </cell>
          <cell r="B16722" t="str">
            <v>Karta rozruchowa Honeywell</v>
          </cell>
        </row>
        <row r="16723">
          <cell r="A16723" t="str">
            <v>M-006335</v>
          </cell>
          <cell r="B16723" t="str">
            <v>Gniazdo tablicowe 230V niebieskie</v>
          </cell>
        </row>
        <row r="16724">
          <cell r="A16724" t="str">
            <v>M-006336</v>
          </cell>
          <cell r="B16724" t="str">
            <v>CYRKIEL</v>
          </cell>
        </row>
        <row r="16725">
          <cell r="A16725" t="str">
            <v>M-006337</v>
          </cell>
          <cell r="B16725" t="str">
            <v>STYCZNIK MOCY 32A</v>
          </cell>
        </row>
        <row r="16726">
          <cell r="A16726" t="str">
            <v>M-006338</v>
          </cell>
          <cell r="B16726" t="str">
            <v>KWAS MASŁOWY</v>
          </cell>
        </row>
        <row r="16727">
          <cell r="A16727" t="str">
            <v>M-006339</v>
          </cell>
          <cell r="B16727" t="str">
            <v>NAPĘD NAWĘGLANIA 25kW na pelet</v>
          </cell>
        </row>
        <row r="16728">
          <cell r="A16728" t="str">
            <v>M-006340</v>
          </cell>
          <cell r="B16728" t="str">
            <v>Strażak zestaw zalewowy</v>
          </cell>
        </row>
        <row r="16729">
          <cell r="A16729" t="str">
            <v>M-006341</v>
          </cell>
          <cell r="B16729" t="str">
            <v>Nitonakrętka M8 (radełkowana) N23M08KVO30</v>
          </cell>
        </row>
        <row r="16730">
          <cell r="A16730" t="str">
            <v>M-006342</v>
          </cell>
          <cell r="B16730" t="str">
            <v>Anoda Tytanowa-Korek 5/4" - (Francja - bez osprzętu)</v>
          </cell>
        </row>
        <row r="16731">
          <cell r="A16731" t="str">
            <v>M-006343</v>
          </cell>
          <cell r="B16731" t="str">
            <v>Lepik</v>
          </cell>
        </row>
        <row r="16732">
          <cell r="A16732" t="str">
            <v>M-006344</v>
          </cell>
          <cell r="B16732" t="str">
            <v>DRUT SPAWALNICZY</v>
          </cell>
        </row>
        <row r="16733">
          <cell r="A16733" t="str">
            <v>M-006345</v>
          </cell>
          <cell r="B16733" t="str">
            <v>Znak</v>
          </cell>
        </row>
        <row r="16734">
          <cell r="A16734" t="str">
            <v>M-006346</v>
          </cell>
          <cell r="B16734" t="str">
            <v>Uchwyt do znaków drogowych</v>
          </cell>
        </row>
        <row r="16735">
          <cell r="A16735" t="str">
            <v>M-006347</v>
          </cell>
          <cell r="B16735" t="str">
            <v>Elektrolit 5L</v>
          </cell>
        </row>
        <row r="16736">
          <cell r="A16736" t="str">
            <v>M-006348</v>
          </cell>
          <cell r="B16736" t="str">
            <v>Ucho dyszla</v>
          </cell>
        </row>
        <row r="16737">
          <cell r="A16737" t="str">
            <v>M-006349</v>
          </cell>
          <cell r="B16737" t="str">
            <v>Azotyn sodu</v>
          </cell>
        </row>
        <row r="16738">
          <cell r="A16738" t="str">
            <v>M-006350</v>
          </cell>
          <cell r="B16738" t="str">
            <v>Opakowanie zwrotne - Azotyn sodu</v>
          </cell>
        </row>
        <row r="16739">
          <cell r="A16739" t="str">
            <v>M-006351</v>
          </cell>
          <cell r="B16739" t="str">
            <v>Termometr zaokienny</v>
          </cell>
        </row>
        <row r="16740">
          <cell r="A16740" t="str">
            <v>M-006352</v>
          </cell>
          <cell r="B16740" t="str">
            <v>Olej Turmofluid 20L</v>
          </cell>
        </row>
        <row r="16741">
          <cell r="A16741" t="str">
            <v>M-006353</v>
          </cell>
          <cell r="B16741" t="str">
            <v>Pirometr OPTRIS</v>
          </cell>
        </row>
        <row r="16742">
          <cell r="A16742" t="str">
            <v>M-006354</v>
          </cell>
          <cell r="B16742" t="str">
            <v>Sterownik silnika DC4-Q</v>
          </cell>
        </row>
        <row r="16743">
          <cell r="A16743" t="str">
            <v>M-006355</v>
          </cell>
          <cell r="B16743" t="str">
            <v>Promiennik podczerwieni ECP-4 400W/230V kwadrat</v>
          </cell>
        </row>
        <row r="16744">
          <cell r="A16744" t="str">
            <v>M-006356</v>
          </cell>
          <cell r="B16744" t="str">
            <v>Odbłyśnik REO/250</v>
          </cell>
        </row>
        <row r="16745">
          <cell r="A16745" t="str">
            <v>M-006357</v>
          </cell>
          <cell r="B16745" t="str">
            <v>ZWĘŻKA CU 35-22 mufowa (chłodnicza)</v>
          </cell>
        </row>
        <row r="16746">
          <cell r="A16746" t="str">
            <v>M-006358</v>
          </cell>
          <cell r="B16746" t="str">
            <v xml:space="preserve">Nit mocujący </v>
          </cell>
        </row>
        <row r="16747">
          <cell r="A16747" t="str">
            <v>M-006359</v>
          </cell>
          <cell r="B16747" t="str">
            <v>MUFA 1/2"L36</v>
          </cell>
        </row>
        <row r="16748">
          <cell r="A16748" t="str">
            <v>M-006360</v>
          </cell>
          <cell r="B16748" t="str">
            <v>Przekładnia do podajników 12-35kW -REMO-KOMPLEX</v>
          </cell>
        </row>
        <row r="16749">
          <cell r="A16749" t="str">
            <v>M-006361</v>
          </cell>
          <cell r="B16749" t="str">
            <v>Stycznik w obudowie do kotła</v>
          </cell>
        </row>
        <row r="16750">
          <cell r="A16750" t="str">
            <v>M-006362</v>
          </cell>
          <cell r="B16750" t="str">
            <v>Półsprzęgło</v>
          </cell>
        </row>
        <row r="16751">
          <cell r="A16751" t="str">
            <v>M-006363</v>
          </cell>
          <cell r="B16751" t="str">
            <v>Trójnik 2:1/2:2</v>
          </cell>
        </row>
        <row r="16752">
          <cell r="A16752" t="str">
            <v>M-006364</v>
          </cell>
          <cell r="B16752" t="str">
            <v>Nypel 2"</v>
          </cell>
        </row>
        <row r="16753">
          <cell r="A16753" t="str">
            <v>M-006365</v>
          </cell>
          <cell r="B16753" t="str">
            <v>Taśma pakowa - logo Galmet (62,5m)</v>
          </cell>
        </row>
        <row r="16754">
          <cell r="A16754" t="str">
            <v>M-006366</v>
          </cell>
          <cell r="B16754" t="str">
            <v>Termomanometr MTF01KRF 0C-120C 2,6BAR G1/4B</v>
          </cell>
        </row>
        <row r="16755">
          <cell r="A16755" t="str">
            <v>M-006367</v>
          </cell>
          <cell r="B16755" t="str">
            <v>Sól drogowa</v>
          </cell>
        </row>
        <row r="16756">
          <cell r="A16756" t="str">
            <v>M-006368</v>
          </cell>
          <cell r="B16756" t="str">
            <v>ŚLIMAK 1007 DO PODAJNIKA 40kW - RETORTA OBROTOWA, TRIO</v>
          </cell>
        </row>
        <row r="16757">
          <cell r="A16757" t="str">
            <v>M-006369</v>
          </cell>
          <cell r="B16757" t="str">
            <v>WYMIENNIK PŁYTOWY TERMOKEY</v>
          </cell>
        </row>
        <row r="16758">
          <cell r="A16758" t="str">
            <v>M-006370</v>
          </cell>
          <cell r="B16758" t="str">
            <v>STEROWNIK EVD0000E50</v>
          </cell>
        </row>
        <row r="16759">
          <cell r="A16759" t="str">
            <v>M-006371</v>
          </cell>
          <cell r="B16759" t="str">
            <v>STEROWNIK EVDIS00EN0</v>
          </cell>
        </row>
        <row r="16760">
          <cell r="A16760" t="str">
            <v>M-006372</v>
          </cell>
          <cell r="B16760" t="str">
            <v>Ptzejściówka</v>
          </cell>
        </row>
        <row r="16761">
          <cell r="A16761" t="str">
            <v>M-006373</v>
          </cell>
          <cell r="B16761" t="str">
            <v>ZAWÓR ROZPRĘŻNY</v>
          </cell>
        </row>
        <row r="16762">
          <cell r="A16762" t="str">
            <v>M-006374</v>
          </cell>
          <cell r="B16762" t="str">
            <v>Rozszerzenie płyty głównej MCH 2000060</v>
          </cell>
        </row>
        <row r="16763">
          <cell r="A16763" t="str">
            <v>M-006375</v>
          </cell>
          <cell r="B16763" t="str">
            <v>Rozszerzenie płyty głównej MCH 2000060</v>
          </cell>
        </row>
        <row r="16764">
          <cell r="A16764" t="str">
            <v>M-006376</v>
          </cell>
          <cell r="B16764" t="str">
            <v>Podajnik prosty 75kW</v>
          </cell>
        </row>
        <row r="16765">
          <cell r="A16765" t="str">
            <v>M-006377</v>
          </cell>
          <cell r="B16765" t="str">
            <v>Wentylator WPA 07 przysłona (PL-W2,BPGN-W1)</v>
          </cell>
        </row>
        <row r="16766">
          <cell r="A16766" t="str">
            <v>M-006378</v>
          </cell>
          <cell r="B16766" t="str">
            <v>Wentylator WPA 07 klapka (KZW,BPGN-W1)</v>
          </cell>
        </row>
        <row r="16767">
          <cell r="A16767" t="str">
            <v>M-006379</v>
          </cell>
          <cell r="B16767" t="str">
            <v>Wentylator WPA 120 HK klapka (KZW,BPGN-W1,U)</v>
          </cell>
        </row>
        <row r="16768">
          <cell r="A16768" t="str">
            <v>M-006380</v>
          </cell>
          <cell r="B16768" t="str">
            <v>Wentylator WPA120P z przesłoną do kotła z zasobnikiem</v>
          </cell>
        </row>
        <row r="16769">
          <cell r="A16769" t="str">
            <v>M-006381</v>
          </cell>
          <cell r="B16769" t="str">
            <v>Wężownica Zabezpieczająco-schładzająca 30-75KW (WZS-3 OSP).</v>
          </cell>
        </row>
        <row r="16770">
          <cell r="A16770" t="str">
            <v>M-006382</v>
          </cell>
          <cell r="B16770" t="str">
            <v>Anoda tytanowa - REGULUS</v>
          </cell>
        </row>
        <row r="16771">
          <cell r="A16771" t="str">
            <v>M-006383</v>
          </cell>
          <cell r="B16771" t="str">
            <v>Elektroniczny sterownik grzałka O/W Trapez ST-383 Galmet(stary typ)</v>
          </cell>
        </row>
        <row r="16772">
          <cell r="A16772" t="str">
            <v>M-006384</v>
          </cell>
          <cell r="B16772" t="str">
            <v>BLACHA CZARNA 3,9</v>
          </cell>
        </row>
        <row r="16773">
          <cell r="A16773" t="str">
            <v>M-006385</v>
          </cell>
          <cell r="B16773" t="str">
            <v>Spirala napełniająca do azotu</v>
          </cell>
        </row>
        <row r="16774">
          <cell r="A16774" t="str">
            <v>M-006386</v>
          </cell>
          <cell r="B16774" t="str">
            <v>Spirala napełnaijąca do tlenu</v>
          </cell>
        </row>
        <row r="16775">
          <cell r="A16775" t="str">
            <v>M-006387</v>
          </cell>
          <cell r="B16775" t="str">
            <v>Zawór do azotu</v>
          </cell>
        </row>
        <row r="16776">
          <cell r="A16776" t="str">
            <v>M-006388</v>
          </cell>
          <cell r="B16776" t="str">
            <v>Łata trapez tynkarska</v>
          </cell>
        </row>
        <row r="16777">
          <cell r="A16777" t="str">
            <v>M-006389</v>
          </cell>
          <cell r="B16777" t="str">
            <v>PILARKA SPALINOWA</v>
          </cell>
        </row>
        <row r="16778">
          <cell r="A16778" t="str">
            <v>M-006390</v>
          </cell>
          <cell r="B16778" t="str">
            <v>ZŁĄCZKA GWINTOWANA NIEB.CZAR.SZAR.ŻÓŁ.</v>
          </cell>
        </row>
        <row r="16779">
          <cell r="A16779" t="str">
            <v>M-006391</v>
          </cell>
          <cell r="B16779" t="str">
            <v>Wentylator WPA 140 przysłona HP (PL-W3, BGPN-W1)</v>
          </cell>
        </row>
        <row r="16780">
          <cell r="A16780" t="str">
            <v>M-006392</v>
          </cell>
          <cell r="B16780" t="str">
            <v>Wentylator WPA 140 klapka</v>
          </cell>
        </row>
        <row r="16781">
          <cell r="A16781" t="str">
            <v>M-006393</v>
          </cell>
          <cell r="B16781" t="str">
            <v>Zamek błyskawiczny 250</v>
          </cell>
        </row>
        <row r="16782">
          <cell r="A16782" t="str">
            <v>M-006394</v>
          </cell>
          <cell r="B16782" t="str">
            <v>Zestaw pompowy S1 Regulus</v>
          </cell>
        </row>
        <row r="16783">
          <cell r="A16783" t="str">
            <v>M-006395</v>
          </cell>
          <cell r="B16783" t="str">
            <v>Mufa mosiężna do lutowania 5/4"-35</v>
          </cell>
        </row>
        <row r="16784">
          <cell r="A16784" t="str">
            <v>M-006396</v>
          </cell>
          <cell r="B16784" t="str">
            <v>Nypel do lutowania 1/2"-18(POMPY CIEPŁA)</v>
          </cell>
        </row>
        <row r="16785">
          <cell r="A16785" t="str">
            <v>M-006397</v>
          </cell>
          <cell r="B16785" t="str">
            <v>Zestaw montażowy do grupy pompowej S2 Regulus</v>
          </cell>
        </row>
        <row r="16786">
          <cell r="A16786" t="str">
            <v>M-006398</v>
          </cell>
          <cell r="B16786" t="str">
            <v>Zwężka CU 5/8-1/2 Nypel-mufa</v>
          </cell>
        </row>
        <row r="16787">
          <cell r="A16787" t="str">
            <v>M-006399</v>
          </cell>
          <cell r="B16787" t="str">
            <v>Nypel mosiężny do lutowania 5/4"-35</v>
          </cell>
        </row>
        <row r="16788">
          <cell r="A16788" t="str">
            <v>M-006400</v>
          </cell>
          <cell r="B16788" t="str">
            <v>Termostat Regulus</v>
          </cell>
        </row>
        <row r="16789">
          <cell r="A16789" t="str">
            <v>M-006401</v>
          </cell>
          <cell r="B16789" t="str">
            <v>Termostat Regulus</v>
          </cell>
        </row>
        <row r="16790">
          <cell r="A16790" t="str">
            <v>M-006402</v>
          </cell>
          <cell r="B16790" t="str">
            <v>RADIATOR</v>
          </cell>
        </row>
        <row r="16791">
          <cell r="A16791" t="str">
            <v>M-006403</v>
          </cell>
          <cell r="B16791" t="str">
            <v>NITONAKRETKA M10</v>
          </cell>
        </row>
        <row r="16792">
          <cell r="A16792" t="str">
            <v>M-006404</v>
          </cell>
          <cell r="B16792" t="str">
            <v>MUFA Cu 12</v>
          </cell>
        </row>
        <row r="16793">
          <cell r="A16793" t="str">
            <v>M-006405</v>
          </cell>
          <cell r="B16793" t="str">
            <v>Tulejka 7,2x10x12</v>
          </cell>
        </row>
        <row r="16794">
          <cell r="A16794" t="str">
            <v>M-006406</v>
          </cell>
          <cell r="B16794" t="str">
            <v>Płyta Hips 2x900x900</v>
          </cell>
        </row>
        <row r="16795">
          <cell r="A16795" t="str">
            <v>M-006407</v>
          </cell>
          <cell r="B16795" t="str">
            <v>Grys szaroglazowy</v>
          </cell>
        </row>
        <row r="16796">
          <cell r="A16796" t="str">
            <v>M-006408</v>
          </cell>
          <cell r="B16796" t="str">
            <v>MŁOT PNEUMATYCZNY</v>
          </cell>
        </row>
        <row r="16797">
          <cell r="A16797" t="str">
            <v>M-006409</v>
          </cell>
          <cell r="B16797" t="str">
            <v>Panel ogrodzeniowy</v>
          </cell>
        </row>
        <row r="16798">
          <cell r="A16798" t="str">
            <v>M-006410</v>
          </cell>
          <cell r="B16798" t="str">
            <v>Słupek</v>
          </cell>
        </row>
        <row r="16799">
          <cell r="A16799" t="str">
            <v>M-006411</v>
          </cell>
          <cell r="B16799" t="str">
            <v>Obejma pośrednia 60x40</v>
          </cell>
        </row>
        <row r="16800">
          <cell r="A16800" t="str">
            <v>M-006412</v>
          </cell>
          <cell r="B16800" t="str">
            <v>Komplet części zamiennych do aplikatora</v>
          </cell>
        </row>
        <row r="16801">
          <cell r="A16801" t="str">
            <v>M-006413</v>
          </cell>
          <cell r="B16801" t="str">
            <v>Mata samoprzylepna 1000x06/30m</v>
          </cell>
        </row>
        <row r="16802">
          <cell r="A16802" t="str">
            <v>M-006414</v>
          </cell>
          <cell r="B16802" t="str">
            <v>DYSZA PAROWA 6</v>
          </cell>
        </row>
        <row r="16803">
          <cell r="A16803" t="str">
            <v>M-006415</v>
          </cell>
          <cell r="B16803" t="str">
            <v>GWINTOWNIK M24</v>
          </cell>
        </row>
        <row r="16804">
          <cell r="A16804" t="str">
            <v>M-006416</v>
          </cell>
          <cell r="B16804" t="str">
            <v>ŁAMACZ</v>
          </cell>
        </row>
        <row r="16805">
          <cell r="A16805" t="str">
            <v>M-006417</v>
          </cell>
          <cell r="B16805" t="str">
            <v>KOSIARKA</v>
          </cell>
        </row>
        <row r="16806">
          <cell r="A16806" t="str">
            <v>M-006418</v>
          </cell>
          <cell r="B16806" t="str">
            <v>ZAWÓR TERMOSTATYCZNY TSV1 55C</v>
          </cell>
        </row>
        <row r="16807">
          <cell r="A16807" t="str">
            <v>M-006419</v>
          </cell>
          <cell r="B16807" t="str">
            <v>ZAWÓR TERMOSTATYCZNY TSV1 65C</v>
          </cell>
        </row>
        <row r="16808">
          <cell r="A16808" t="str">
            <v>M-006420</v>
          </cell>
          <cell r="B16808" t="str">
            <v>GŁOWICA ŁACZNIKA KARAŃCOWEGO</v>
          </cell>
        </row>
        <row r="16809">
          <cell r="A16809" t="str">
            <v>M-006421</v>
          </cell>
          <cell r="B16809" t="str">
            <v>SPRAWDZIAN TRZPIENIOWY 6/4"</v>
          </cell>
        </row>
        <row r="16810">
          <cell r="A16810" t="str">
            <v>M-006422</v>
          </cell>
          <cell r="B16810" t="str">
            <v>DRUT SPAWALNICZY MIG-MAG 0,8</v>
          </cell>
        </row>
        <row r="16811">
          <cell r="A16811" t="str">
            <v>M-006423</v>
          </cell>
          <cell r="B16811" t="str">
            <v>STYK POMOCNICZY DILM1000-XHI11-SI 278425</v>
          </cell>
        </row>
        <row r="16812">
          <cell r="A16812" t="str">
            <v>M-006424</v>
          </cell>
          <cell r="B16812" t="str">
            <v>PRZEWÓD ELEKTR. YSTY-żO 3x1,0</v>
          </cell>
        </row>
        <row r="16813">
          <cell r="A16813" t="str">
            <v>M-006425</v>
          </cell>
          <cell r="B16813" t="str">
            <v>PRZEWÓD ELEKTR. YSTY-żO 3x1,5</v>
          </cell>
        </row>
        <row r="16814">
          <cell r="A16814" t="str">
            <v>M-006426</v>
          </cell>
          <cell r="B16814" t="str">
            <v>PRZEWÓD ELEKTR. YSTY-żO 7x1,0</v>
          </cell>
        </row>
        <row r="16815">
          <cell r="A16815" t="str">
            <v>M-006427</v>
          </cell>
          <cell r="B16815" t="str">
            <v>PRZEWÓD ELEKTR. YSTY-żO 10x1,0</v>
          </cell>
        </row>
        <row r="16816">
          <cell r="A16816" t="str">
            <v>M-006428</v>
          </cell>
          <cell r="B16816" t="str">
            <v>PRZEWÓD ELEKTR. OWY-ŻO 4x1</v>
          </cell>
        </row>
        <row r="16817">
          <cell r="A16817" t="str">
            <v>M-006429</v>
          </cell>
          <cell r="B16817" t="str">
            <v>TURBOSPRĘŻARKA</v>
          </cell>
        </row>
        <row r="16818">
          <cell r="A16818" t="str">
            <v>M-006430</v>
          </cell>
          <cell r="B16818" t="str">
            <v>FOTOPRZEKAŻNIK</v>
          </cell>
        </row>
        <row r="16819">
          <cell r="A16819" t="str">
            <v>M-006431</v>
          </cell>
          <cell r="B16819" t="str">
            <v>WTYCZKA</v>
          </cell>
        </row>
        <row r="16820">
          <cell r="A16820" t="str">
            <v>M-006432</v>
          </cell>
          <cell r="B16820" t="str">
            <v>Płyta PROMACLAD  1000x1000 30 mm</v>
          </cell>
        </row>
        <row r="16821">
          <cell r="A16821" t="str">
            <v>M-006433</v>
          </cell>
          <cell r="B16821" t="str">
            <v>Płyta PROMACLAD 1000x1000 20mm</v>
          </cell>
        </row>
        <row r="16822">
          <cell r="A16822" t="str">
            <v>M-006434</v>
          </cell>
          <cell r="B16822" t="str">
            <v>Nasuwka PCV</v>
          </cell>
        </row>
        <row r="16823">
          <cell r="A16823" t="str">
            <v>M-006435</v>
          </cell>
          <cell r="B16823" t="str">
            <v>Łuk PCV CIŚ 160/11</v>
          </cell>
        </row>
        <row r="16824">
          <cell r="A16824" t="str">
            <v>M-006436</v>
          </cell>
          <cell r="B16824" t="str">
            <v>GŁOŚNIK SAMOCHODOWY</v>
          </cell>
        </row>
        <row r="16825">
          <cell r="A16825" t="str">
            <v>M-006437</v>
          </cell>
          <cell r="B16825" t="str">
            <v>KOŃCÓWKA TULEJKOWA</v>
          </cell>
        </row>
        <row r="16826">
          <cell r="A16826" t="str">
            <v>M-006438</v>
          </cell>
          <cell r="B16826" t="str">
            <v>Farba do betonu</v>
          </cell>
        </row>
        <row r="16827">
          <cell r="A16827" t="str">
            <v>M-006439</v>
          </cell>
          <cell r="B16827" t="str">
            <v>Ząbki do maszyny krawieckiej</v>
          </cell>
        </row>
        <row r="16828">
          <cell r="A16828" t="str">
            <v>M-006440</v>
          </cell>
          <cell r="B16828" t="str">
            <v>Półstopka</v>
          </cell>
        </row>
        <row r="16829">
          <cell r="A16829" t="str">
            <v>M-006441</v>
          </cell>
          <cell r="B16829" t="str">
            <v>PŁYTA WARSTWOWA</v>
          </cell>
        </row>
        <row r="16830">
          <cell r="A16830" t="str">
            <v>M-006442</v>
          </cell>
          <cell r="B16830" t="str">
            <v>ZAWÓR BEZPIECZEŃSTWA ZB-14 NA EXPORT</v>
          </cell>
        </row>
        <row r="16831">
          <cell r="A16831" t="str">
            <v>M-006443</v>
          </cell>
          <cell r="B16831" t="str">
            <v>Łapa</v>
          </cell>
        </row>
        <row r="16832">
          <cell r="A16832" t="str">
            <v>M-006444</v>
          </cell>
          <cell r="B16832" t="str">
            <v>STYCZNIK CI25 230VAC STYCZ.3B25A/AC3 11KW 037H005132</v>
          </cell>
        </row>
        <row r="16833">
          <cell r="A16833" t="str">
            <v>M-006445</v>
          </cell>
          <cell r="B16833" t="str">
            <v>Kabel grzewczy 20W 8mm z wtyczką</v>
          </cell>
        </row>
        <row r="16834">
          <cell r="A16834" t="str">
            <v>M-006446</v>
          </cell>
          <cell r="B16834" t="str">
            <v>Dysza ALCO nr 4</v>
          </cell>
        </row>
        <row r="16835">
          <cell r="A16835" t="str">
            <v>M-006447</v>
          </cell>
          <cell r="B16835" t="str">
            <v>JARZMO</v>
          </cell>
        </row>
        <row r="16836">
          <cell r="A16836" t="str">
            <v>M-006448</v>
          </cell>
          <cell r="B16836" t="str">
            <v>OLEJ CASTROL EDGE 5W/30 60L</v>
          </cell>
        </row>
        <row r="16837">
          <cell r="A16837" t="str">
            <v>M-006449</v>
          </cell>
          <cell r="B16837" t="str">
            <v>Mufa 1/2" L36</v>
          </cell>
        </row>
        <row r="16838">
          <cell r="A16838" t="str">
            <v>M-006450</v>
          </cell>
          <cell r="B16838" t="str">
            <v>ZAWÓR BEZPIECZEŃSTWA 1/2" 3 bar</v>
          </cell>
        </row>
        <row r="16839">
          <cell r="A16839" t="str">
            <v>M-006451</v>
          </cell>
          <cell r="B16839" t="str">
            <v>Bezpiecznik zwłoczny</v>
          </cell>
        </row>
        <row r="16840">
          <cell r="A16840" t="str">
            <v>M-006452</v>
          </cell>
          <cell r="B16840" t="str">
            <v>Przetwornica ciśnienia SPKT</v>
          </cell>
        </row>
        <row r="16841">
          <cell r="A16841" t="str">
            <v>M-006453</v>
          </cell>
          <cell r="B16841" t="str">
            <v>Wymiennik płytowy Swep B8/Th10 (r134a)</v>
          </cell>
        </row>
        <row r="16842">
          <cell r="A16842" t="str">
            <v>M-006454</v>
          </cell>
          <cell r="B16842" t="str">
            <v>TALERZ PALENISKA 40,50kW -PANCERPOL-RETORTA STAŁA</v>
          </cell>
        </row>
        <row r="16843">
          <cell r="A16843" t="str">
            <v>M-006455</v>
          </cell>
          <cell r="B16843" t="str">
            <v>NAPĘD NAWĘGLANIA 30kW</v>
          </cell>
        </row>
        <row r="16844">
          <cell r="A16844" t="str">
            <v>M-006456</v>
          </cell>
          <cell r="B16844" t="str">
            <v>GWINTOWNIK M18</v>
          </cell>
        </row>
        <row r="16845">
          <cell r="A16845" t="str">
            <v>M-006457</v>
          </cell>
          <cell r="B16845" t="str">
            <v>NARZYNKA M 18</v>
          </cell>
        </row>
        <row r="16846">
          <cell r="A16846" t="str">
            <v>M-006458</v>
          </cell>
          <cell r="B16846" t="str">
            <v>Podajnik skośny 17kW</v>
          </cell>
        </row>
        <row r="16847">
          <cell r="A16847" t="str">
            <v>M-006459</v>
          </cell>
          <cell r="B16847" t="str">
            <v>Rura podająca 17 kW</v>
          </cell>
        </row>
        <row r="16848">
          <cell r="A16848" t="str">
            <v>M-006460</v>
          </cell>
          <cell r="B16848" t="str">
            <v>Nawóz</v>
          </cell>
        </row>
        <row r="16849">
          <cell r="A16849" t="str">
            <v>M-006461</v>
          </cell>
          <cell r="B16849" t="str">
            <v>Roundup TransEnergy 5L</v>
          </cell>
        </row>
        <row r="16850">
          <cell r="A16850" t="str">
            <v>M-006462</v>
          </cell>
          <cell r="B16850" t="str">
            <v>Tłuczeń Piaskowcowy</v>
          </cell>
        </row>
        <row r="16851">
          <cell r="A16851" t="str">
            <v>M-006463</v>
          </cell>
          <cell r="B16851" t="str">
            <v>Korpus do lutowania na sondy 1/2</v>
          </cell>
        </row>
        <row r="16852">
          <cell r="A16852" t="str">
            <v>M-006464</v>
          </cell>
          <cell r="B16852" t="str">
            <v>Korpus do lutowania na sondy 3/4</v>
          </cell>
        </row>
        <row r="16853">
          <cell r="A16853" t="str">
            <v>M-006465</v>
          </cell>
          <cell r="B16853" t="str">
            <v>Dysza N5</v>
          </cell>
        </row>
        <row r="16854">
          <cell r="A16854" t="str">
            <v>M-006466</v>
          </cell>
          <cell r="B16854" t="str">
            <v>Palnik WH 242D</v>
          </cell>
        </row>
        <row r="16855">
          <cell r="A16855" t="str">
            <v>M-006467</v>
          </cell>
          <cell r="B16855" t="str">
            <v>Zasilacz do LED</v>
          </cell>
        </row>
        <row r="16856">
          <cell r="A16856" t="str">
            <v>M-006468</v>
          </cell>
          <cell r="B16856" t="str">
            <v>Taśma LED (5m)</v>
          </cell>
        </row>
        <row r="16857">
          <cell r="A16857" t="str">
            <v>M-006469</v>
          </cell>
          <cell r="B16857" t="str">
            <v>Sznur przyłączeniowy</v>
          </cell>
        </row>
        <row r="16858">
          <cell r="A16858" t="str">
            <v>M-006470</v>
          </cell>
          <cell r="B16858" t="str">
            <v>Spodnie dla pilarza</v>
          </cell>
        </row>
        <row r="16859">
          <cell r="A16859" t="str">
            <v>M-006471</v>
          </cell>
          <cell r="B16859" t="str">
            <v>Zestaw dla pilarza</v>
          </cell>
        </row>
        <row r="16860">
          <cell r="A16860" t="str">
            <v>M-006472</v>
          </cell>
          <cell r="B16860" t="str">
            <v>Buty ocieplane wysokie</v>
          </cell>
        </row>
        <row r="16861">
          <cell r="A16861" t="str">
            <v>M-006473</v>
          </cell>
          <cell r="B16861" t="str">
            <v>ROLKA G 3/4</v>
          </cell>
        </row>
        <row r="16862">
          <cell r="A16862" t="str">
            <v>M-006474</v>
          </cell>
          <cell r="B16862" t="str">
            <v>FARBA PROSZKOWA SKÓRA</v>
          </cell>
        </row>
        <row r="16863">
          <cell r="A16863" t="str">
            <v>M-006475</v>
          </cell>
          <cell r="B16863" t="str">
            <v>WIERTŁO fi 8,7</v>
          </cell>
        </row>
        <row r="16864">
          <cell r="A16864" t="str">
            <v>M-006476</v>
          </cell>
          <cell r="B16864" t="str">
            <v>Młot udarowo-obrotowy BOSCH GBH 5-40</v>
          </cell>
        </row>
        <row r="16865">
          <cell r="A16865" t="str">
            <v>M-006477</v>
          </cell>
          <cell r="B16865" t="str">
            <v>GRUPA BEZPIECZEŃSTWA GB-1"</v>
          </cell>
        </row>
        <row r="16866">
          <cell r="A16866" t="str">
            <v>M-006478</v>
          </cell>
          <cell r="B16866" t="str">
            <v>FARBA BRANTHO-KORRUX RAL 5012</v>
          </cell>
        </row>
        <row r="16867">
          <cell r="A16867" t="str">
            <v>M-006479</v>
          </cell>
          <cell r="B16867" t="str">
            <v>Przekaźnik EZ001</v>
          </cell>
        </row>
        <row r="16868">
          <cell r="A16868" t="str">
            <v>M-006480</v>
          </cell>
          <cell r="B16868" t="str">
            <v>Zestaw MI</v>
          </cell>
        </row>
        <row r="16869">
          <cell r="A16869" t="str">
            <v>M-006481</v>
          </cell>
          <cell r="B16869" t="str">
            <v>Zestaw montażowy do grupy pompowej S1 Regulus</v>
          </cell>
        </row>
        <row r="16870">
          <cell r="A16870" t="str">
            <v>M-006482</v>
          </cell>
          <cell r="B16870" t="str">
            <v>Zestaw pompowy S2 Regulus</v>
          </cell>
        </row>
        <row r="16871">
          <cell r="A16871" t="str">
            <v>M-006483</v>
          </cell>
          <cell r="B16871" t="str">
            <v>ŁĄCZNIK</v>
          </cell>
        </row>
        <row r="16872">
          <cell r="A16872" t="str">
            <v>M-006484</v>
          </cell>
          <cell r="B16872" t="str">
            <v>Korytko grzebieniowe 40x60 (szer. x wys.) - 2mb</v>
          </cell>
        </row>
        <row r="16873">
          <cell r="A16873" t="str">
            <v>M-006485</v>
          </cell>
          <cell r="B16873" t="str">
            <v>Środek do odwapniania</v>
          </cell>
        </row>
        <row r="16874">
          <cell r="A16874" t="str">
            <v>M-006486</v>
          </cell>
          <cell r="B16874" t="str">
            <v>ZGRZEWARKA RĘCZNA</v>
          </cell>
        </row>
        <row r="16875">
          <cell r="A16875" t="str">
            <v>M-006487</v>
          </cell>
          <cell r="B16875" t="str">
            <v>SZPILKA</v>
          </cell>
        </row>
        <row r="16876">
          <cell r="A16876" t="str">
            <v>M-006488</v>
          </cell>
          <cell r="B16876" t="str">
            <v>BEARING</v>
          </cell>
        </row>
        <row r="16877">
          <cell r="A16877" t="str">
            <v>M-006489</v>
          </cell>
          <cell r="B16877" t="str">
            <v>PRZETWORNIK</v>
          </cell>
        </row>
        <row r="16878">
          <cell r="A16878" t="str">
            <v>M-006490</v>
          </cell>
          <cell r="B16878" t="str">
            <v>MUFA 2 1/2"L80</v>
          </cell>
        </row>
        <row r="16879">
          <cell r="A16879" t="str">
            <v>M-006491</v>
          </cell>
          <cell r="B16879" t="str">
            <v>TELESKOP GAZOWY</v>
          </cell>
        </row>
        <row r="16880">
          <cell r="A16880" t="str">
            <v>M-006492</v>
          </cell>
          <cell r="B16880" t="str">
            <v>Aerograf</v>
          </cell>
        </row>
        <row r="16881">
          <cell r="A16881" t="str">
            <v>M-006493</v>
          </cell>
          <cell r="B16881" t="str">
            <v>Mufa 1/2" L50</v>
          </cell>
        </row>
        <row r="16882">
          <cell r="A16882" t="str">
            <v>M-006494</v>
          </cell>
          <cell r="B16882" t="str">
            <v>Mufa 3/4" L50</v>
          </cell>
        </row>
        <row r="16883">
          <cell r="A16883" t="str">
            <v>M-006495</v>
          </cell>
          <cell r="B16883" t="str">
            <v>Mufa 1"  L50</v>
          </cell>
        </row>
        <row r="16884">
          <cell r="A16884" t="str">
            <v>M-006496</v>
          </cell>
          <cell r="B16884" t="str">
            <v>Przewód telefoniczny</v>
          </cell>
        </row>
        <row r="16885">
          <cell r="A16885" t="str">
            <v>M-006497</v>
          </cell>
          <cell r="B16885" t="str">
            <v>Osłona sondy 1/2" L200 11.0765</v>
          </cell>
        </row>
        <row r="16886">
          <cell r="A16886" t="str">
            <v>M-006498</v>
          </cell>
          <cell r="B16886" t="str">
            <v>BOLEC GWINTOWANY M4X15</v>
          </cell>
        </row>
        <row r="16887">
          <cell r="A16887" t="str">
            <v>M-006499</v>
          </cell>
          <cell r="B16887" t="str">
            <v>Osłona sondy 3/4" L110</v>
          </cell>
        </row>
        <row r="16888">
          <cell r="A16888" t="str">
            <v>M-006500</v>
          </cell>
          <cell r="B16888" t="str">
            <v>Blacha czarna G/W 8,0</v>
          </cell>
        </row>
        <row r="16889">
          <cell r="A16889" t="str">
            <v>M-006501</v>
          </cell>
          <cell r="B16889" t="str">
            <v>NAKRĘTKA fi16</v>
          </cell>
        </row>
        <row r="16890">
          <cell r="A16890" t="str">
            <v>M-006502</v>
          </cell>
          <cell r="B16890" t="str">
            <v>Agregat</v>
          </cell>
        </row>
        <row r="16891">
          <cell r="A16891" t="str">
            <v>M-006503</v>
          </cell>
          <cell r="B16891" t="str">
            <v>Rura CU</v>
          </cell>
        </row>
        <row r="16892">
          <cell r="A16892" t="str">
            <v>M-006504</v>
          </cell>
          <cell r="B16892" t="str">
            <v>Czynnik chłodniczy R-134A</v>
          </cell>
        </row>
        <row r="16893">
          <cell r="A16893" t="str">
            <v>M-006505</v>
          </cell>
          <cell r="B16893" t="str">
            <v>Opakowanie zwrotne Butla Freon BF-12</v>
          </cell>
        </row>
        <row r="16894">
          <cell r="A16894" t="str">
            <v>M-006506</v>
          </cell>
          <cell r="B16894" t="str">
            <v>WYLOT</v>
          </cell>
        </row>
        <row r="16895">
          <cell r="A16895" t="str">
            <v>M-006507</v>
          </cell>
          <cell r="B16895" t="str">
            <v>Ramię kasety</v>
          </cell>
        </row>
        <row r="16896">
          <cell r="A16896" t="str">
            <v>M-006508</v>
          </cell>
          <cell r="B16896" t="str">
            <v>Regulator TEMP. LUKSUS PRO-PELET zint.(czuj.c.w.u + czuj.pompa ład.)</v>
          </cell>
        </row>
        <row r="16897">
          <cell r="A16897" t="str">
            <v>M-006509</v>
          </cell>
          <cell r="B16897" t="str">
            <v>Nożyce do żywopłotu</v>
          </cell>
        </row>
        <row r="16898">
          <cell r="A16898" t="str">
            <v>M-006510</v>
          </cell>
          <cell r="B16898" t="str">
            <v>DRUK ETYKIET 5 LAT - wersja rosyjska</v>
          </cell>
        </row>
        <row r="16899">
          <cell r="A16899" t="str">
            <v>M-006511</v>
          </cell>
          <cell r="B16899" t="str">
            <v>Płyta HIPS 2x1000x1000 CZARNA</v>
          </cell>
        </row>
        <row r="16900">
          <cell r="A16900" t="str">
            <v>M-006512</v>
          </cell>
          <cell r="B16900" t="str">
            <v>PŁYTA HIPS 2x750x750</v>
          </cell>
        </row>
        <row r="16901">
          <cell r="A16901" t="str">
            <v>M-006513</v>
          </cell>
          <cell r="B16901" t="str">
            <v>NAPĘD NAWĘGLANIA 35kW</v>
          </cell>
        </row>
        <row r="16902">
          <cell r="A16902" t="str">
            <v>M-006514</v>
          </cell>
          <cell r="B16902" t="str">
            <v>FARBA POLIW. DO BLACH 5L</v>
          </cell>
        </row>
        <row r="16903">
          <cell r="A16903" t="str">
            <v>M-006515</v>
          </cell>
          <cell r="B16903" t="str">
            <v>Sprężarka ASPERA UNJ - pompy ciepła</v>
          </cell>
        </row>
        <row r="16904">
          <cell r="A16904" t="str">
            <v>M-006516</v>
          </cell>
          <cell r="B16904" t="str">
            <v>Logo Oasis</v>
          </cell>
        </row>
        <row r="16905">
          <cell r="A16905" t="str">
            <v>M-006517</v>
          </cell>
          <cell r="B16905" t="str">
            <v>Płyta izolacyjna</v>
          </cell>
        </row>
        <row r="16906">
          <cell r="A16906" t="str">
            <v>M-006518</v>
          </cell>
          <cell r="B16906" t="str">
            <v>Druk etykieta trójkątna anoda tytanowa</v>
          </cell>
        </row>
        <row r="16907">
          <cell r="A16907" t="str">
            <v>M-006519</v>
          </cell>
          <cell r="B16907" t="str">
            <v>NAKRĘTKA 3/4"</v>
          </cell>
        </row>
        <row r="16908">
          <cell r="A16908" t="str">
            <v>M-006520</v>
          </cell>
          <cell r="B16908" t="str">
            <v>Przekaźnik modułowy mocy 20A</v>
          </cell>
        </row>
        <row r="16909">
          <cell r="A16909" t="str">
            <v>M-006521</v>
          </cell>
          <cell r="B16909" t="str">
            <v>Panel przedni - pompa ciepła</v>
          </cell>
        </row>
        <row r="16910">
          <cell r="A16910" t="str">
            <v>M-006522</v>
          </cell>
          <cell r="B16910" t="str">
            <v>ZAWÓR ZWROTNY GRZYBKOWY 3/4(POMPY CIEPŁA)</v>
          </cell>
        </row>
        <row r="16911">
          <cell r="A16911" t="str">
            <v>M-006523</v>
          </cell>
          <cell r="B16911" t="str">
            <v>TRÓJNIK 3/4''-www MOS (pompy ciepła)</v>
          </cell>
        </row>
        <row r="16912">
          <cell r="A16912" t="str">
            <v>M-006524</v>
          </cell>
          <cell r="B16912" t="str">
            <v>REDUKCJA 1:3/4 MOS</v>
          </cell>
        </row>
        <row r="16913">
          <cell r="A16913" t="str">
            <v>M-006525</v>
          </cell>
          <cell r="B16913" t="str">
            <v>Przewód Flexo</v>
          </cell>
        </row>
        <row r="16914">
          <cell r="A16914" t="str">
            <v>M-006526</v>
          </cell>
          <cell r="B16914" t="str">
            <v>Sterownik SOREL WPC5 do pompy ciepła</v>
          </cell>
        </row>
        <row r="16915">
          <cell r="A16915" t="str">
            <v>M-006527</v>
          </cell>
          <cell r="B16915" t="str">
            <v>Anoda tytanowa mała-do nierdzewki</v>
          </cell>
        </row>
        <row r="16916">
          <cell r="A16916" t="str">
            <v>M-006528</v>
          </cell>
          <cell r="B16916" t="str">
            <v>Anoda tytanowa duża -do nierdzewki</v>
          </cell>
        </row>
        <row r="16917">
          <cell r="A16917" t="str">
            <v>M-006529</v>
          </cell>
          <cell r="B16917" t="str">
            <v>RURA MIEDZIANA 12,0X0,80 CHŁODNICZA</v>
          </cell>
        </row>
        <row r="16918">
          <cell r="A16918" t="str">
            <v>M-006530</v>
          </cell>
          <cell r="B16918" t="str">
            <v>PROMIENNIK PODCZERWIENI ECS-1 250W/230V prostokąt</v>
          </cell>
        </row>
        <row r="16919">
          <cell r="A16919" t="str">
            <v>M-006531</v>
          </cell>
          <cell r="B16919" t="str">
            <v>ELEKTRONICZNY STEROWNIK POMPY CIEPŁA ESG2v4</v>
          </cell>
        </row>
        <row r="16920">
          <cell r="A16920" t="str">
            <v>M-006532</v>
          </cell>
          <cell r="B16920" t="str">
            <v>ZŁĄCZKA 1/2</v>
          </cell>
        </row>
        <row r="16921">
          <cell r="A16921" t="str">
            <v>M-006533</v>
          </cell>
          <cell r="B16921" t="str">
            <v>TŁUMIK</v>
          </cell>
        </row>
        <row r="16922">
          <cell r="A16922" t="str">
            <v>M-006534</v>
          </cell>
          <cell r="B16922" t="str">
            <v>Komplet pilników</v>
          </cell>
        </row>
        <row r="16923">
          <cell r="A16923" t="str">
            <v>M-006535</v>
          </cell>
          <cell r="B16923" t="str">
            <v>Logo GALMET małe(aluminium)</v>
          </cell>
        </row>
        <row r="16924">
          <cell r="A16924" t="str">
            <v>M-006536</v>
          </cell>
          <cell r="B16924" t="str">
            <v>Uszczelka Galmet fi 180/115 (do 02.2018r.)</v>
          </cell>
        </row>
        <row r="16925">
          <cell r="A16925" t="str">
            <v>M-006537</v>
          </cell>
          <cell r="B16925" t="str">
            <v>OKNO</v>
          </cell>
        </row>
        <row r="16926">
          <cell r="A16926" t="str">
            <v>M-006538</v>
          </cell>
          <cell r="B16926" t="str">
            <v>Odpowietrznik ręczny SOLAR</v>
          </cell>
        </row>
        <row r="16927">
          <cell r="A16927" t="str">
            <v>M-006539</v>
          </cell>
          <cell r="B16927" t="str">
            <v>Druk etykiet OASIS (ukraina)</v>
          </cell>
        </row>
        <row r="16928">
          <cell r="A16928" t="str">
            <v>M-006540</v>
          </cell>
          <cell r="B16928" t="str">
            <v>DRUK KART GWARANCYJNYCH OASIS</v>
          </cell>
        </row>
        <row r="16929">
          <cell r="A16929" t="str">
            <v>M-006541</v>
          </cell>
          <cell r="B16929" t="str">
            <v>ZŁĄCZKA Z WKŁADKĄ BEZPIECZNIK.</v>
          </cell>
        </row>
        <row r="16930">
          <cell r="A16930" t="str">
            <v>M-006542</v>
          </cell>
          <cell r="B16930" t="str">
            <v>PAS ZĘBATY</v>
          </cell>
        </row>
        <row r="16931">
          <cell r="A16931" t="str">
            <v>M-006543</v>
          </cell>
          <cell r="B16931" t="str">
            <v>Pianka samoprzylepna (izolacja pomp ciepła)</v>
          </cell>
        </row>
        <row r="16932">
          <cell r="A16932" t="str">
            <v>M-006544</v>
          </cell>
          <cell r="B16932" t="str">
            <v>REGULATOR TEMP. LUKSUS PRO - EKO</v>
          </cell>
        </row>
        <row r="16933">
          <cell r="A16933" t="str">
            <v>M-006545</v>
          </cell>
          <cell r="B16933" t="str">
            <v>RURA fI 15 Chłodnicza w otulinie</v>
          </cell>
        </row>
        <row r="16934">
          <cell r="A16934" t="str">
            <v>M-006546</v>
          </cell>
          <cell r="B16934" t="str">
            <v>Naczynie do CWU 2L (pompy ciepła)</v>
          </cell>
        </row>
        <row r="16935">
          <cell r="A16935" t="str">
            <v>M-006547</v>
          </cell>
          <cell r="B16935" t="str">
            <v>Trzymacz kosza maszyny krawieckiej</v>
          </cell>
        </row>
        <row r="16936">
          <cell r="A16936" t="str">
            <v>M-006548</v>
          </cell>
          <cell r="B16936" t="str">
            <v>ELEKTRONICZNY STEROWNIK PIECA ELEKTRYCZNEGO</v>
          </cell>
        </row>
        <row r="16937">
          <cell r="A16937" t="str">
            <v>M-006549</v>
          </cell>
          <cell r="B16937" t="str">
            <v>Przekaźnik Z-S230/SS PRZEKAŹ.IMPULSOWY 265271</v>
          </cell>
        </row>
        <row r="16938">
          <cell r="A16938" t="str">
            <v>M-006550</v>
          </cell>
          <cell r="B16938" t="str">
            <v>Rotametr (przepływomierz - pompy ciepła)</v>
          </cell>
        </row>
        <row r="16939">
          <cell r="A16939" t="str">
            <v>M-006551</v>
          </cell>
          <cell r="B16939" t="str">
            <v>Czynnik chłodniczy R-407C</v>
          </cell>
        </row>
        <row r="16940">
          <cell r="A16940" t="str">
            <v>M-006552</v>
          </cell>
          <cell r="B16940" t="str">
            <v>CLIP</v>
          </cell>
        </row>
        <row r="16941">
          <cell r="A16941" t="str">
            <v>M-006553</v>
          </cell>
          <cell r="B16941" t="str">
            <v>Podajnik obrotowy trio 25kW</v>
          </cell>
        </row>
        <row r="16942">
          <cell r="A16942" t="str">
            <v>M-006554</v>
          </cell>
          <cell r="B16942" t="str">
            <v>Podajnik obrotowy trio 50kW</v>
          </cell>
        </row>
        <row r="16943">
          <cell r="A16943" t="str">
            <v>M-006555</v>
          </cell>
          <cell r="B16943" t="str">
            <v>Podajnik prosty trio 100kW</v>
          </cell>
        </row>
        <row r="16944">
          <cell r="A16944" t="str">
            <v>M-006556</v>
          </cell>
          <cell r="B16944" t="str">
            <v>MIKANIT-PŁYTA</v>
          </cell>
        </row>
        <row r="16945">
          <cell r="A16945" t="str">
            <v>M-006557</v>
          </cell>
          <cell r="B16945" t="str">
            <v>ZŁĄCZKA SZYNOWA</v>
          </cell>
        </row>
        <row r="16946">
          <cell r="A16946" t="str">
            <v>M-006558</v>
          </cell>
          <cell r="B16946" t="str">
            <v>Przekładka kartonowa</v>
          </cell>
        </row>
        <row r="16947">
          <cell r="A16947" t="str">
            <v>M-006559</v>
          </cell>
          <cell r="B16947" t="str">
            <v>Osłona sondy 1/2" L100 11.0764</v>
          </cell>
        </row>
        <row r="16948">
          <cell r="A16948" t="str">
            <v>M-006560</v>
          </cell>
          <cell r="B16948" t="str">
            <v>PROFIL 40X27</v>
          </cell>
        </row>
        <row r="16949">
          <cell r="A16949" t="str">
            <v>M-006561</v>
          </cell>
          <cell r="B16949" t="str">
            <v>PROFIL 30X30</v>
          </cell>
        </row>
        <row r="16950">
          <cell r="A16950" t="str">
            <v>M-006562</v>
          </cell>
          <cell r="B16950" t="str">
            <v>BOAZERIA</v>
          </cell>
        </row>
        <row r="16951">
          <cell r="A16951" t="str">
            <v>M-006563</v>
          </cell>
          <cell r="B16951" t="str">
            <v>Zawór pływakowy</v>
          </cell>
        </row>
        <row r="16952">
          <cell r="A16952" t="str">
            <v>M-006564</v>
          </cell>
          <cell r="B16952" t="str">
            <v>Płyta HIPS 3x1000x1000 BIAŁA</v>
          </cell>
        </row>
        <row r="16953">
          <cell r="A16953" t="str">
            <v>M-006565</v>
          </cell>
          <cell r="B16953" t="str">
            <v>WAŁKI SOSNOWE</v>
          </cell>
        </row>
        <row r="16954">
          <cell r="A16954" t="str">
            <v>M-006566</v>
          </cell>
          <cell r="B16954" t="str">
            <v>Logo GALMET duże (aluminium)</v>
          </cell>
        </row>
        <row r="16955">
          <cell r="A16955" t="str">
            <v>M-006567</v>
          </cell>
          <cell r="B16955" t="str">
            <v>Logo KLASIK (aluminium)</v>
          </cell>
        </row>
        <row r="16956">
          <cell r="A16956" t="str">
            <v>M-006568</v>
          </cell>
          <cell r="B16956" t="str">
            <v>CZUJNIK PODCIŚNIENIA</v>
          </cell>
        </row>
        <row r="16957">
          <cell r="A16957" t="str">
            <v>M-006569</v>
          </cell>
          <cell r="B16957" t="str">
            <v>Ruszt żeliwny 265 mm</v>
          </cell>
        </row>
        <row r="16958">
          <cell r="A16958" t="str">
            <v>M-006570</v>
          </cell>
          <cell r="B16958" t="str">
            <v>DYSZA ALCO NR 5</v>
          </cell>
        </row>
        <row r="16959">
          <cell r="A16959" t="str">
            <v>M-006571</v>
          </cell>
          <cell r="B16959" t="str">
            <v>Puszka przyłaczeniowa silnika (Pancerpol)</v>
          </cell>
        </row>
        <row r="16960">
          <cell r="A16960" t="str">
            <v>M-006572</v>
          </cell>
          <cell r="B16960" t="str">
            <v>DYSZA ALCO NR 6</v>
          </cell>
        </row>
        <row r="16961">
          <cell r="A16961" t="str">
            <v>M-006573</v>
          </cell>
          <cell r="B16961" t="str">
            <v>DYSZA ALCO NR 1</v>
          </cell>
        </row>
        <row r="16962">
          <cell r="A16962" t="str">
            <v>M-006574</v>
          </cell>
          <cell r="B16962" t="str">
            <v>Filtr Alco FDB 053</v>
          </cell>
        </row>
        <row r="16963">
          <cell r="A16963" t="str">
            <v>M-006575</v>
          </cell>
          <cell r="B16963" t="str">
            <v>FILTR ALCO FDB 163</v>
          </cell>
        </row>
        <row r="16964">
          <cell r="A16964" t="str">
            <v>M-006576</v>
          </cell>
          <cell r="B16964" t="str">
            <v>Wziernik Alco MIA-M12 Y-805882</v>
          </cell>
        </row>
        <row r="16965">
          <cell r="A16965" t="str">
            <v>M-006577</v>
          </cell>
          <cell r="B16965" t="str">
            <v>GAZ HALOKARBON</v>
          </cell>
        </row>
        <row r="16966">
          <cell r="A16966" t="str">
            <v>M-006578</v>
          </cell>
          <cell r="B16966" t="str">
            <v>Zawias klapy zasobnika (50x60 2" ocynk)</v>
          </cell>
        </row>
        <row r="16967">
          <cell r="A16967" t="str">
            <v>M-006579</v>
          </cell>
          <cell r="B16967" t="str">
            <v>WRZECIĄDZ BURTOWY MAŁY - ZAPIĘCIE KLAPY PCO</v>
          </cell>
        </row>
        <row r="16968">
          <cell r="A16968" t="str">
            <v>M-006580</v>
          </cell>
          <cell r="B16968" t="str">
            <v>ZAWÓR TERMOSTATYCZNY TSV2 61C</v>
          </cell>
        </row>
        <row r="16969">
          <cell r="A16969" t="str">
            <v>M-006581</v>
          </cell>
          <cell r="B16969" t="str">
            <v>POSZYCIE</v>
          </cell>
        </row>
        <row r="16970">
          <cell r="A16970" t="str">
            <v>M-006582</v>
          </cell>
          <cell r="B16970" t="str">
            <v>Uszczelka klapy zasobnika UT-57A</v>
          </cell>
        </row>
        <row r="16971">
          <cell r="A16971" t="str">
            <v>M-006583</v>
          </cell>
          <cell r="B16971" t="str">
            <v>Przejściówka plastikowa do wody (Francja)</v>
          </cell>
        </row>
        <row r="16972">
          <cell r="A16972" t="str">
            <v>M-006584</v>
          </cell>
          <cell r="B16972" t="str">
            <v>Uszczelka do przejściówki wody (Francja)</v>
          </cell>
        </row>
        <row r="16973">
          <cell r="A16973" t="str">
            <v>M-006585</v>
          </cell>
          <cell r="B16973" t="str">
            <v>Beczka PE 120L z deklem, niebieska - opak.zwrotne</v>
          </cell>
        </row>
        <row r="16974">
          <cell r="A16974" t="str">
            <v>M-006586</v>
          </cell>
          <cell r="B16974" t="str">
            <v>Taca z tworzywa</v>
          </cell>
        </row>
        <row r="16975">
          <cell r="A16975" t="str">
            <v>M-006587</v>
          </cell>
          <cell r="B16975" t="str">
            <v>Logo ZEWOTHERM</v>
          </cell>
        </row>
        <row r="16976">
          <cell r="A16976" t="str">
            <v>M-006588</v>
          </cell>
          <cell r="B16976" t="str">
            <v>Zestaw części blacharskich</v>
          </cell>
        </row>
        <row r="16977">
          <cell r="A16977" t="str">
            <v>M-006589</v>
          </cell>
          <cell r="B16977" t="str">
            <v>Mufa 6/4"  L50</v>
          </cell>
        </row>
        <row r="16978">
          <cell r="A16978" t="str">
            <v>M-006590</v>
          </cell>
          <cell r="B16978" t="str">
            <v>Brama 4000x4000 STL</v>
          </cell>
        </row>
        <row r="16979">
          <cell r="A16979" t="str">
            <v>M-006591</v>
          </cell>
          <cell r="B16979" t="str">
            <v>Brama 5000x4000 Hl</v>
          </cell>
        </row>
        <row r="16980">
          <cell r="A16980" t="str">
            <v>M-006592</v>
          </cell>
          <cell r="B16980" t="str">
            <v>REGULATOR TEMP. LUKSUS EKO PRO DUO</v>
          </cell>
        </row>
        <row r="16981">
          <cell r="A16981" t="str">
            <v>M-006593</v>
          </cell>
          <cell r="B16981" t="str">
            <v>MUFA 6/4" L60 - cienka rura</v>
          </cell>
        </row>
        <row r="16982">
          <cell r="A16982" t="str">
            <v>M-006594</v>
          </cell>
          <cell r="B16982" t="str">
            <v>Wciągnik linowy 1T</v>
          </cell>
        </row>
        <row r="16983">
          <cell r="A16983" t="str">
            <v>M-006595</v>
          </cell>
          <cell r="B16983" t="str">
            <v>Zblocze łańcuchowe</v>
          </cell>
        </row>
        <row r="16984">
          <cell r="A16984" t="str">
            <v>M-006596</v>
          </cell>
          <cell r="B16984" t="str">
            <v>PROFIL KWADRATOWY 100x100x6</v>
          </cell>
        </row>
        <row r="16985">
          <cell r="A16985" t="str">
            <v>M-006597</v>
          </cell>
          <cell r="B16985" t="str">
            <v>PRĘT ZBROJENIOWY FI 12</v>
          </cell>
        </row>
        <row r="16986">
          <cell r="A16986" t="str">
            <v>M-006598</v>
          </cell>
          <cell r="B16986" t="str">
            <v>Przekładnia zębata</v>
          </cell>
        </row>
        <row r="16987">
          <cell r="A16987" t="str">
            <v>M-006599</v>
          </cell>
          <cell r="B16987" t="str">
            <v>TRÓJNIK CU 28</v>
          </cell>
        </row>
        <row r="16988">
          <cell r="A16988" t="str">
            <v>M-006600</v>
          </cell>
          <cell r="B16988" t="str">
            <v>RURA MIEDZIANA 15X1</v>
          </cell>
        </row>
        <row r="16989">
          <cell r="A16989" t="str">
            <v>M-006601</v>
          </cell>
          <cell r="B16989" t="str">
            <v>Rura miedziana 18x1 chłodnicza</v>
          </cell>
        </row>
        <row r="16990">
          <cell r="A16990" t="str">
            <v>M-006602</v>
          </cell>
          <cell r="B16990" t="str">
            <v>WTYCZKA 63A</v>
          </cell>
        </row>
        <row r="16991">
          <cell r="A16991" t="str">
            <v>M-006603</v>
          </cell>
          <cell r="B16991" t="str">
            <v>MEMBRANA</v>
          </cell>
        </row>
        <row r="16992">
          <cell r="A16992" t="str">
            <v>M-006604</v>
          </cell>
          <cell r="B16992" t="str">
            <v>ROZDZIELACZ DOLNEGO ŹRÓDŁA Z ROTAMETREM I ZAWOREM ODCINAJACYM</v>
          </cell>
        </row>
        <row r="16993">
          <cell r="A16993" t="str">
            <v>M-006605</v>
          </cell>
          <cell r="B16993" t="str">
            <v>Wkręt do met. M4x60</v>
          </cell>
        </row>
        <row r="16994">
          <cell r="A16994" t="str">
            <v>M-006606</v>
          </cell>
          <cell r="B16994" t="str">
            <v>Mufa 1" L130</v>
          </cell>
        </row>
        <row r="16995">
          <cell r="A16995" t="str">
            <v>M-006607</v>
          </cell>
          <cell r="B16995" t="str">
            <v>Napęd przycisku z samopowrotem wystający M22S-DH-R 216642</v>
          </cell>
        </row>
        <row r="16996">
          <cell r="A16996" t="str">
            <v>M-006608</v>
          </cell>
          <cell r="B16996" t="str">
            <v>Narzutka 1/2" 12mm</v>
          </cell>
        </row>
        <row r="16997">
          <cell r="A16997" t="str">
            <v>M-006609</v>
          </cell>
          <cell r="B16997" t="str">
            <v>Narzutka 3/8" fi10</v>
          </cell>
        </row>
        <row r="16998">
          <cell r="A16998" t="str">
            <v>M-006610</v>
          </cell>
          <cell r="B16998" t="str">
            <v>Narzutka 7/16" fi6</v>
          </cell>
        </row>
        <row r="16999">
          <cell r="A16999" t="str">
            <v>M-006611</v>
          </cell>
          <cell r="B16999" t="str">
            <v>Kanał elektroinstalacyjny 20x20</v>
          </cell>
        </row>
        <row r="17000">
          <cell r="A17000" t="str">
            <v>M-006612</v>
          </cell>
          <cell r="B17000" t="str">
            <v>Trzpień M8 do nitownicy PNT800/PNT1000</v>
          </cell>
        </row>
        <row r="17001">
          <cell r="A17001" t="str">
            <v>M-006613</v>
          </cell>
          <cell r="B17001" t="str">
            <v>MUFA 6/4" L110 - cienka rura</v>
          </cell>
        </row>
        <row r="17002">
          <cell r="A17002" t="str">
            <v>M-006614</v>
          </cell>
          <cell r="B17002" t="str">
            <v>Części VW Passat</v>
          </cell>
        </row>
        <row r="17003">
          <cell r="A17003" t="str">
            <v>M-006615</v>
          </cell>
          <cell r="B17003" t="str">
            <v>Gaz Azot wiązka (UN 1066)</v>
          </cell>
        </row>
        <row r="17004">
          <cell r="A17004" t="str">
            <v>M-006616</v>
          </cell>
          <cell r="B17004" t="str">
            <v>MUFA CU 15</v>
          </cell>
        </row>
        <row r="17005">
          <cell r="A17005" t="str">
            <v>M-006617</v>
          </cell>
          <cell r="B17005" t="str">
            <v>MUFA CU 18</v>
          </cell>
        </row>
        <row r="17006">
          <cell r="A17006" t="str">
            <v>M-006618</v>
          </cell>
          <cell r="B17006" t="str">
            <v>KOMPLET PRZEPUSTÓW</v>
          </cell>
        </row>
        <row r="17007">
          <cell r="A17007" t="str">
            <v>M-006619</v>
          </cell>
          <cell r="B17007" t="str">
            <v>Mufa 1/2"  L46</v>
          </cell>
        </row>
        <row r="17008">
          <cell r="A17008" t="str">
            <v>M-006620</v>
          </cell>
          <cell r="B17008" t="str">
            <v>Mufa 3/4"  L46</v>
          </cell>
        </row>
        <row r="17009">
          <cell r="A17009" t="str">
            <v>M-006621</v>
          </cell>
          <cell r="B17009" t="str">
            <v>Logo NEPTUN Kombi (aluminium)</v>
          </cell>
        </row>
        <row r="17010">
          <cell r="A17010" t="str">
            <v>M-006622</v>
          </cell>
          <cell r="B17010" t="str">
            <v>Mufa 5/4" L140</v>
          </cell>
        </row>
        <row r="17011">
          <cell r="A17011" t="str">
            <v>M-006623</v>
          </cell>
          <cell r="B17011" t="str">
            <v>Kabel KMYZ-4-24-2,5</v>
          </cell>
        </row>
        <row r="17012">
          <cell r="A17012" t="str">
            <v>M-006624</v>
          </cell>
          <cell r="B17012" t="str">
            <v>NAKRĘTKA M5 MOTYLKOWA</v>
          </cell>
        </row>
        <row r="17013">
          <cell r="A17013" t="str">
            <v>M-006625</v>
          </cell>
          <cell r="B17013" t="str">
            <v>KOMORA</v>
          </cell>
        </row>
        <row r="17014">
          <cell r="A17014" t="str">
            <v>M-006626</v>
          </cell>
          <cell r="B17014" t="str">
            <v>Wentylator do termoformierki</v>
          </cell>
        </row>
        <row r="17015">
          <cell r="A17015" t="str">
            <v>M-006627</v>
          </cell>
          <cell r="B17015" t="str">
            <v>Moduł wyjść Saip</v>
          </cell>
        </row>
        <row r="17016">
          <cell r="A17016" t="str">
            <v>M-006628</v>
          </cell>
          <cell r="B17016" t="str">
            <v>ZAŚLEPKI STOZKOWE 44,8</v>
          </cell>
        </row>
        <row r="17017">
          <cell r="A17017" t="str">
            <v>M-006629</v>
          </cell>
          <cell r="B17017" t="str">
            <v>WAŁKI OSIKA</v>
          </cell>
        </row>
        <row r="17018">
          <cell r="A17018" t="str">
            <v>M-006630</v>
          </cell>
          <cell r="B17018" t="str">
            <v>PELET OP. 15 KG</v>
          </cell>
        </row>
        <row r="17019">
          <cell r="A17019" t="str">
            <v>M-006631</v>
          </cell>
          <cell r="B17019" t="str">
            <v>ZAWÓR Z RURKĄ 1/4"</v>
          </cell>
        </row>
        <row r="17020">
          <cell r="A17020" t="str">
            <v>M-006632</v>
          </cell>
          <cell r="B17020" t="str">
            <v>Nakrętka 5/8"</v>
          </cell>
        </row>
        <row r="17021">
          <cell r="A17021" t="str">
            <v>M-006633</v>
          </cell>
          <cell r="B17021" t="str">
            <v>WYŁĄCZNIK NADPRĄDOWY S-301 C1 (403426)</v>
          </cell>
        </row>
        <row r="17022">
          <cell r="A17022" t="str">
            <v>M-006634</v>
          </cell>
          <cell r="B17022" t="str">
            <v>STYCZNIK SM416</v>
          </cell>
        </row>
        <row r="17023">
          <cell r="A17023" t="str">
            <v>M-006635</v>
          </cell>
          <cell r="B17023" t="str">
            <v>LAMPKA SYGNALIZACYJNA CZERWONA</v>
          </cell>
        </row>
        <row r="17024">
          <cell r="A17024" t="str">
            <v>M-006636</v>
          </cell>
          <cell r="B17024" t="str">
            <v>CEWKA STYCZNIKA</v>
          </cell>
        </row>
        <row r="17025">
          <cell r="A17025" t="str">
            <v>M-006637</v>
          </cell>
          <cell r="B17025" t="str">
            <v>Maska silnika</v>
          </cell>
        </row>
        <row r="17026">
          <cell r="A17026" t="str">
            <v>M-006638</v>
          </cell>
          <cell r="B17026" t="str">
            <v>WYŁĄCZNIK PERFEKT</v>
          </cell>
        </row>
        <row r="17027">
          <cell r="A17027" t="str">
            <v>M-006639</v>
          </cell>
          <cell r="B17027" t="str">
            <v>DENNICA FI 500x6</v>
          </cell>
        </row>
        <row r="17028">
          <cell r="A17028" t="str">
            <v>M-006640</v>
          </cell>
          <cell r="B17028" t="str">
            <v>PRZYRZĄD DO POMIARU LEPKOŚCI FARBY</v>
          </cell>
        </row>
        <row r="17029">
          <cell r="A17029" t="str">
            <v>M-006641</v>
          </cell>
          <cell r="B17029" t="str">
            <v>KOLANO PODAJNIKA 17,25kW -PANCERPOL-RETORTA STAŁA</v>
          </cell>
        </row>
        <row r="17030">
          <cell r="A17030" t="str">
            <v>M-006642</v>
          </cell>
          <cell r="B17030" t="str">
            <v>Drut spawalniczy fi 1,0 beczka</v>
          </cell>
        </row>
        <row r="17031">
          <cell r="A17031" t="str">
            <v>M-006643</v>
          </cell>
          <cell r="B17031" t="str">
            <v>Zestaw czyszczący mały</v>
          </cell>
        </row>
        <row r="17032">
          <cell r="A17032" t="str">
            <v>M-006644</v>
          </cell>
          <cell r="B17032" t="str">
            <v>Naczynie do CWU 8L (kotły elektryczne)(pompy ciepła)</v>
          </cell>
        </row>
        <row r="17033">
          <cell r="A17033" t="str">
            <v>M-006645</v>
          </cell>
          <cell r="B17033" t="str">
            <v>PRĘT TECA</v>
          </cell>
        </row>
        <row r="17034">
          <cell r="A17034" t="str">
            <v>M-006646</v>
          </cell>
          <cell r="B17034" t="str">
            <v>ZESTAW ZAWIESZENIA</v>
          </cell>
        </row>
        <row r="17035">
          <cell r="A17035" t="str">
            <v>M-006647</v>
          </cell>
          <cell r="B17035" t="str">
            <v>LOGO NIAGARA</v>
          </cell>
        </row>
        <row r="17036">
          <cell r="A17036" t="str">
            <v>M-006648</v>
          </cell>
          <cell r="B17036" t="str">
            <v>CZUJNIK TEMP. C.W.U. DO REGULATORA LUKSUS EKO PRO/PID (cyfrowy)</v>
          </cell>
        </row>
        <row r="17037">
          <cell r="A17037" t="str">
            <v>M-006649</v>
          </cell>
          <cell r="B17037" t="str">
            <v>ZBIORNIK 4000 L NIEOCIEPLONY</v>
          </cell>
        </row>
        <row r="17038">
          <cell r="A17038" t="str">
            <v>M-006650</v>
          </cell>
          <cell r="B17038" t="str">
            <v>Blacha ocynk. trapez 0,5x870</v>
          </cell>
        </row>
        <row r="17039">
          <cell r="A17039" t="str">
            <v>M-006651</v>
          </cell>
          <cell r="B17039" t="str">
            <v>Pręt zamka drzwi</v>
          </cell>
        </row>
        <row r="17040">
          <cell r="A17040" t="str">
            <v>M-006652</v>
          </cell>
          <cell r="B17040" t="str">
            <v>ZESPÓŁ TNĄCY</v>
          </cell>
        </row>
        <row r="17041">
          <cell r="A17041" t="str">
            <v>M-006653</v>
          </cell>
          <cell r="B17041" t="str">
            <v>Przekładnia ślimakowa</v>
          </cell>
        </row>
        <row r="17042">
          <cell r="A17042" t="str">
            <v>M-006654</v>
          </cell>
          <cell r="B17042" t="str">
            <v>Śruba TR 50x8x2000</v>
          </cell>
        </row>
        <row r="17043">
          <cell r="A17043" t="str">
            <v>M-006655</v>
          </cell>
          <cell r="B17043" t="str">
            <v>MUFA 6/4" L210</v>
          </cell>
        </row>
        <row r="17044">
          <cell r="A17044" t="str">
            <v>M-006656</v>
          </cell>
          <cell r="B17044" t="str">
            <v>Podajnik skośny 25kW</v>
          </cell>
        </row>
        <row r="17045">
          <cell r="A17045" t="str">
            <v>M-006657</v>
          </cell>
          <cell r="B17045" t="str">
            <v>Część karoseryjna</v>
          </cell>
        </row>
        <row r="17046">
          <cell r="A17046" t="str">
            <v>M-006658</v>
          </cell>
          <cell r="B17046" t="str">
            <v>Elektroniczny miarkownik ciągu UNISTER - moduł</v>
          </cell>
        </row>
        <row r="17047">
          <cell r="A17047" t="str">
            <v>M-006659</v>
          </cell>
          <cell r="B17047" t="str">
            <v>Panel zdalnego sterowania UNISTER CONTROL</v>
          </cell>
        </row>
        <row r="17048">
          <cell r="A17048" t="str">
            <v>M-006660</v>
          </cell>
          <cell r="B17048" t="str">
            <v>Część napinacza</v>
          </cell>
        </row>
        <row r="17049">
          <cell r="A17049" t="str">
            <v>M-006661</v>
          </cell>
          <cell r="B17049" t="str">
            <v>Kolano Cu 22-45st (1-kielich.)</v>
          </cell>
        </row>
        <row r="17050">
          <cell r="A17050" t="str">
            <v>M-006662</v>
          </cell>
          <cell r="B17050" t="str">
            <v>RURA MIEDZIANA 35X1</v>
          </cell>
        </row>
        <row r="17051">
          <cell r="A17051" t="str">
            <v>M-006663</v>
          </cell>
          <cell r="B17051" t="str">
            <v>MUFA CU 35</v>
          </cell>
        </row>
        <row r="17052">
          <cell r="A17052" t="str">
            <v>M-006664</v>
          </cell>
          <cell r="B17052" t="str">
            <v>ZAWÓR KULOWY</v>
          </cell>
        </row>
        <row r="17053">
          <cell r="A17053" t="str">
            <v>M-006665</v>
          </cell>
          <cell r="B17053" t="str">
            <v>POMPA OBIEGOWA 32-100</v>
          </cell>
        </row>
        <row r="17054">
          <cell r="A17054" t="str">
            <v>M-006666</v>
          </cell>
          <cell r="B17054" t="str">
            <v>POMPA OBIEGOWA 15-30</v>
          </cell>
        </row>
        <row r="17055">
          <cell r="A17055" t="str">
            <v>M-006667</v>
          </cell>
          <cell r="B17055" t="str">
            <v>POMPA OBIEGOWA 25-80</v>
          </cell>
        </row>
        <row r="17056">
          <cell r="A17056" t="str">
            <v>M-006668</v>
          </cell>
          <cell r="B17056" t="str">
            <v>POMPA OBIEGOWA 15-55</v>
          </cell>
        </row>
        <row r="17057">
          <cell r="A17057" t="str">
            <v>M-006669</v>
          </cell>
          <cell r="B17057" t="str">
            <v>POMPA OBIEGOWA 25-65</v>
          </cell>
        </row>
        <row r="17058">
          <cell r="A17058" t="str">
            <v>M-006670</v>
          </cell>
          <cell r="B17058" t="str">
            <v>NASADKA MASZYNOWA 1"</v>
          </cell>
        </row>
        <row r="17059">
          <cell r="A17059" t="str">
            <v>M-006671</v>
          </cell>
          <cell r="B17059" t="str">
            <v>ZAŚLEPKA SFERYCZNA</v>
          </cell>
        </row>
        <row r="17060">
          <cell r="A17060" t="str">
            <v>M-006672</v>
          </cell>
          <cell r="B17060" t="str">
            <v>Wałki olsza</v>
          </cell>
        </row>
        <row r="17061">
          <cell r="A17061" t="str">
            <v>M-006673</v>
          </cell>
          <cell r="B17061" t="str">
            <v>Jednostka zwenętrzna MIDI AIR 7 GT</v>
          </cell>
        </row>
        <row r="17062">
          <cell r="A17062" t="str">
            <v>M-006674</v>
          </cell>
          <cell r="B17062" t="str">
            <v>ELEMENT GRZEJNY 1500W 400V INCOLOY 800 (do zbiornika ze stali nierd)</v>
          </cell>
        </row>
        <row r="17063">
          <cell r="A17063" t="str">
            <v>M-006675</v>
          </cell>
          <cell r="B17063" t="str">
            <v>ELEMENT GRZEJNY 6000W 400V INCOLOY 800 (do zbiornika ze stali nierdz.)</v>
          </cell>
        </row>
        <row r="17064">
          <cell r="A17064" t="str">
            <v>M-006676</v>
          </cell>
          <cell r="B17064" t="str">
            <v>ELEMENT GRZEJNY 8000W 400V INCOLOY 800 (do zbiornika ze stali nierdz.)</v>
          </cell>
        </row>
        <row r="17065">
          <cell r="A17065" t="str">
            <v>M-006677</v>
          </cell>
          <cell r="B17065" t="str">
            <v>Złączka porcelanowa</v>
          </cell>
        </row>
        <row r="17066">
          <cell r="A17066" t="str">
            <v>M-006678</v>
          </cell>
          <cell r="B17066" t="str">
            <v>Dennica fi 1250x3</v>
          </cell>
        </row>
        <row r="17067">
          <cell r="A17067" t="str">
            <v>M-006679</v>
          </cell>
          <cell r="B17067" t="str">
            <v>Mufa 3" L110</v>
          </cell>
        </row>
        <row r="17068">
          <cell r="A17068" t="str">
            <v>M-006680</v>
          </cell>
          <cell r="B17068" t="str">
            <v>LOGO RECORD</v>
          </cell>
        </row>
        <row r="17069">
          <cell r="A17069" t="str">
            <v>M-006681</v>
          </cell>
          <cell r="B17069" t="str">
            <v>OTULINA 22/13 2m</v>
          </cell>
        </row>
        <row r="17070">
          <cell r="A17070" t="str">
            <v>M-006682</v>
          </cell>
          <cell r="B17070" t="str">
            <v>OTULINA 28/13 2m</v>
          </cell>
        </row>
        <row r="17071">
          <cell r="A17071" t="str">
            <v>M-006683</v>
          </cell>
          <cell r="B17071" t="str">
            <v>ŚRUBA OCZKOWA M10x40 fi 8mm</v>
          </cell>
        </row>
        <row r="17072">
          <cell r="A17072" t="str">
            <v>M-006684</v>
          </cell>
          <cell r="B17072" t="str">
            <v>NAKRAPIACZ</v>
          </cell>
        </row>
        <row r="17073">
          <cell r="A17073" t="str">
            <v>M-006685</v>
          </cell>
          <cell r="B17073" t="str">
            <v>NAPĘD NAWĘGLANIA WIELOPALIWOWY 30kW</v>
          </cell>
        </row>
        <row r="17074">
          <cell r="A17074" t="str">
            <v>M-006686</v>
          </cell>
          <cell r="B17074" t="str">
            <v>Profil aluminiowy dwurowkowy 40x40x6750mm</v>
          </cell>
        </row>
        <row r="17075">
          <cell r="A17075" t="str">
            <v>M-006687</v>
          </cell>
          <cell r="B17075" t="str">
            <v>Podajnik skośny 12kW</v>
          </cell>
        </row>
        <row r="17076">
          <cell r="A17076" t="str">
            <v>M-006688</v>
          </cell>
          <cell r="B17076" t="str">
            <v>Podajnik obrotowy trio 75kW</v>
          </cell>
        </row>
        <row r="17077">
          <cell r="A17077" t="str">
            <v>M-006689</v>
          </cell>
          <cell r="B17077" t="str">
            <v>Mufa 2 1/2" L110</v>
          </cell>
        </row>
        <row r="17078">
          <cell r="A17078" t="str">
            <v>M-006690</v>
          </cell>
          <cell r="B17078" t="str">
            <v>Opakowanie Zwrotne Beczka 215 L.-MACHEM</v>
          </cell>
        </row>
        <row r="17079">
          <cell r="A17079" t="str">
            <v>M-006691</v>
          </cell>
          <cell r="B17079" t="str">
            <v>NOGA GRATOWNIK</v>
          </cell>
        </row>
        <row r="17080">
          <cell r="A17080" t="str">
            <v>M-006692</v>
          </cell>
          <cell r="B17080" t="str">
            <v>GWINTOWNIK</v>
          </cell>
        </row>
        <row r="17081">
          <cell r="A17081" t="str">
            <v>M-006693</v>
          </cell>
          <cell r="B17081" t="str">
            <v>PROGRAMATOR PALNIKOWY</v>
          </cell>
        </row>
        <row r="17082">
          <cell r="A17082" t="str">
            <v>M-006694</v>
          </cell>
          <cell r="B17082" t="str">
            <v>PŁYTA OGNIOWA D-S 37</v>
          </cell>
        </row>
        <row r="17083">
          <cell r="A17083" t="str">
            <v>M-006695</v>
          </cell>
          <cell r="B17083" t="str">
            <v>Cylinder HS-kp</v>
          </cell>
        </row>
        <row r="17084">
          <cell r="A17084" t="str">
            <v>M-006696</v>
          </cell>
          <cell r="B17084" t="str">
            <v>Element</v>
          </cell>
        </row>
        <row r="17085">
          <cell r="A17085" t="str">
            <v>M-006697</v>
          </cell>
          <cell r="B17085" t="str">
            <v>Talerz matrycy</v>
          </cell>
        </row>
        <row r="17086">
          <cell r="A17086" t="str">
            <v>M-006698</v>
          </cell>
          <cell r="B17086" t="str">
            <v>ŚRUBA OCZKOWA M10x50</v>
          </cell>
        </row>
        <row r="17087">
          <cell r="A17087" t="str">
            <v>M-006699</v>
          </cell>
          <cell r="B17087" t="str">
            <v>ŚRUBA OCZKOWA M12x50</v>
          </cell>
        </row>
        <row r="17088">
          <cell r="A17088" t="str">
            <v>M-006701</v>
          </cell>
          <cell r="B17088" t="str">
            <v>WAŁKI LIPA</v>
          </cell>
        </row>
        <row r="17089">
          <cell r="A17089" t="str">
            <v>M-006702</v>
          </cell>
          <cell r="B17089" t="str">
            <v>WAŁKI MODRZEW</v>
          </cell>
        </row>
        <row r="17090">
          <cell r="A17090" t="str">
            <v>M-006703</v>
          </cell>
          <cell r="B17090" t="str">
            <v>KOMUTATOR</v>
          </cell>
        </row>
        <row r="17091">
          <cell r="A17091" t="str">
            <v>M-006704</v>
          </cell>
          <cell r="B17091" t="str">
            <v>DRUK ETYKIET HYDROLAND</v>
          </cell>
        </row>
        <row r="17092">
          <cell r="A17092" t="str">
            <v>M-006705</v>
          </cell>
          <cell r="B17092" t="str">
            <v>Uchwyt do gratownika</v>
          </cell>
        </row>
        <row r="17093">
          <cell r="A17093" t="str">
            <v>M-006706</v>
          </cell>
          <cell r="B17093" t="str">
            <v>TALERZ PALENISKA 12kW -PANCERPOL-RETORTA STAŁA</v>
          </cell>
        </row>
        <row r="17094">
          <cell r="A17094" t="str">
            <v>M-006707</v>
          </cell>
          <cell r="B17094" t="str">
            <v>TALERZ PALENISKA 25kW -PANCERPOL-RETORTA OBROTOWA,TRIO</v>
          </cell>
        </row>
        <row r="17095">
          <cell r="A17095" t="str">
            <v>M-006708</v>
          </cell>
          <cell r="B17095" t="str">
            <v>WIANEK PALENISKA PODAJNIKA 25kW - RETORTA OBROTOWA, TRIO PANCERPOL</v>
          </cell>
        </row>
        <row r="17096">
          <cell r="A17096" t="str">
            <v>M-006709</v>
          </cell>
          <cell r="B17096" t="str">
            <v>WIERTŁO 27,5 NWKC</v>
          </cell>
        </row>
        <row r="17097">
          <cell r="A17097" t="str">
            <v>M-006710</v>
          </cell>
          <cell r="B17097" t="str">
            <v>WIERTŁO fi 38 NWKC</v>
          </cell>
        </row>
        <row r="17098">
          <cell r="A17098" t="str">
            <v>M-006711</v>
          </cell>
          <cell r="B17098" t="str">
            <v>Wkręt mocujący rolkę</v>
          </cell>
        </row>
        <row r="17099">
          <cell r="A17099" t="str">
            <v>M-006712</v>
          </cell>
          <cell r="B17099" t="str">
            <v>Środek do emali ZUSATZ AXILAT</v>
          </cell>
        </row>
        <row r="17100">
          <cell r="A17100" t="str">
            <v>M-006713</v>
          </cell>
          <cell r="B17100" t="str">
            <v>WCIĄGNIK ŁANCUCHOWY</v>
          </cell>
        </row>
        <row r="17101">
          <cell r="A17101" t="str">
            <v>M-006714</v>
          </cell>
          <cell r="B17101" t="str">
            <v>Komplet elekt. Z grz.3kV 230V k6/4"(l=630mm.str.martw.300mm)</v>
          </cell>
        </row>
        <row r="17102">
          <cell r="A17102" t="str">
            <v>M-006715</v>
          </cell>
          <cell r="B17102" t="str">
            <v>Karton 800x800x1900 B/N (Pompy Ciepła)</v>
          </cell>
        </row>
        <row r="17103">
          <cell r="A17103" t="str">
            <v>M-006716</v>
          </cell>
          <cell r="B17103" t="str">
            <v>Karton 585x585x1800 Szwecja ESB</v>
          </cell>
        </row>
        <row r="17104">
          <cell r="A17104" t="str">
            <v>M-006717</v>
          </cell>
          <cell r="B17104" t="str">
            <v>PRĘT KOTWIĄCY</v>
          </cell>
        </row>
        <row r="17105">
          <cell r="A17105" t="str">
            <v>M-006718</v>
          </cell>
          <cell r="B17105" t="str">
            <v>ELEKTRONICZNY STEROWNIK O/W NEPTUN RTLG-030B (JARTE)</v>
          </cell>
        </row>
        <row r="17106">
          <cell r="A17106" t="str">
            <v>M-006719</v>
          </cell>
          <cell r="B17106" t="str">
            <v>WYŁĄCZNIK NADPRĄDOWY S-301 C3A (403428)</v>
          </cell>
        </row>
        <row r="17107">
          <cell r="A17107" t="str">
            <v>M-006720</v>
          </cell>
          <cell r="B17107" t="str">
            <v>LOGO CALDORIS</v>
          </cell>
        </row>
        <row r="17108">
          <cell r="A17108" t="str">
            <v>M-006721</v>
          </cell>
          <cell r="B17108" t="str">
            <v>ROLKA G 1/2</v>
          </cell>
        </row>
        <row r="17109">
          <cell r="A17109" t="str">
            <v>M-006722</v>
          </cell>
          <cell r="B17109" t="str">
            <v>KOLANO PODAJNIKA 40kW -PANCERPOL-RETORTA STAŁA</v>
          </cell>
        </row>
        <row r="17110">
          <cell r="A17110" t="str">
            <v>M-006723</v>
          </cell>
          <cell r="B17110" t="str">
            <v>PIERŚCIEŃ GAZU SW1</v>
          </cell>
        </row>
        <row r="17111">
          <cell r="A17111" t="str">
            <v>M-006724</v>
          </cell>
          <cell r="B17111" t="str">
            <v>PIERŚCIEŃ GAZU SW2</v>
          </cell>
        </row>
        <row r="17112">
          <cell r="A17112" t="str">
            <v>M-006725</v>
          </cell>
          <cell r="B17112" t="str">
            <v>SZKŁO OCHRONNE 90X110 10 DIN</v>
          </cell>
        </row>
        <row r="17113">
          <cell r="A17113" t="str">
            <v>M-006726</v>
          </cell>
          <cell r="B17113" t="str">
            <v>SZKŁO OCHRONNE 90X110 14 DIN</v>
          </cell>
        </row>
        <row r="17114">
          <cell r="A17114" t="str">
            <v>M-006727</v>
          </cell>
          <cell r="B17114" t="str">
            <v>Tuleja fi64, 5x25</v>
          </cell>
        </row>
        <row r="17115">
          <cell r="A17115" t="str">
            <v>M-006728</v>
          </cell>
          <cell r="B17115" t="str">
            <v>Korek mosiężny 2" z otworem 10mm</v>
          </cell>
        </row>
        <row r="17116">
          <cell r="A17116" t="str">
            <v>M-006729</v>
          </cell>
          <cell r="B17116" t="str">
            <v>WĘŻYK GIĘTKI DO BATERI PODUMYWALKOWEJ(NOVOTERM-3szt)</v>
          </cell>
        </row>
        <row r="17117">
          <cell r="A17117" t="str">
            <v>M-006730</v>
          </cell>
          <cell r="B17117" t="str">
            <v>BLOK Z PIANKI 2300X1850X100</v>
          </cell>
        </row>
        <row r="17118">
          <cell r="A17118" t="str">
            <v>M-006731</v>
          </cell>
          <cell r="B17118" t="str">
            <v>KATODA 02XL SO12X</v>
          </cell>
        </row>
        <row r="17119">
          <cell r="A17119" t="str">
            <v>M-006732</v>
          </cell>
          <cell r="B17119" t="str">
            <v>POMPA PRÓŻNIOWA</v>
          </cell>
        </row>
        <row r="17120">
          <cell r="A17120" t="str">
            <v>M-006733</v>
          </cell>
          <cell r="B17120" t="str">
            <v>ZESTAW MANOMETRÓW</v>
          </cell>
        </row>
        <row r="17121">
          <cell r="A17121" t="str">
            <v>M-006734</v>
          </cell>
          <cell r="B17121" t="str">
            <v>ŁĄCZNIK 3/4" fi22 z nakrętką kontrującą</v>
          </cell>
        </row>
        <row r="17122">
          <cell r="A17122" t="str">
            <v>M-006735</v>
          </cell>
          <cell r="B17122" t="str">
            <v>Siarczan Magnezu (200g)</v>
          </cell>
        </row>
        <row r="17123">
          <cell r="A17123" t="str">
            <v>M-006736</v>
          </cell>
          <cell r="B17123" t="str">
            <v>Regulator pompy ciepła R420 (Compit)</v>
          </cell>
        </row>
        <row r="17124">
          <cell r="A17124" t="str">
            <v>M-006737</v>
          </cell>
          <cell r="B17124" t="str">
            <v>Dennica fi 1600x3</v>
          </cell>
        </row>
        <row r="17125">
          <cell r="A17125" t="str">
            <v>M-006738</v>
          </cell>
          <cell r="B17125" t="str">
            <v>Nypel redukcyjny 1" x 3/4"</v>
          </cell>
        </row>
        <row r="17126">
          <cell r="A17126" t="str">
            <v>M-006739</v>
          </cell>
          <cell r="B17126" t="str">
            <v>Środek do śrutowania (Elektrokorund)</v>
          </cell>
        </row>
        <row r="17127">
          <cell r="A17127" t="str">
            <v>M-006740</v>
          </cell>
          <cell r="B17127" t="str">
            <v>Podajnik skośny 35kW</v>
          </cell>
        </row>
        <row r="17128">
          <cell r="A17128" t="str">
            <v>M-006741</v>
          </cell>
          <cell r="B17128" t="str">
            <v>KULA GUMOWA FI 35</v>
          </cell>
        </row>
        <row r="17129">
          <cell r="A17129" t="str">
            <v>M-006742</v>
          </cell>
          <cell r="B17129" t="str">
            <v>KULA GUMOWA FI 40</v>
          </cell>
        </row>
        <row r="17130">
          <cell r="A17130" t="str">
            <v>M-006743</v>
          </cell>
          <cell r="B17130" t="str">
            <v>KULKA</v>
          </cell>
        </row>
        <row r="17131">
          <cell r="A17131" t="str">
            <v>M-006744</v>
          </cell>
          <cell r="B17131" t="str">
            <v>Zawór kulowy do pompy</v>
          </cell>
        </row>
        <row r="17132">
          <cell r="A17132" t="str">
            <v>M-006745</v>
          </cell>
          <cell r="B17132" t="str">
            <v>BLACHA CZARNA 3,19</v>
          </cell>
        </row>
        <row r="17133">
          <cell r="A17133" t="str">
            <v>M-006746</v>
          </cell>
          <cell r="B17133" t="str">
            <v>Sterownik do pompy ciepła PCO3000AM0</v>
          </cell>
        </row>
        <row r="17134">
          <cell r="A17134" t="str">
            <v>M-006747</v>
          </cell>
          <cell r="B17134" t="str">
            <v>Konektory do sterownika PCO3CONM0</v>
          </cell>
        </row>
        <row r="17135">
          <cell r="A17135" t="str">
            <v>M-006748</v>
          </cell>
          <cell r="B17135" t="str">
            <v>Czujnik ciśnienia SPKT00B1 Pacard female</v>
          </cell>
        </row>
        <row r="17136">
          <cell r="A17136" t="str">
            <v>M-006749</v>
          </cell>
          <cell r="B17136" t="str">
            <v>Konwenter USB Pompy ciepła</v>
          </cell>
        </row>
        <row r="17137">
          <cell r="A17137" t="str">
            <v>M-006750</v>
          </cell>
          <cell r="B17137" t="str">
            <v>Sterownik panelowy - pompy ciepła</v>
          </cell>
        </row>
        <row r="17138">
          <cell r="A17138" t="str">
            <v>M-006751</v>
          </cell>
          <cell r="B17138" t="str">
            <v>OSŁONA DYSZY "SC1"</v>
          </cell>
        </row>
        <row r="17139">
          <cell r="A17139" t="str">
            <v>M-006752</v>
          </cell>
          <cell r="B17139" t="str">
            <v>BLACHA CZARNA 2,99</v>
          </cell>
        </row>
        <row r="17140">
          <cell r="A17140" t="str">
            <v>M-006753</v>
          </cell>
          <cell r="B17140" t="str">
            <v>Głowica Palnika PerCut 170</v>
          </cell>
        </row>
        <row r="17141">
          <cell r="A17141" t="str">
            <v>M-006754</v>
          </cell>
          <cell r="B17141" t="str">
            <v>WAŁKI KLON</v>
          </cell>
        </row>
        <row r="17142">
          <cell r="A17142" t="str">
            <v>M-006755</v>
          </cell>
          <cell r="B17142" t="str">
            <v>WAŁKI TOPOLA</v>
          </cell>
        </row>
        <row r="17143">
          <cell r="A17143" t="str">
            <v>M-006756</v>
          </cell>
          <cell r="B17143" t="str">
            <v>WYKŁADZINA</v>
          </cell>
        </row>
        <row r="17144">
          <cell r="A17144" t="str">
            <v>M-006757</v>
          </cell>
          <cell r="B17144" t="str">
            <v>LOGO SOLVER</v>
          </cell>
        </row>
        <row r="17145">
          <cell r="A17145" t="str">
            <v>M-006758</v>
          </cell>
          <cell r="B17145" t="str">
            <v>Płyta HIPS 2,5x1000x1000 CZARNA</v>
          </cell>
        </row>
        <row r="17146">
          <cell r="A17146" t="str">
            <v>M-006759</v>
          </cell>
          <cell r="B17146" t="str">
            <v>Logo Concept</v>
          </cell>
        </row>
        <row r="17147">
          <cell r="A17147" t="str">
            <v>M-006760</v>
          </cell>
          <cell r="B17147" t="str">
            <v>WYŁĄCZNIK TERMICZNY DO REGULATORA ST-32zPID/ST-480zPID</v>
          </cell>
        </row>
        <row r="17148">
          <cell r="A17148" t="str">
            <v>M-006761</v>
          </cell>
          <cell r="B17148" t="str">
            <v>Obejma do czujników</v>
          </cell>
        </row>
        <row r="17149">
          <cell r="A17149" t="str">
            <v>M-006762</v>
          </cell>
          <cell r="B17149" t="str">
            <v>Sworzeń 10x25</v>
          </cell>
        </row>
        <row r="17150">
          <cell r="A17150" t="str">
            <v>M-006763</v>
          </cell>
          <cell r="B17150" t="str">
            <v>Sworzeń 8x25</v>
          </cell>
        </row>
        <row r="17151">
          <cell r="A17151" t="str">
            <v>M-006764</v>
          </cell>
          <cell r="B17151" t="str">
            <v>Uchwyt LIFTIQ 1</v>
          </cell>
        </row>
        <row r="17152">
          <cell r="A17152" t="str">
            <v>M-006765</v>
          </cell>
          <cell r="B17152" t="str">
            <v>Uchwyt LIFTIQ 4</v>
          </cell>
        </row>
        <row r="17153">
          <cell r="A17153" t="str">
            <v>M-006766</v>
          </cell>
          <cell r="B17153" t="str">
            <v>Elektroda OK 55,00</v>
          </cell>
        </row>
        <row r="17154">
          <cell r="A17154" t="str">
            <v>M-006767</v>
          </cell>
          <cell r="B17154" t="str">
            <v>ŁAŃCUCH I HAKI DO ZAWIESZANIA PROMIENNIKÓW</v>
          </cell>
        </row>
        <row r="17155">
          <cell r="A17155" t="str">
            <v>M-006768</v>
          </cell>
          <cell r="B17155" t="str">
            <v>BLACHA CZARNA 4,1</v>
          </cell>
        </row>
        <row r="17156">
          <cell r="A17156" t="str">
            <v>M-006769</v>
          </cell>
          <cell r="B17156" t="str">
            <v>Zawór redukcyjny z manometrem (1-:-4BAR)</v>
          </cell>
        </row>
        <row r="17157">
          <cell r="A17157" t="str">
            <v>M-006770</v>
          </cell>
          <cell r="B17157" t="str">
            <v>PŁYTA PROMACLAD</v>
          </cell>
        </row>
        <row r="17158">
          <cell r="A17158" t="str">
            <v>M-006771</v>
          </cell>
          <cell r="B17158" t="str">
            <v>ELEKTRODA ER 146 fi 4     (6,5kg)</v>
          </cell>
        </row>
        <row r="17159">
          <cell r="A17159" t="str">
            <v>M-006772</v>
          </cell>
          <cell r="B17159" t="str">
            <v>Podajnik prosty 40kW</v>
          </cell>
        </row>
        <row r="17160">
          <cell r="A17160" t="str">
            <v>M-006773</v>
          </cell>
          <cell r="B17160" t="str">
            <v>Podajnik obrotowy 40kW</v>
          </cell>
        </row>
        <row r="17161">
          <cell r="A17161" t="str">
            <v>M-006774</v>
          </cell>
          <cell r="B17161" t="str">
            <v>KASK OCHRONNY DLA PILARZA</v>
          </cell>
        </row>
        <row r="17162">
          <cell r="A17162" t="str">
            <v>M-006775</v>
          </cell>
          <cell r="B17162" t="str">
            <v>Paleta 85x65</v>
          </cell>
        </row>
        <row r="17163">
          <cell r="A17163" t="str">
            <v>M-006776</v>
          </cell>
          <cell r="B17163" t="str">
            <v>Paleta 90x80</v>
          </cell>
        </row>
        <row r="17164">
          <cell r="A17164" t="str">
            <v>M-006777</v>
          </cell>
          <cell r="B17164" t="str">
            <v>Paleta 75x75 zwykła</v>
          </cell>
        </row>
        <row r="17165">
          <cell r="A17165" t="str">
            <v>M-006778</v>
          </cell>
          <cell r="B17165" t="str">
            <v>Paleta 75x70</v>
          </cell>
        </row>
        <row r="17166">
          <cell r="A17166" t="str">
            <v>M-006779</v>
          </cell>
          <cell r="B17166" t="str">
            <v>Paleta 85x50</v>
          </cell>
        </row>
        <row r="17167">
          <cell r="A17167" t="str">
            <v>M-006780</v>
          </cell>
          <cell r="B17167" t="str">
            <v>Paleta 85x65</v>
          </cell>
        </row>
        <row r="17168">
          <cell r="A17168" t="str">
            <v>M-006781</v>
          </cell>
          <cell r="B17168" t="str">
            <v>Presostat Alco PS4-W1 (42/33 bar)</v>
          </cell>
        </row>
        <row r="17169">
          <cell r="A17169" t="str">
            <v>M-006782</v>
          </cell>
          <cell r="B17169" t="str">
            <v>Sprężarka do pomp ciepła SC18GH</v>
          </cell>
        </row>
        <row r="17170">
          <cell r="A17170" t="str">
            <v>M-006783</v>
          </cell>
          <cell r="B17170" t="str">
            <v>PANEL PRZEDNI (POLIWENGLAN) POMPA CIEPŁA</v>
          </cell>
        </row>
        <row r="17171">
          <cell r="A17171" t="str">
            <v>M-006784</v>
          </cell>
          <cell r="B17171" t="str">
            <v>OGRANICZNIK TEMPERATURY DO NIAGARY 95-105</v>
          </cell>
        </row>
        <row r="17172">
          <cell r="A17172" t="str">
            <v>M-006785</v>
          </cell>
          <cell r="B17172" t="str">
            <v>PEDAŁ</v>
          </cell>
        </row>
        <row r="17173">
          <cell r="A17173" t="str">
            <v>M-006786</v>
          </cell>
          <cell r="B17173" t="str">
            <v>ELEMENT GRZEJNY 2000W 230V INCOLOY 800 (do zbiornika ze stali nierdz.)</v>
          </cell>
        </row>
        <row r="17174">
          <cell r="A17174" t="str">
            <v>M-006787</v>
          </cell>
          <cell r="B17174" t="str">
            <v>Siatka powlekana wys. 1,5m</v>
          </cell>
        </row>
        <row r="17175">
          <cell r="A17175" t="str">
            <v>M-006788</v>
          </cell>
          <cell r="B17175" t="str">
            <v>Drut powlekany fi 3,6</v>
          </cell>
        </row>
        <row r="17176">
          <cell r="A17176" t="str">
            <v>M-006789</v>
          </cell>
          <cell r="B17176" t="str">
            <v>WĘŻYK GIĘTKI dł.500mm 1"</v>
          </cell>
        </row>
        <row r="17177">
          <cell r="A17177" t="str">
            <v>M-006790</v>
          </cell>
          <cell r="B17177" t="str">
            <v>Karton kaszerowany 130*120*600 grzałka el.</v>
          </cell>
        </row>
        <row r="17178">
          <cell r="A17178" t="str">
            <v>M-006791</v>
          </cell>
          <cell r="B17178" t="str">
            <v>Logo Top Heat</v>
          </cell>
        </row>
        <row r="17179">
          <cell r="A17179" t="str">
            <v>M-006792</v>
          </cell>
          <cell r="B17179" t="str">
            <v>Paleta 104x116</v>
          </cell>
        </row>
        <row r="17180">
          <cell r="A17180" t="str">
            <v>M-006793</v>
          </cell>
          <cell r="B17180" t="str">
            <v>Paleta 104x143</v>
          </cell>
        </row>
        <row r="17181">
          <cell r="A17181" t="str">
            <v>M-006794</v>
          </cell>
          <cell r="B17181" t="str">
            <v>Paleta 104x104</v>
          </cell>
        </row>
        <row r="17182">
          <cell r="A17182" t="str">
            <v>M-006795</v>
          </cell>
          <cell r="B17182" t="str">
            <v>Paleta 104x131</v>
          </cell>
        </row>
        <row r="17183">
          <cell r="A17183" t="str">
            <v>M-006796</v>
          </cell>
          <cell r="B17183" t="str">
            <v>UCHO ZAWIASU DO KOTŁA</v>
          </cell>
        </row>
        <row r="17184">
          <cell r="A17184" t="str">
            <v>M-006797</v>
          </cell>
          <cell r="B17184" t="str">
            <v>Strzykawka</v>
          </cell>
        </row>
        <row r="17185">
          <cell r="A17185" t="str">
            <v>M-006798</v>
          </cell>
          <cell r="B17185" t="str">
            <v>Czujnik kolejności faz</v>
          </cell>
        </row>
        <row r="17186">
          <cell r="A17186" t="str">
            <v>M-006799</v>
          </cell>
          <cell r="B17186" t="str">
            <v>Opakowanie drewno</v>
          </cell>
        </row>
        <row r="17187">
          <cell r="A17187" t="str">
            <v>M-006800</v>
          </cell>
          <cell r="B17187" t="str">
            <v>Opakowanie folia</v>
          </cell>
        </row>
        <row r="17188">
          <cell r="A17188" t="str">
            <v>M-006801</v>
          </cell>
          <cell r="B17188" t="str">
            <v>Dodatek do emali ZUSATZ H288</v>
          </cell>
        </row>
        <row r="17189">
          <cell r="A17189" t="str">
            <v>M-006802</v>
          </cell>
          <cell r="B17189" t="str">
            <v>ZESTAW DO LUTOWANIA (POMPY CIEPŁA)</v>
          </cell>
        </row>
        <row r="17190">
          <cell r="A17190" t="str">
            <v>M-006803</v>
          </cell>
          <cell r="B17190" t="str">
            <v>SILNIK PODAJNIKA 17-35kW 0,09kW REMO-KOMPLEX (Przymierze)</v>
          </cell>
        </row>
        <row r="17191">
          <cell r="A17191" t="str">
            <v>M-006804</v>
          </cell>
          <cell r="B17191" t="str">
            <v>Nypel 1"</v>
          </cell>
        </row>
        <row r="17192">
          <cell r="A17192" t="str">
            <v>M-006805</v>
          </cell>
          <cell r="B17192" t="str">
            <v>Stycznik instalacyjny modułowy</v>
          </cell>
        </row>
        <row r="17193">
          <cell r="A17193" t="str">
            <v>M-006806</v>
          </cell>
          <cell r="B17193" t="str">
            <v>Sterownik do powietrznej pompy ciepła</v>
          </cell>
        </row>
        <row r="17194">
          <cell r="A17194" t="str">
            <v>M-006807</v>
          </cell>
          <cell r="B17194" t="str">
            <v>PŁYTA HIPS 2,5x750x1500</v>
          </cell>
        </row>
        <row r="17195">
          <cell r="A17195" t="str">
            <v>M-006808</v>
          </cell>
          <cell r="B17195" t="str">
            <v>ZĄB</v>
          </cell>
        </row>
        <row r="17196">
          <cell r="A17196" t="str">
            <v>M-006809</v>
          </cell>
          <cell r="B17196" t="str">
            <v>Pręt ze stali nierdzewnej</v>
          </cell>
        </row>
        <row r="17197">
          <cell r="A17197" t="str">
            <v>M-006810</v>
          </cell>
          <cell r="B17197" t="str">
            <v>Radełko</v>
          </cell>
        </row>
        <row r="17198">
          <cell r="A17198" t="str">
            <v>M-006811</v>
          </cell>
          <cell r="B17198" t="str">
            <v>Końcówka tulejkowa 4-10 TE (op.100)</v>
          </cell>
        </row>
        <row r="17199">
          <cell r="A17199" t="str">
            <v>M-006812</v>
          </cell>
          <cell r="B17199" t="str">
            <v>Rura czarna z/sz 1"x1,5mm (P235GH) śr. 33,7</v>
          </cell>
        </row>
        <row r="17200">
          <cell r="A17200" t="str">
            <v>M-006813</v>
          </cell>
          <cell r="B17200" t="str">
            <v>Śruba M16x60</v>
          </cell>
        </row>
        <row r="17201">
          <cell r="A17201" t="str">
            <v>M-006814</v>
          </cell>
          <cell r="B17201" t="str">
            <v>Końcówka łącząca</v>
          </cell>
        </row>
        <row r="17202">
          <cell r="A17202" t="str">
            <v>M-006815</v>
          </cell>
          <cell r="B17202" t="str">
            <v>Lampa UV</v>
          </cell>
        </row>
        <row r="17203">
          <cell r="A17203" t="str">
            <v>M-006816</v>
          </cell>
          <cell r="B17203" t="str">
            <v>Analizator elektroniczny</v>
          </cell>
        </row>
        <row r="17204">
          <cell r="A17204" t="str">
            <v>M-006817</v>
          </cell>
          <cell r="B17204" t="str">
            <v>Zestaw łączeniowy FLEXO DN16</v>
          </cell>
        </row>
        <row r="17205">
          <cell r="A17205" t="str">
            <v>M-006818</v>
          </cell>
          <cell r="B17205" t="str">
            <v>PESZEL Wąż osłonowy SILVYN FPAS 6,3x10 (61754005)</v>
          </cell>
        </row>
        <row r="17206">
          <cell r="A17206" t="str">
            <v>M-006819</v>
          </cell>
          <cell r="B17206" t="str">
            <v>Złączka do rury kasrbowanej fi50</v>
          </cell>
        </row>
        <row r="17207">
          <cell r="A17207" t="str">
            <v>M-006820</v>
          </cell>
          <cell r="B17207" t="str">
            <v>Kabel teleinformatyczny UTPf 4x2x0,5</v>
          </cell>
        </row>
        <row r="17208">
          <cell r="A17208" t="str">
            <v>M-006821</v>
          </cell>
          <cell r="B17208" t="str">
            <v>Kabel FO-8E 1500N (Światłowód)</v>
          </cell>
        </row>
        <row r="17209">
          <cell r="A17209" t="str">
            <v>M-006822</v>
          </cell>
          <cell r="B17209" t="str">
            <v>Skraplacz</v>
          </cell>
        </row>
        <row r="17210">
          <cell r="A17210" t="str">
            <v>M-006823</v>
          </cell>
          <cell r="B17210" t="str">
            <v>Koszulka polo Cotton z logo Galmet i DomMar</v>
          </cell>
        </row>
        <row r="17211">
          <cell r="A17211" t="str">
            <v>M-006824</v>
          </cell>
          <cell r="B17211" t="str">
            <v>Uchwyt do konektorków</v>
          </cell>
        </row>
        <row r="17212">
          <cell r="A17212" t="str">
            <v>M-006825</v>
          </cell>
          <cell r="B17212" t="str">
            <v>TOPNIK</v>
          </cell>
        </row>
        <row r="17213">
          <cell r="A17213" t="str">
            <v>M-006826</v>
          </cell>
          <cell r="B17213" t="str">
            <v>MIKSER GAZOWY</v>
          </cell>
        </row>
        <row r="17214">
          <cell r="A17214" t="str">
            <v>M-006827</v>
          </cell>
          <cell r="B17214" t="str">
            <v>PRZEWÓD ELEKTR. ZASIL. Z WTYCZKĄ (okrągły)</v>
          </cell>
        </row>
        <row r="17215">
          <cell r="A17215" t="str">
            <v>M-006828</v>
          </cell>
          <cell r="B17215" t="str">
            <v>PRZEWÓD ELEKTR. ZASIL. Z WTYCZKĄ (mars)</v>
          </cell>
        </row>
        <row r="17216">
          <cell r="A17216" t="str">
            <v>M-006829</v>
          </cell>
          <cell r="B17216" t="str">
            <v>Przedłużka 1/2"</v>
          </cell>
        </row>
        <row r="17217">
          <cell r="A17217" t="str">
            <v>M-006830</v>
          </cell>
          <cell r="B17217" t="str">
            <v>BRZESZCZOT DO WYRZYNARKI</v>
          </cell>
        </row>
        <row r="17218">
          <cell r="A17218" t="str">
            <v>M-006831</v>
          </cell>
          <cell r="B17218" t="str">
            <v>KOŁNIERZ USZCZELNIAJĄCY</v>
          </cell>
        </row>
        <row r="17219">
          <cell r="A17219" t="str">
            <v>M-006832</v>
          </cell>
          <cell r="B17219" t="str">
            <v>HYDRANT</v>
          </cell>
        </row>
        <row r="17220">
          <cell r="A17220" t="str">
            <v>M-006833</v>
          </cell>
          <cell r="B17220" t="str">
            <v>ZWĘŻKA</v>
          </cell>
        </row>
        <row r="17221">
          <cell r="A17221" t="str">
            <v>M-006834</v>
          </cell>
          <cell r="B17221" t="str">
            <v>ZASUWA KOŁN. DN 150</v>
          </cell>
        </row>
        <row r="17222">
          <cell r="A17222" t="str">
            <v>M-006835</v>
          </cell>
          <cell r="B17222" t="str">
            <v>TRYLINKA</v>
          </cell>
        </row>
        <row r="17223">
          <cell r="A17223" t="str">
            <v>M-006836</v>
          </cell>
          <cell r="B17223" t="str">
            <v>OBUDOWA</v>
          </cell>
        </row>
        <row r="17224">
          <cell r="A17224" t="str">
            <v>M-006837</v>
          </cell>
          <cell r="B17224" t="str">
            <v>Kolano do hydrantu</v>
          </cell>
        </row>
        <row r="17225">
          <cell r="A17225" t="str">
            <v>M-006838</v>
          </cell>
          <cell r="B17225" t="str">
            <v>Wymiennik lamelowy (PAROWNIK 9 KW)</v>
          </cell>
        </row>
        <row r="17226">
          <cell r="A17226" t="str">
            <v>M-006839</v>
          </cell>
          <cell r="B17226" t="str">
            <v>NAKRĘTKA M24</v>
          </cell>
        </row>
        <row r="17227">
          <cell r="A17227" t="str">
            <v>M-006840</v>
          </cell>
          <cell r="B17227" t="str">
            <v>PODKŁADKA 24</v>
          </cell>
        </row>
        <row r="17228">
          <cell r="A17228" t="str">
            <v>M-006841</v>
          </cell>
          <cell r="B17228" t="str">
            <v>Silnik wentylatora (YZF Fanco) YZF 25-40-26 W-6759</v>
          </cell>
        </row>
        <row r="17229">
          <cell r="A17229" t="str">
            <v>M-006842</v>
          </cell>
          <cell r="B17229" t="str">
            <v>Śmigło wentylatora (Fanco)</v>
          </cell>
        </row>
        <row r="17230">
          <cell r="A17230" t="str">
            <v>M-006843</v>
          </cell>
          <cell r="B17230" t="str">
            <v>Pierścień FANCO-(pompa ciepła)</v>
          </cell>
        </row>
        <row r="17231">
          <cell r="A17231" t="str">
            <v>M-006844</v>
          </cell>
          <cell r="B17231" t="str">
            <v>MANOMETR</v>
          </cell>
        </row>
        <row r="17232">
          <cell r="A17232" t="str">
            <v>M-006845</v>
          </cell>
          <cell r="B17232" t="str">
            <v>Element grzejny 1500W "S"(01.601.7)</v>
          </cell>
        </row>
        <row r="17233">
          <cell r="A17233" t="str">
            <v>M-006846</v>
          </cell>
          <cell r="B17233" t="str">
            <v>Regulator Temp. Luksus Eko PID Z2 (2 Wentylatory)Kocioł 70U</v>
          </cell>
        </row>
        <row r="17234">
          <cell r="A17234" t="str">
            <v>M-006847</v>
          </cell>
          <cell r="B17234" t="str">
            <v>PRZEWÓD ELEKTR. LIYCY 4x0,75</v>
          </cell>
        </row>
        <row r="17235">
          <cell r="A17235" t="str">
            <v>M-006848</v>
          </cell>
          <cell r="B17235" t="str">
            <v>Ogranicznik przepływu</v>
          </cell>
        </row>
        <row r="17236">
          <cell r="A17236" t="str">
            <v>M-006849</v>
          </cell>
          <cell r="B17236" t="str">
            <v>Stacja dokująca</v>
          </cell>
        </row>
        <row r="17237">
          <cell r="A17237" t="str">
            <v>M-006850</v>
          </cell>
          <cell r="B17237" t="str">
            <v>KARTON 520x360x260 SG 10L NOWY</v>
          </cell>
        </row>
        <row r="17238">
          <cell r="A17238" t="str">
            <v>M-006851</v>
          </cell>
          <cell r="B17238" t="str">
            <v>Element grzejny 2000 "S"</v>
          </cell>
        </row>
        <row r="17239">
          <cell r="A17239" t="str">
            <v>M-006852</v>
          </cell>
          <cell r="B17239" t="str">
            <v>OTULINA 18/19 2m</v>
          </cell>
        </row>
        <row r="17240">
          <cell r="A17240" t="str">
            <v>M-006853</v>
          </cell>
          <cell r="B17240" t="str">
            <v>Walcówka 5,5mm</v>
          </cell>
        </row>
        <row r="17241">
          <cell r="A17241" t="str">
            <v>M-006854</v>
          </cell>
          <cell r="B17241" t="str">
            <v>PRZEWÓD ELEKTR. OPD 5X25</v>
          </cell>
        </row>
        <row r="17242">
          <cell r="A17242" t="str">
            <v>M-006855</v>
          </cell>
          <cell r="B17242" t="str">
            <v>PALETA 80X75</v>
          </cell>
        </row>
        <row r="17243">
          <cell r="A17243" t="str">
            <v>M-006856</v>
          </cell>
          <cell r="B17243" t="str">
            <v>Czwórnik</v>
          </cell>
        </row>
        <row r="17244">
          <cell r="A17244" t="str">
            <v>M-006857</v>
          </cell>
          <cell r="B17244" t="str">
            <v>Rygiel</v>
          </cell>
        </row>
        <row r="17245">
          <cell r="A17245" t="str">
            <v>M-006858</v>
          </cell>
          <cell r="B17245" t="str">
            <v>Gwoździarka BIZON 800DC</v>
          </cell>
        </row>
        <row r="17246">
          <cell r="A17246" t="str">
            <v>M-006859</v>
          </cell>
          <cell r="B17246" t="str">
            <v>Stacja uzdatniania powietrza</v>
          </cell>
        </row>
        <row r="17247">
          <cell r="A17247" t="str">
            <v>M-006860</v>
          </cell>
          <cell r="B17247" t="str">
            <v>GWOŹDZIE 25X70 MASZYNOWE</v>
          </cell>
        </row>
        <row r="17248">
          <cell r="A17248" t="str">
            <v>M-006861</v>
          </cell>
          <cell r="B17248" t="str">
            <v>GWOŹDZIE 25X55 MASZYNOWE</v>
          </cell>
        </row>
        <row r="17249">
          <cell r="A17249" t="str">
            <v>M-006862</v>
          </cell>
          <cell r="B17249" t="str">
            <v>Profil aluminiowy S 1300/25 R10 (Pompy Ciepła - NML, EAS)</v>
          </cell>
        </row>
        <row r="17250">
          <cell r="A17250" t="str">
            <v>M-006863</v>
          </cell>
          <cell r="B17250" t="str">
            <v>SZKŁO OCHRONNE 80X100 11 DIN</v>
          </cell>
        </row>
        <row r="17251">
          <cell r="A17251" t="str">
            <v>M-006864</v>
          </cell>
          <cell r="B17251" t="str">
            <v>Drążek</v>
          </cell>
        </row>
        <row r="17252">
          <cell r="A17252" t="str">
            <v>M-006865</v>
          </cell>
          <cell r="B17252" t="str">
            <v>NAWIERTKA</v>
          </cell>
        </row>
        <row r="17253">
          <cell r="A17253" t="str">
            <v>M-006866</v>
          </cell>
          <cell r="B17253" t="str">
            <v>Krąg Betonowy 800x600</v>
          </cell>
        </row>
        <row r="17254">
          <cell r="A17254" t="str">
            <v>M-006867</v>
          </cell>
          <cell r="B17254" t="str">
            <v>Pokrywa żelbetowa 900/600</v>
          </cell>
        </row>
        <row r="17255">
          <cell r="A17255" t="str">
            <v>M-006868</v>
          </cell>
          <cell r="B17255" t="str">
            <v>Krąg Betonowy 1000x500</v>
          </cell>
        </row>
        <row r="17256">
          <cell r="A17256" t="str">
            <v>M-006869</v>
          </cell>
          <cell r="B17256" t="str">
            <v>Pokrywa żelbetowa 1200/600</v>
          </cell>
        </row>
        <row r="17257">
          <cell r="A17257" t="str">
            <v>M-006870</v>
          </cell>
          <cell r="B17257" t="str">
            <v>Nypel redukcyjny</v>
          </cell>
        </row>
        <row r="17258">
          <cell r="A17258" t="str">
            <v>M-006871</v>
          </cell>
          <cell r="B17258" t="str">
            <v>ZAWIESIE DO GWOŻDZIARKI</v>
          </cell>
        </row>
        <row r="17259">
          <cell r="A17259" t="str">
            <v>M-006872</v>
          </cell>
          <cell r="B17259" t="str">
            <v>ZŁĄCZKA GWINTOWANA ZUG-G10 niebieska A11-0206</v>
          </cell>
        </row>
        <row r="17260">
          <cell r="A17260" t="str">
            <v>M-006873</v>
          </cell>
          <cell r="B17260" t="str">
            <v>ZŁĄCZKA GWINTOWANA ZUO-10/35 ochronna A11-5D3Z</v>
          </cell>
        </row>
        <row r="17261">
          <cell r="A17261" t="str">
            <v>M-006874</v>
          </cell>
          <cell r="B17261" t="str">
            <v>ZŁĄCZKA GWINTOWANA ZUO-4/35 ochronna</v>
          </cell>
        </row>
        <row r="17262">
          <cell r="A17262" t="str">
            <v>M-006875</v>
          </cell>
          <cell r="B17262" t="str">
            <v>ŁĄCZNIK WODOMIERZA</v>
          </cell>
        </row>
        <row r="17263">
          <cell r="A17263" t="str">
            <v>M-006876</v>
          </cell>
          <cell r="B17263" t="str">
            <v>WIERTŁO fi 7,2</v>
          </cell>
        </row>
        <row r="17264">
          <cell r="A17264" t="str">
            <v>M-006877</v>
          </cell>
          <cell r="B17264" t="str">
            <v>WIERTLO fi 7,3</v>
          </cell>
        </row>
        <row r="17265">
          <cell r="A17265" t="str">
            <v>M-006878</v>
          </cell>
          <cell r="B17265" t="str">
            <v>Żarnik halogenowy 230W</v>
          </cell>
        </row>
        <row r="17266">
          <cell r="A17266" t="str">
            <v>M-006879</v>
          </cell>
          <cell r="B17266" t="str">
            <v>Żarnik halogenowy 400W</v>
          </cell>
        </row>
        <row r="17267">
          <cell r="A17267" t="str">
            <v>M-006880</v>
          </cell>
          <cell r="B17267" t="str">
            <v>WKŁAD DO WTYCZKI</v>
          </cell>
        </row>
        <row r="17268">
          <cell r="A17268" t="str">
            <v>M-006881</v>
          </cell>
          <cell r="B17268" t="str">
            <v>ZAWÓR BEZPIECZEŃSTWA ZB-8 9-bar 3/4" 0111303900</v>
          </cell>
        </row>
        <row r="17269">
          <cell r="A17269" t="str">
            <v>M-006882</v>
          </cell>
          <cell r="B17269" t="str">
            <v>Oszczędzacz gazu</v>
          </cell>
        </row>
        <row r="17270">
          <cell r="A17270" t="str">
            <v>M-006883</v>
          </cell>
          <cell r="B17270" t="str">
            <v>Wodorotlenek potasu</v>
          </cell>
        </row>
        <row r="17271">
          <cell r="A17271" t="str">
            <v>M-006884</v>
          </cell>
          <cell r="B17271" t="str">
            <v>Silnik do głowicy ORBIMATIC</v>
          </cell>
        </row>
        <row r="17272">
          <cell r="A17272" t="str">
            <v>M-006885</v>
          </cell>
          <cell r="B17272" t="str">
            <v>Regulator Temp. Luksus Eko PID Dynamic - pod zabudowę LZ-040302</v>
          </cell>
        </row>
        <row r="17273">
          <cell r="A17273" t="str">
            <v>M-006886</v>
          </cell>
          <cell r="B17273" t="str">
            <v>Regulator Temp. Luksus Eko PID Dynamic - nakotłowy do 35kW LZ-020341</v>
          </cell>
        </row>
        <row r="17274">
          <cell r="A17274" t="str">
            <v>M-006887</v>
          </cell>
          <cell r="B17274" t="str">
            <v>Sprężyna D1</v>
          </cell>
        </row>
        <row r="17275">
          <cell r="A17275" t="str">
            <v>M-006888</v>
          </cell>
          <cell r="B17275" t="str">
            <v>Sprężyna D2</v>
          </cell>
        </row>
        <row r="17276">
          <cell r="A17276" t="str">
            <v>M-006889</v>
          </cell>
          <cell r="B17276" t="str">
            <v>Czujnik spalin bez wtyczki do Luksus PID nakotłowy</v>
          </cell>
        </row>
        <row r="17277">
          <cell r="A17277" t="str">
            <v>M-006890</v>
          </cell>
          <cell r="B17277" t="str">
            <v>SPAWARKA TIG THF 230 AC/DC</v>
          </cell>
        </row>
        <row r="17278">
          <cell r="A17278" t="str">
            <v>M-006891</v>
          </cell>
          <cell r="B17278" t="str">
            <v>REGULATOR TEMP.EXPERT PID Z DO KOTŁA Z ZASOBN. (BEZ OKABLOW.)ER-040408</v>
          </cell>
        </row>
        <row r="17279">
          <cell r="A17279" t="str">
            <v>M-006892</v>
          </cell>
          <cell r="B17279" t="str">
            <v>Regulator ST 28/32 do 35kW</v>
          </cell>
        </row>
        <row r="17280">
          <cell r="A17280" t="str">
            <v>M-006893</v>
          </cell>
          <cell r="B17280" t="str">
            <v>Śrubunek do pompy 5/4"x2"</v>
          </cell>
        </row>
        <row r="17281">
          <cell r="A17281" t="str">
            <v>M-006894</v>
          </cell>
          <cell r="B17281" t="str">
            <v>Pierścień oporowy Flexo(10szt.)</v>
          </cell>
        </row>
        <row r="17282">
          <cell r="A17282" t="str">
            <v>M-006895</v>
          </cell>
          <cell r="B17282" t="str">
            <v>Uszczelka FLEXO (10szt.)</v>
          </cell>
        </row>
        <row r="17283">
          <cell r="A17283" t="str">
            <v>M-006896</v>
          </cell>
          <cell r="B17283" t="str">
            <v>Zawór przełączający trójdrogowy z siłownikiem 1664300</v>
          </cell>
        </row>
        <row r="17284">
          <cell r="A17284" t="str">
            <v>M-006897</v>
          </cell>
          <cell r="B17284" t="str">
            <v>FARBA PROSZKOWA BROKAT 4</v>
          </cell>
        </row>
        <row r="17285">
          <cell r="A17285" t="str">
            <v>M-006898</v>
          </cell>
          <cell r="B17285" t="str">
            <v>HYDROSTOP</v>
          </cell>
        </row>
        <row r="17286">
          <cell r="A17286" t="str">
            <v>M-006899</v>
          </cell>
          <cell r="B17286" t="str">
            <v>Wodorotlenek sodu</v>
          </cell>
        </row>
        <row r="17287">
          <cell r="A17287" t="str">
            <v>M-006900</v>
          </cell>
          <cell r="B17287" t="str">
            <v>Korek mosiężny 5/4" z otworem 8mm do montażu anody magnezowej</v>
          </cell>
        </row>
        <row r="17288">
          <cell r="A17288" t="str">
            <v>M-006901</v>
          </cell>
          <cell r="B17288" t="str">
            <v>Czujnik temp. spalin PT-1000E z wtyczką (do kotłów 25-100kW)</v>
          </cell>
        </row>
        <row r="17289">
          <cell r="A17289" t="str">
            <v>M-006902</v>
          </cell>
          <cell r="B17289" t="str">
            <v>Czujnik temp. spalin PT-1000T z wtyczką ST-32/ST-480</v>
          </cell>
        </row>
        <row r="17290">
          <cell r="A17290" t="str">
            <v>M-006903</v>
          </cell>
          <cell r="B17290" t="str">
            <v>ŚRUBUNEK KĄTOWY 1"</v>
          </cell>
        </row>
        <row r="17291">
          <cell r="A17291" t="str">
            <v>M-006904</v>
          </cell>
          <cell r="B17291" t="str">
            <v>ŚRUBUNEK KĄTOWY 5/4"</v>
          </cell>
        </row>
        <row r="17292">
          <cell r="A17292" t="str">
            <v>M-006905</v>
          </cell>
          <cell r="B17292" t="str">
            <v>FARBA CHLOROK S ŻÓŁTA 1L</v>
          </cell>
        </row>
        <row r="17293">
          <cell r="A17293" t="str">
            <v>M-006906</v>
          </cell>
          <cell r="B17293" t="str">
            <v>Moduł pokojowy NANO (pompa ciepła)</v>
          </cell>
        </row>
        <row r="17294">
          <cell r="A17294" t="str">
            <v>M-006907</v>
          </cell>
          <cell r="B17294" t="str">
            <v>Regulator pogodowy R803 (pompa ciepła)</v>
          </cell>
        </row>
        <row r="17295">
          <cell r="A17295" t="str">
            <v>M-006908</v>
          </cell>
          <cell r="B17295" t="str">
            <v>BLACHA 33x1550x800</v>
          </cell>
        </row>
        <row r="17296">
          <cell r="A17296" t="str">
            <v>M-006909</v>
          </cell>
          <cell r="B17296" t="str">
            <v>KOLANO 3/4" WW MOSIĄDZ</v>
          </cell>
        </row>
        <row r="17297">
          <cell r="A17297" t="str">
            <v>M-006910</v>
          </cell>
          <cell r="B17297" t="str">
            <v>NOŻYCE DO RUR</v>
          </cell>
        </row>
        <row r="17298">
          <cell r="A17298" t="str">
            <v>M-006911</v>
          </cell>
          <cell r="B17298" t="str">
            <v>PRZEWIETRZNIK</v>
          </cell>
        </row>
        <row r="17299">
          <cell r="A17299" t="str">
            <v>M-006912</v>
          </cell>
          <cell r="B17299" t="str">
            <v>TABLICZKA ZACISKOWA</v>
          </cell>
        </row>
        <row r="17300">
          <cell r="A17300" t="str">
            <v>M-006913</v>
          </cell>
          <cell r="B17300" t="str">
            <v>Regulator Odsalania</v>
          </cell>
        </row>
        <row r="17301">
          <cell r="A17301" t="str">
            <v>M-006914</v>
          </cell>
          <cell r="B17301" t="str">
            <v>Ogranicznik poziomu</v>
          </cell>
        </row>
        <row r="17302">
          <cell r="A17302" t="str">
            <v>M-006915</v>
          </cell>
          <cell r="B17302" t="str">
            <v>Elektroda pojemnościowa regulacji poziomu</v>
          </cell>
        </row>
        <row r="17303">
          <cell r="A17303" t="str">
            <v>M-006916</v>
          </cell>
          <cell r="B17303" t="str">
            <v>KOLANO HAMBURSKIE</v>
          </cell>
        </row>
        <row r="17304">
          <cell r="A17304" t="str">
            <v>M-006917</v>
          </cell>
          <cell r="B17304" t="str">
            <v>RURA CHROMOWANA</v>
          </cell>
        </row>
        <row r="17305">
          <cell r="A17305" t="str">
            <v>M-006918</v>
          </cell>
          <cell r="B17305" t="str">
            <v>REGULATOR TEMP. EXPERT EKO PID DYNAMIC Z (ER-040402)</v>
          </cell>
        </row>
        <row r="17306">
          <cell r="A17306" t="str">
            <v>M-006919</v>
          </cell>
          <cell r="B17306" t="str">
            <v>Bieżnia</v>
          </cell>
        </row>
        <row r="17307">
          <cell r="A17307" t="str">
            <v>M-006920</v>
          </cell>
          <cell r="B17307" t="str">
            <v>SPRĘŻARKA DANFOSS</v>
          </cell>
        </row>
        <row r="17308">
          <cell r="A17308" t="str">
            <v>M-006921</v>
          </cell>
          <cell r="B17308" t="str">
            <v>LOGO NEPTUN (aluminium)</v>
          </cell>
        </row>
        <row r="17309">
          <cell r="A17309" t="str">
            <v>M-006922</v>
          </cell>
          <cell r="B17309" t="str">
            <v>Ruszt żeliwny 720 mm</v>
          </cell>
        </row>
        <row r="17310">
          <cell r="A17310" t="str">
            <v>M-006923</v>
          </cell>
          <cell r="B17310" t="str">
            <v>SILNIK PODAJNIKA 12-50kW 0,09kW (Pancerpol) RETORTA STAŁA, OBROTOWA</v>
          </cell>
        </row>
        <row r="17311">
          <cell r="A17311" t="str">
            <v>M-006924</v>
          </cell>
          <cell r="B17311" t="str">
            <v>STRUG</v>
          </cell>
        </row>
        <row r="17312">
          <cell r="A17312" t="str">
            <v>M-006925</v>
          </cell>
          <cell r="B17312" t="str">
            <v>MUFA 2" L210</v>
          </cell>
        </row>
        <row r="17313">
          <cell r="A17313" t="str">
            <v>M-006926</v>
          </cell>
          <cell r="B17313" t="str">
            <v>Mufa 2 1/2" L120</v>
          </cell>
        </row>
        <row r="17314">
          <cell r="A17314" t="str">
            <v>M-006927</v>
          </cell>
          <cell r="B17314" t="str">
            <v>Farba wodna Lowigraf czarna (10 L)</v>
          </cell>
        </row>
        <row r="17315">
          <cell r="A17315" t="str">
            <v>M-006928</v>
          </cell>
          <cell r="B17315" t="str">
            <v>NASADKA 22mm</v>
          </cell>
        </row>
        <row r="17316">
          <cell r="A17316" t="str">
            <v>M-006929</v>
          </cell>
          <cell r="B17316" t="str">
            <v>WĘŻOWNICA Zabezpieczająco-Schładzająca WZS-1 OSP</v>
          </cell>
        </row>
        <row r="17317">
          <cell r="A17317" t="str">
            <v>M-006930</v>
          </cell>
          <cell r="B17317" t="str">
            <v>WĘŻOWNICA WS-MOS FI 70</v>
          </cell>
        </row>
        <row r="17318">
          <cell r="A17318" t="str">
            <v>M-006931</v>
          </cell>
          <cell r="B17318" t="str">
            <v>WIBRATOR PNEUMATYCZNY</v>
          </cell>
        </row>
        <row r="17319">
          <cell r="A17319" t="str">
            <v>M-006932</v>
          </cell>
          <cell r="B17319" t="str">
            <v>WAŁEK DO WIBRATORA</v>
          </cell>
        </row>
        <row r="17320">
          <cell r="A17320" t="str">
            <v>M-006933</v>
          </cell>
          <cell r="B17320" t="str">
            <v>DRUT DO SPAWANIA PP</v>
          </cell>
        </row>
        <row r="17321">
          <cell r="A17321" t="str">
            <v>M-006934</v>
          </cell>
          <cell r="B17321" t="str">
            <v>PŁYN TERMOSOL EKO PRO</v>
          </cell>
        </row>
        <row r="17322">
          <cell r="A17322" t="str">
            <v>M-006935</v>
          </cell>
          <cell r="B17322" t="str">
            <v>ŚLIMAK 855 DO PODAJNIKA 40kW - RETORTA STAŁA</v>
          </cell>
        </row>
        <row r="17323">
          <cell r="A17323" t="str">
            <v>M-006936</v>
          </cell>
          <cell r="B17323" t="str">
            <v>RURA PODAJNIKA 16-30kW -PANCERPOL-RETORTA STAŁA</v>
          </cell>
        </row>
        <row r="17324">
          <cell r="A17324" t="str">
            <v>M-006937</v>
          </cell>
          <cell r="B17324" t="str">
            <v>Wkład Filtracyjny - plazma AJAN</v>
          </cell>
        </row>
        <row r="17325">
          <cell r="A17325" t="str">
            <v>M-006938</v>
          </cell>
          <cell r="B17325" t="str">
            <v>Sprężarka COPELAND ZH38 - POMPY CIEPŁA</v>
          </cell>
        </row>
        <row r="17326">
          <cell r="A17326" t="str">
            <v>M-006939</v>
          </cell>
          <cell r="B17326" t="str">
            <v>Wymiennik do pompy ciepła 40 kW (skraplacz)</v>
          </cell>
        </row>
        <row r="17327">
          <cell r="A17327" t="str">
            <v>M-006940</v>
          </cell>
          <cell r="B17327" t="str">
            <v>Wymiennik do pompy ciepła 40 kW (parownik)</v>
          </cell>
        </row>
        <row r="17328">
          <cell r="A17328" t="str">
            <v>M-006941</v>
          </cell>
          <cell r="B17328" t="str">
            <v>Sprężarka COPELAND ZH11 - POMPY CIEPŁA</v>
          </cell>
        </row>
        <row r="17329">
          <cell r="A17329" t="str">
            <v>M-006942</v>
          </cell>
          <cell r="B17329" t="str">
            <v>Kołek do styropianu</v>
          </cell>
        </row>
        <row r="17330">
          <cell r="A17330" t="str">
            <v>M-006943</v>
          </cell>
          <cell r="B17330" t="str">
            <v>Klej do styropianu</v>
          </cell>
        </row>
        <row r="17331">
          <cell r="A17331" t="str">
            <v>M-006944</v>
          </cell>
          <cell r="B17331" t="str">
            <v>Klej do siatki</v>
          </cell>
        </row>
        <row r="17332">
          <cell r="A17332" t="str">
            <v>M-006945</v>
          </cell>
          <cell r="B17332" t="str">
            <v>Siatka do styropianu</v>
          </cell>
        </row>
        <row r="17333">
          <cell r="A17333" t="str">
            <v>M-006946</v>
          </cell>
          <cell r="B17333" t="str">
            <v>PRĘT OKR. 45mm</v>
          </cell>
        </row>
        <row r="17334">
          <cell r="A17334" t="str">
            <v>M-006947</v>
          </cell>
          <cell r="B17334" t="str">
            <v>RURA SPAWANA 26,90x3</v>
          </cell>
        </row>
        <row r="17335">
          <cell r="A17335" t="str">
            <v>M-006948</v>
          </cell>
          <cell r="B17335" t="str">
            <v>Wymiennik do pompy ciepła 38 kW (parownik)</v>
          </cell>
        </row>
        <row r="17336">
          <cell r="A17336" t="str">
            <v>M-006949</v>
          </cell>
          <cell r="B17336" t="str">
            <v>Wymiennik do pompy ciepła 38 kW (Skraplacz)</v>
          </cell>
        </row>
        <row r="17337">
          <cell r="A17337" t="str">
            <v>M-006950</v>
          </cell>
          <cell r="B17337" t="str">
            <v>Sprężarka COPELAND ZH26 - POMPY CIEPŁA</v>
          </cell>
        </row>
        <row r="17338">
          <cell r="A17338" t="str">
            <v>M-006951</v>
          </cell>
          <cell r="B17338" t="str">
            <v>Wymiennik do pomp ciepła SWEP B80/TH30 (parownik)</v>
          </cell>
        </row>
        <row r="17339">
          <cell r="A17339" t="str">
            <v>M-006952</v>
          </cell>
          <cell r="B17339" t="str">
            <v>Wymiennik do pomp ciepła SWEP B25/TH34 (skraplacz)</v>
          </cell>
        </row>
        <row r="17340">
          <cell r="A17340" t="str">
            <v>M-006953</v>
          </cell>
          <cell r="B17340" t="str">
            <v>Retorta 35kW</v>
          </cell>
        </row>
        <row r="17341">
          <cell r="A17341" t="str">
            <v>M-006954</v>
          </cell>
          <cell r="B17341" t="str">
            <v>WIANEK PALENISKA PODAJNIKA 12-35kW - REMO-KOMPLEX</v>
          </cell>
        </row>
        <row r="17342">
          <cell r="A17342" t="str">
            <v>M-006955</v>
          </cell>
          <cell r="B17342" t="str">
            <v>ŚLIMAK NIERDZEWNY DO PODAJNIK 17-25kW retorta stała</v>
          </cell>
        </row>
        <row r="17343">
          <cell r="A17343" t="str">
            <v>M-006956</v>
          </cell>
          <cell r="B17343" t="str">
            <v>zakończenie</v>
          </cell>
        </row>
        <row r="17344">
          <cell r="A17344" t="str">
            <v>M-006957</v>
          </cell>
          <cell r="B17344" t="str">
            <v>CZUJNIK TEMP. C.W.U. DO REG.Expert PID/Luksus PID z wtyczką(cyfrowy)5M</v>
          </cell>
        </row>
        <row r="17345">
          <cell r="A17345" t="str">
            <v>M-006958</v>
          </cell>
          <cell r="B17345" t="str">
            <v>Widła L-1500</v>
          </cell>
        </row>
        <row r="17346">
          <cell r="A17346" t="str">
            <v>M-006959</v>
          </cell>
          <cell r="B17346" t="str">
            <v>Skrzynka  narzedziowa</v>
          </cell>
        </row>
        <row r="17347">
          <cell r="A17347" t="str">
            <v>M-006960</v>
          </cell>
          <cell r="B17347" t="str">
            <v>Szelki bezpieczeństwa</v>
          </cell>
        </row>
        <row r="17348">
          <cell r="A17348" t="str">
            <v>M-006961</v>
          </cell>
          <cell r="B17348" t="str">
            <v>Urządzenie samozabezpieczające</v>
          </cell>
        </row>
        <row r="17349">
          <cell r="A17349" t="str">
            <v>M-006962</v>
          </cell>
          <cell r="B17349" t="str">
            <v>Mufa mosiężna 1"</v>
          </cell>
        </row>
        <row r="17350">
          <cell r="A17350" t="str">
            <v>M-006963</v>
          </cell>
          <cell r="B17350" t="str">
            <v>Nypel mosiężny 1"</v>
          </cell>
        </row>
        <row r="17351">
          <cell r="A17351" t="str">
            <v>M-006964</v>
          </cell>
          <cell r="B17351" t="str">
            <v>Naklejka</v>
          </cell>
        </row>
        <row r="17352">
          <cell r="A17352" t="str">
            <v>M-006965</v>
          </cell>
          <cell r="B17352" t="str">
            <v>NAKRĘTKA M10 wysoka</v>
          </cell>
        </row>
        <row r="17353">
          <cell r="A17353" t="str">
            <v>M-006966</v>
          </cell>
          <cell r="B17353" t="str">
            <v>kolano 1" ZZ nyplowe</v>
          </cell>
        </row>
        <row r="17354">
          <cell r="A17354" t="str">
            <v>M-006967</v>
          </cell>
          <cell r="B17354" t="str">
            <v>BATERIA 9V/6LR61</v>
          </cell>
        </row>
        <row r="17355">
          <cell r="A17355" t="str">
            <v>M-006968</v>
          </cell>
          <cell r="B17355" t="str">
            <v>WSKAŹNIK JEDNOBIEGUNOWY</v>
          </cell>
        </row>
        <row r="17356">
          <cell r="A17356" t="str">
            <v>M-006969</v>
          </cell>
          <cell r="B17356" t="str">
            <v>TESTER NAPIĘCIA AC/DC</v>
          </cell>
        </row>
        <row r="17357">
          <cell r="A17357" t="str">
            <v>M-006970</v>
          </cell>
          <cell r="B17357" t="str">
            <v>WSKAŻNIK JEDNOBIEGUNOWY</v>
          </cell>
        </row>
        <row r="17358">
          <cell r="A17358" t="str">
            <v>M-006971</v>
          </cell>
          <cell r="B17358" t="str">
            <v>Wrzeciono do palnika PU-216</v>
          </cell>
        </row>
        <row r="17359">
          <cell r="A17359" t="str">
            <v>M-006972</v>
          </cell>
          <cell r="B17359" t="str">
            <v>Wrzeciono do palnika PU-116</v>
          </cell>
        </row>
        <row r="17360">
          <cell r="A17360" t="str">
            <v>M-006973</v>
          </cell>
          <cell r="B17360" t="str">
            <v>Pokrętło do palnika</v>
          </cell>
        </row>
        <row r="17361">
          <cell r="A17361" t="str">
            <v>M-006974</v>
          </cell>
          <cell r="B17361" t="str">
            <v>Nitonakrętka M10 (płaski kołnierz) N23M10CO65-K19</v>
          </cell>
        </row>
        <row r="17362">
          <cell r="A17362" t="str">
            <v>M-006975</v>
          </cell>
          <cell r="B17362" t="str">
            <v>Naklejka  Neptun elektronik</v>
          </cell>
        </row>
        <row r="17363">
          <cell r="A17363" t="str">
            <v>M-006976</v>
          </cell>
          <cell r="B17363" t="str">
            <v>KORPUS TULEJKI ZACISKOWEJ</v>
          </cell>
        </row>
        <row r="17364">
          <cell r="A17364" t="str">
            <v>M-006977</v>
          </cell>
          <cell r="B17364" t="str">
            <v>ŁĄCZNIK PRĄDOWY</v>
          </cell>
        </row>
        <row r="17365">
          <cell r="A17365" t="str">
            <v>M-006978</v>
          </cell>
          <cell r="B17365" t="str">
            <v>Karton 612x505x505 40l b/n Stary typ</v>
          </cell>
        </row>
        <row r="17366">
          <cell r="A17366" t="str">
            <v>M-006979</v>
          </cell>
          <cell r="B17366" t="str">
            <v>Karton 992x505x505 80l b/n Stary typ</v>
          </cell>
        </row>
        <row r="17367">
          <cell r="A17367" t="str">
            <v>M-006980</v>
          </cell>
          <cell r="B17367" t="str">
            <v>MATA AKUSTYCZNA 40MM(Pompy Ciepła)</v>
          </cell>
        </row>
        <row r="17368">
          <cell r="A17368" t="str">
            <v>M-006981</v>
          </cell>
          <cell r="B17368" t="str">
            <v>LINKA</v>
          </cell>
        </row>
        <row r="17369">
          <cell r="A17369" t="str">
            <v>M-006982</v>
          </cell>
          <cell r="B17369" t="str">
            <v>SZCZĘKA SPRZĘGŁA</v>
          </cell>
        </row>
        <row r="17370">
          <cell r="A17370" t="str">
            <v>M-006983</v>
          </cell>
          <cell r="B17370" t="str">
            <v>KOŃCÓWKA KABLOWA 1,5-10</v>
          </cell>
        </row>
        <row r="17371">
          <cell r="A17371" t="str">
            <v>M-006984</v>
          </cell>
          <cell r="B17371" t="str">
            <v>KOŃCÓWKA KABLOWA 4-10</v>
          </cell>
        </row>
        <row r="17372">
          <cell r="A17372" t="str">
            <v>M-006985</v>
          </cell>
          <cell r="B17372" t="str">
            <v>GWINTOWNIK M2</v>
          </cell>
        </row>
        <row r="17373">
          <cell r="A17373" t="str">
            <v>M-006986</v>
          </cell>
          <cell r="B17373" t="str">
            <v>NARZYNKA M 2</v>
          </cell>
        </row>
        <row r="17374">
          <cell r="A17374" t="str">
            <v>M-006987</v>
          </cell>
          <cell r="B17374" t="str">
            <v>Mufa mosiężna 5/4"</v>
          </cell>
        </row>
        <row r="17375">
          <cell r="A17375" t="str">
            <v>M-006988</v>
          </cell>
          <cell r="B17375" t="str">
            <v>PÓŁŚRUBUNEK 3/4-1/2 mosiadz</v>
          </cell>
        </row>
        <row r="17376">
          <cell r="A17376" t="str">
            <v>M-006989</v>
          </cell>
          <cell r="B17376" t="str">
            <v>Wężownica zabezpieczająco-schładzająca WZS-4 do kotłów o mocy 90-150kW</v>
          </cell>
        </row>
        <row r="17377">
          <cell r="A17377" t="str">
            <v>M-006990</v>
          </cell>
          <cell r="B17377" t="str">
            <v>PÓŁŚRUBUNEK</v>
          </cell>
        </row>
        <row r="17378">
          <cell r="A17378" t="str">
            <v>M-006991</v>
          </cell>
          <cell r="B17378" t="str">
            <v>CZUJNIK ZANURZENIOWY (POMPY CIEPŁA)</v>
          </cell>
        </row>
        <row r="17379">
          <cell r="A17379" t="str">
            <v>M-006992</v>
          </cell>
          <cell r="B17379" t="str">
            <v>CZUJNIK ZEWNĘTRZNY (POMPY CIEPŁA)</v>
          </cell>
        </row>
        <row r="17380">
          <cell r="A17380" t="str">
            <v>M-006993</v>
          </cell>
          <cell r="B17380" t="str">
            <v>WYŁĄCZNIK SILNIKOWY M250 6,3-10A</v>
          </cell>
        </row>
        <row r="17381">
          <cell r="A17381" t="str">
            <v>M-006994</v>
          </cell>
          <cell r="B17381" t="str">
            <v>WYŁĄCZNIK SILNIKOWY M250 4-6,3A 3P 2,5kW 606808</v>
          </cell>
        </row>
        <row r="17382">
          <cell r="A17382" t="str">
            <v>M-006995</v>
          </cell>
          <cell r="B17382" t="str">
            <v>TESTER PŁYNU</v>
          </cell>
        </row>
        <row r="17383">
          <cell r="A17383" t="str">
            <v>M-006996</v>
          </cell>
          <cell r="B17383" t="str">
            <v>JĘZYK ZAMKA</v>
          </cell>
        </row>
        <row r="17384">
          <cell r="A17384" t="str">
            <v>M-006997</v>
          </cell>
          <cell r="B17384" t="str">
            <v>Końcówka tulejkowa 1-10 (100szt.)</v>
          </cell>
        </row>
        <row r="17385">
          <cell r="A17385" t="str">
            <v>M-006998</v>
          </cell>
          <cell r="B17385" t="str">
            <v>Końcówka tulejkowa 6-12 TE (100szt.)</v>
          </cell>
        </row>
        <row r="17386">
          <cell r="A17386" t="str">
            <v>M-006999</v>
          </cell>
          <cell r="B17386" t="str">
            <v>Myjka do oczu</v>
          </cell>
        </row>
        <row r="17387">
          <cell r="A17387" t="str">
            <v>M-007000</v>
          </cell>
          <cell r="B17387" t="str">
            <v>Natrysk</v>
          </cell>
        </row>
        <row r="17388">
          <cell r="A17388" t="str">
            <v>M-007001</v>
          </cell>
          <cell r="B17388" t="str">
            <v>MUFA 6/4" L120</v>
          </cell>
        </row>
        <row r="17389">
          <cell r="A17389" t="str">
            <v>M-007002</v>
          </cell>
          <cell r="B17389" t="str">
            <v>HIPOL 18kg</v>
          </cell>
        </row>
        <row r="17390">
          <cell r="A17390" t="str">
            <v>M-007003</v>
          </cell>
          <cell r="B17390" t="str">
            <v>Nypel mosiężny do lutowania 3/4"-22</v>
          </cell>
        </row>
        <row r="17391">
          <cell r="A17391" t="str">
            <v>M-007004</v>
          </cell>
          <cell r="B17391" t="str">
            <v>PŁYTA POLIPROPILEN PP</v>
          </cell>
        </row>
        <row r="17392">
          <cell r="A17392" t="str">
            <v>M-007005</v>
          </cell>
          <cell r="B17392" t="str">
            <v>Podkładka okrągła fi 20 zgrubna (20x37x3)</v>
          </cell>
        </row>
        <row r="17393">
          <cell r="A17393" t="str">
            <v>M-007006</v>
          </cell>
          <cell r="B17393" t="str">
            <v>PRĘT TECA 40MM</v>
          </cell>
        </row>
        <row r="17394">
          <cell r="A17394" t="str">
            <v>M-007007</v>
          </cell>
          <cell r="B17394" t="str">
            <v>pręt poli d-120</v>
          </cell>
        </row>
        <row r="17395">
          <cell r="A17395" t="str">
            <v>M-007008</v>
          </cell>
          <cell r="B17395" t="str">
            <v>Płyta tecafine PP</v>
          </cell>
        </row>
        <row r="17396">
          <cell r="A17396" t="str">
            <v>M-007009</v>
          </cell>
          <cell r="B17396" t="str">
            <v>DRUT SPAWALNICZY FI 1,6x1000mm OK TIGROD/5kg ESAB 12.64</v>
          </cell>
        </row>
        <row r="17397">
          <cell r="A17397" t="str">
            <v>M-007010</v>
          </cell>
          <cell r="B17397" t="str">
            <v>REGULATOR TEMP. EXPERT EKO PID Z 100KW</v>
          </cell>
        </row>
        <row r="17398">
          <cell r="A17398" t="str">
            <v>M-007011</v>
          </cell>
          <cell r="B17398" t="str">
            <v>NAKRĘTKA M42</v>
          </cell>
        </row>
        <row r="17399">
          <cell r="A17399" t="str">
            <v>M-007012</v>
          </cell>
          <cell r="B17399" t="str">
            <v>Rura czarna z/sz 1"x1,8mm (P235GH) śr. 33,7 L-9000</v>
          </cell>
        </row>
        <row r="17400">
          <cell r="A17400" t="str">
            <v>M-007013</v>
          </cell>
          <cell r="B17400" t="str">
            <v>Palnik kontrolny</v>
          </cell>
        </row>
        <row r="17401">
          <cell r="A17401" t="str">
            <v>M-007014</v>
          </cell>
          <cell r="B17401" t="str">
            <v>Zawór-kontrola szczelności</v>
          </cell>
        </row>
        <row r="17402">
          <cell r="A17402" t="str">
            <v>M-007015</v>
          </cell>
          <cell r="B17402" t="str">
            <v>GIĘTARKA</v>
          </cell>
        </row>
        <row r="17403">
          <cell r="A17403" t="str">
            <v>M-007016</v>
          </cell>
          <cell r="B17403" t="str">
            <v>REGULATOR TEMP. LUKSUS EKO PID Z 50-150 KWRU</v>
          </cell>
        </row>
        <row r="17404">
          <cell r="A17404" t="str">
            <v>M-007017</v>
          </cell>
          <cell r="B17404" t="str">
            <v>Mufa 4" L110</v>
          </cell>
        </row>
        <row r="17405">
          <cell r="A17405" t="str">
            <v>M-007018</v>
          </cell>
          <cell r="B17405" t="str">
            <v>Narożnik profilu (SN 30/25 R10)</v>
          </cell>
        </row>
        <row r="17406">
          <cell r="A17406" t="str">
            <v>M-007019</v>
          </cell>
          <cell r="B17406" t="str">
            <v>PŁYTA PRZEPUSTOWA MI FP 72</v>
          </cell>
        </row>
        <row r="17407">
          <cell r="A17407" t="str">
            <v>M-007020</v>
          </cell>
          <cell r="B17407" t="str">
            <v>ZESTAW DO ŁĄCZENIA SKRZYŃ MI WD2</v>
          </cell>
        </row>
        <row r="17408">
          <cell r="A17408" t="str">
            <v>M-007021</v>
          </cell>
          <cell r="B17408" t="str">
            <v>STYROPIAN</v>
          </cell>
        </row>
        <row r="17409">
          <cell r="A17409" t="str">
            <v>M-007022</v>
          </cell>
          <cell r="B17409" t="str">
            <v>Regulator Prędkości obrotowej</v>
          </cell>
        </row>
        <row r="17410">
          <cell r="A17410" t="str">
            <v>M-007023</v>
          </cell>
          <cell r="B17410" t="str">
            <v>Intersejf</v>
          </cell>
        </row>
        <row r="17411">
          <cell r="A17411" t="str">
            <v>M-007024</v>
          </cell>
          <cell r="B17411" t="str">
            <v>Przewód wysokiego napięcia</v>
          </cell>
        </row>
        <row r="17412">
          <cell r="A17412" t="str">
            <v>M-007025</v>
          </cell>
          <cell r="B17412" t="str">
            <v>Nakrętka 3/8 (do przyłącze węża 13)</v>
          </cell>
        </row>
        <row r="17413">
          <cell r="A17413" t="str">
            <v>M-007026</v>
          </cell>
          <cell r="B17413" t="str">
            <v>Odpowietrznik ręczny 1/2</v>
          </cell>
        </row>
        <row r="17414">
          <cell r="A17414" t="str">
            <v>M-007027</v>
          </cell>
          <cell r="B17414" t="str">
            <v>TURBINA</v>
          </cell>
        </row>
        <row r="17415">
          <cell r="A17415" t="str">
            <v>M-007028</v>
          </cell>
          <cell r="B17415" t="str">
            <v>POCHWYT (pompy ciepła)</v>
          </cell>
        </row>
        <row r="17416">
          <cell r="A17416" t="str">
            <v>M-007029</v>
          </cell>
          <cell r="B17416" t="str">
            <v>RYGIEL ZAMKA (pompy ciepła)</v>
          </cell>
        </row>
        <row r="17417">
          <cell r="A17417" t="str">
            <v>M-007030</v>
          </cell>
          <cell r="B17417" t="str">
            <v>PŁYTA HIPS 2x1020x1020</v>
          </cell>
        </row>
        <row r="17418">
          <cell r="A17418" t="str">
            <v>M-007031</v>
          </cell>
          <cell r="B17418" t="str">
            <v>GWINTOWNIK G 2 1/2"</v>
          </cell>
        </row>
        <row r="17419">
          <cell r="A17419" t="str">
            <v>M-007032</v>
          </cell>
          <cell r="B17419" t="str">
            <v>REFRAKTOMETR</v>
          </cell>
        </row>
        <row r="17420">
          <cell r="A17420" t="str">
            <v>M-007033</v>
          </cell>
          <cell r="B17420" t="str">
            <v>TERMOANEMOMETR</v>
          </cell>
        </row>
        <row r="17421">
          <cell r="A17421" t="str">
            <v>M-007034</v>
          </cell>
          <cell r="B17421" t="str">
            <v>WĘŻOWNICA ŻEBROWANA 0,60m2 145/410</v>
          </cell>
        </row>
        <row r="17422">
          <cell r="A17422" t="str">
            <v>M-007035</v>
          </cell>
          <cell r="B17422" t="str">
            <v>Wentyl zwrotny 1/2</v>
          </cell>
        </row>
        <row r="17423">
          <cell r="A17423" t="str">
            <v>M-007036</v>
          </cell>
          <cell r="B17423" t="str">
            <v>ELEKTRODA OK 45 fi 4,0x450 (opk. 5,4kg) 8014404020</v>
          </cell>
        </row>
        <row r="17424">
          <cell r="A17424" t="str">
            <v>M-007037</v>
          </cell>
          <cell r="B17424" t="str">
            <v>Szczeliwo do drzwi 15mm (1m=0,25kg)</v>
          </cell>
        </row>
        <row r="17425">
          <cell r="A17425" t="str">
            <v>M-007038</v>
          </cell>
          <cell r="B17425" t="str">
            <v>GWINTOWNIK G 5/4"</v>
          </cell>
        </row>
        <row r="17426">
          <cell r="A17426" t="str">
            <v>M-007039</v>
          </cell>
          <cell r="B17426" t="str">
            <v>CIŚNIENIOMIERZ</v>
          </cell>
        </row>
        <row r="17427">
          <cell r="A17427" t="str">
            <v>M-007040</v>
          </cell>
          <cell r="B17427" t="str">
            <v>TULEJA DYSTANSOWA SZEŚCIOKĄTNA</v>
          </cell>
        </row>
        <row r="17428">
          <cell r="A17428" t="str">
            <v>M-007041</v>
          </cell>
          <cell r="B17428" t="str">
            <v>POLISTYREN-DO SPIENIANIA BIAŁY 245SE</v>
          </cell>
        </row>
        <row r="17429">
          <cell r="A17429" t="str">
            <v>M-007042</v>
          </cell>
          <cell r="B17429" t="str">
            <v>POLISTYREN-DO SPIENIANIA BIAŁY 245SE</v>
          </cell>
        </row>
        <row r="17430">
          <cell r="A17430" t="str">
            <v>M-007043</v>
          </cell>
          <cell r="B17430" t="str">
            <v>POLISTYREN-DO SPIENIANIA BIAŁY 245SE</v>
          </cell>
        </row>
        <row r="17431">
          <cell r="A17431" t="str">
            <v>M-007044</v>
          </cell>
          <cell r="B17431" t="str">
            <v>POLISTYREN-DO SPIENIANIA BIAŁY 245SE</v>
          </cell>
        </row>
        <row r="17432">
          <cell r="A17432" t="str">
            <v>M-007045</v>
          </cell>
          <cell r="B17432" t="str">
            <v>POLISTYREN-DO SPIENIANIA BIAŁY 245 SE</v>
          </cell>
        </row>
        <row r="17433">
          <cell r="A17433" t="str">
            <v>M-007046</v>
          </cell>
          <cell r="B17433" t="str">
            <v>POLISTYREN-DO SPIENIANIA BIAŁY 245 SE</v>
          </cell>
        </row>
        <row r="17434">
          <cell r="A17434" t="str">
            <v>M-007047</v>
          </cell>
          <cell r="B17434" t="str">
            <v>POLISTYREN-DO SPIENIANIA BIAŁY 245SE</v>
          </cell>
        </row>
        <row r="17435">
          <cell r="A17435" t="str">
            <v>M-007048</v>
          </cell>
          <cell r="B17435" t="str">
            <v>Karton 586x586x1370 140l GT stojący (bez nadruku)</v>
          </cell>
        </row>
        <row r="17436">
          <cell r="A17436" t="str">
            <v>M-007049</v>
          </cell>
          <cell r="B17436" t="str">
            <v>Karton 586x586x1120 100l GT stojący (bez nadruku)</v>
          </cell>
        </row>
        <row r="17437">
          <cell r="A17437" t="str">
            <v>M-007050</v>
          </cell>
          <cell r="B17437" t="str">
            <v>Karton 586x586x1220 120l GT stojący (bez nadruku)</v>
          </cell>
        </row>
        <row r="17438">
          <cell r="A17438" t="str">
            <v>M-007051</v>
          </cell>
          <cell r="B17438" t="str">
            <v>Karton 600x600x130 (tacka do kartonu stojącego)</v>
          </cell>
        </row>
        <row r="17439">
          <cell r="A17439" t="str">
            <v>M-007052</v>
          </cell>
          <cell r="B17439" t="str">
            <v>MODUŁ STEROWANIA ZAWOREM TRÓJDR. DO REGULATORA EXPERT PID ver 2</v>
          </cell>
        </row>
        <row r="17440">
          <cell r="A17440" t="str">
            <v>M-007053</v>
          </cell>
          <cell r="B17440" t="str">
            <v>OPRAWA ANTYWYBUCHOWA</v>
          </cell>
        </row>
        <row r="17441">
          <cell r="A17441" t="str">
            <v>M-007054</v>
          </cell>
          <cell r="B17441" t="str">
            <v>ZŁĄCZKA GWINTOWANA ZUG-G2,5 niebieska</v>
          </cell>
        </row>
        <row r="17442">
          <cell r="A17442" t="str">
            <v>M-007055</v>
          </cell>
          <cell r="B17442" t="str">
            <v>BALANSER</v>
          </cell>
        </row>
        <row r="17443">
          <cell r="A17443" t="str">
            <v>M-007056</v>
          </cell>
          <cell r="B17443" t="str">
            <v>PRZEWÓD SPIRALNY</v>
          </cell>
        </row>
        <row r="17444">
          <cell r="A17444" t="str">
            <v>M-007057</v>
          </cell>
          <cell r="B17444" t="str">
            <v>ŚRUBA M10x65</v>
          </cell>
        </row>
        <row r="17445">
          <cell r="A17445" t="str">
            <v>M-007058</v>
          </cell>
          <cell r="B17445" t="str">
            <v>Mufa 6/4" L35</v>
          </cell>
        </row>
        <row r="17446">
          <cell r="A17446" t="str">
            <v>M-007059</v>
          </cell>
          <cell r="B17446" t="str">
            <v>WYKRYWACZ NIESZCZELNOŚCI</v>
          </cell>
        </row>
        <row r="17447">
          <cell r="A17447" t="str">
            <v>M-007060</v>
          </cell>
          <cell r="B17447" t="str">
            <v>Anoda tytanowa (Francja - montowana do puszki elektrycznej)</v>
          </cell>
        </row>
        <row r="17448">
          <cell r="A17448" t="str">
            <v>M-007061</v>
          </cell>
          <cell r="B17448" t="str">
            <v>NAKLEJKA GALMET NA POMPY CIEPŁA</v>
          </cell>
        </row>
        <row r="17449">
          <cell r="A17449" t="str">
            <v>M-007062</v>
          </cell>
          <cell r="B17449" t="str">
            <v>KOSTKA WTYKOWA 24V</v>
          </cell>
        </row>
        <row r="17450">
          <cell r="A17450" t="str">
            <v>M-007063</v>
          </cell>
          <cell r="B17450" t="str">
            <v>ROLKA G 5/4"</v>
          </cell>
        </row>
        <row r="17451">
          <cell r="A17451" t="str">
            <v>M-007064</v>
          </cell>
          <cell r="B17451" t="str">
            <v>BORAX BETOZIN 5L</v>
          </cell>
        </row>
        <row r="17452">
          <cell r="A17452" t="str">
            <v>M-007065</v>
          </cell>
          <cell r="B17452" t="str">
            <v>Trójnik wtykowy fi 10</v>
          </cell>
        </row>
        <row r="17453">
          <cell r="A17453" t="str">
            <v>M-007066</v>
          </cell>
          <cell r="B17453" t="str">
            <v>DIODA Z60</v>
          </cell>
        </row>
        <row r="17454">
          <cell r="A17454" t="str">
            <v>M-007067</v>
          </cell>
          <cell r="B17454" t="str">
            <v>PRASKA PZ/0,5-16</v>
          </cell>
        </row>
        <row r="17455">
          <cell r="A17455" t="str">
            <v>M-007068</v>
          </cell>
          <cell r="B17455" t="str">
            <v>MOTOREDUKTOR NORD 2,9 PODAJNIK 100kW RETORTA STAŁA</v>
          </cell>
        </row>
        <row r="17456">
          <cell r="A17456" t="str">
            <v>M-007069</v>
          </cell>
          <cell r="B17456" t="str">
            <v>Kolano mosiężne 3/4'' WZ</v>
          </cell>
        </row>
        <row r="17457">
          <cell r="A17457" t="str">
            <v>M-007070</v>
          </cell>
          <cell r="B17457" t="str">
            <v>Dennica fi 790x5</v>
          </cell>
        </row>
        <row r="17458">
          <cell r="A17458" t="str">
            <v>M-007071</v>
          </cell>
          <cell r="B17458" t="str">
            <v>PROWADNICA NOŻA BOSCH</v>
          </cell>
        </row>
        <row r="17459">
          <cell r="A17459" t="str">
            <v>M-007072</v>
          </cell>
          <cell r="B17459" t="str">
            <v>Podajnik obrotowy trio 17kW</v>
          </cell>
        </row>
        <row r="17460">
          <cell r="A17460" t="str">
            <v>M-007073</v>
          </cell>
          <cell r="B17460" t="str">
            <v>ZABIERAK DO PODAJNIKA 40,75kW- RETORTA OBROTOWA, TRIO</v>
          </cell>
        </row>
        <row r="17461">
          <cell r="A17461" t="str">
            <v>M-007074</v>
          </cell>
          <cell r="B17461" t="str">
            <v>Wentylator G2E 180 EH</v>
          </cell>
        </row>
        <row r="17462">
          <cell r="A17462" t="str">
            <v>M-007075</v>
          </cell>
          <cell r="B17462" t="str">
            <v>Wentylator Dachowy</v>
          </cell>
        </row>
        <row r="17463">
          <cell r="A17463" t="str">
            <v>M-007076</v>
          </cell>
          <cell r="B17463" t="str">
            <v>KABEL ENERGETYCZNY YKY 1x240 RMC 0,6/1kV</v>
          </cell>
        </row>
        <row r="17464">
          <cell r="A17464" t="str">
            <v>M-007077</v>
          </cell>
          <cell r="B17464" t="str">
            <v>BĘBEN KABLOWY 18</v>
          </cell>
        </row>
        <row r="17465">
          <cell r="A17465" t="str">
            <v>M-007078</v>
          </cell>
          <cell r="B17465" t="str">
            <v>Flansza fi 257 x8,0 12xM10</v>
          </cell>
        </row>
        <row r="17466">
          <cell r="A17466" t="str">
            <v>M-007079</v>
          </cell>
          <cell r="B17466" t="str">
            <v>Flansza fi 280</v>
          </cell>
        </row>
        <row r="17467">
          <cell r="A17467" t="str">
            <v>M-007080</v>
          </cell>
          <cell r="B17467" t="str">
            <v>KARTON 1292X505X505 B/N</v>
          </cell>
        </row>
        <row r="17468">
          <cell r="A17468" t="str">
            <v>M-007081</v>
          </cell>
          <cell r="B17468" t="str">
            <v>Wentylator Kanałowy</v>
          </cell>
        </row>
        <row r="17469">
          <cell r="A17469" t="str">
            <v>M-007082</v>
          </cell>
          <cell r="B17469" t="str">
            <v>TULEJA ZACISKOWA fi 1.6</v>
          </cell>
        </row>
        <row r="17470">
          <cell r="A17470" t="str">
            <v>M-007083</v>
          </cell>
          <cell r="B17470" t="str">
            <v>FARBA SUPERMAL NIEBIESKA 5L</v>
          </cell>
        </row>
        <row r="17471">
          <cell r="A17471" t="str">
            <v>M-007084</v>
          </cell>
          <cell r="B17471" t="str">
            <v>Profil kwadratowy 180x180x5 L12000</v>
          </cell>
        </row>
        <row r="17472">
          <cell r="A17472" t="str">
            <v>M-007085</v>
          </cell>
          <cell r="B17472" t="str">
            <v>Dennica fi 1600x4</v>
          </cell>
        </row>
        <row r="17473">
          <cell r="A17473" t="str">
            <v>M-007086</v>
          </cell>
          <cell r="B17473" t="str">
            <v>DYFUZOR GAZOWY G1</v>
          </cell>
        </row>
        <row r="17474">
          <cell r="A17474" t="str">
            <v>M-007087</v>
          </cell>
          <cell r="B17474" t="str">
            <v>OSŁONA S1</v>
          </cell>
        </row>
        <row r="17475">
          <cell r="A17475" t="str">
            <v>M-007088</v>
          </cell>
          <cell r="B17475" t="str">
            <v>Uszczelka Galmet fi 243</v>
          </cell>
        </row>
        <row r="17476">
          <cell r="A17476" t="str">
            <v>M-007089</v>
          </cell>
          <cell r="B17476" t="str">
            <v>Uszczelka Galmet fi 280 (z otworem)</v>
          </cell>
        </row>
        <row r="17477">
          <cell r="A17477" t="str">
            <v>M-007090</v>
          </cell>
          <cell r="B17477" t="str">
            <v>Karton 800x800x650 B/N</v>
          </cell>
        </row>
        <row r="17478">
          <cell r="A17478" t="str">
            <v>M-007091</v>
          </cell>
          <cell r="B17478" t="str">
            <v>ZWORNIK</v>
          </cell>
        </row>
        <row r="17479">
          <cell r="A17479" t="str">
            <v>M-007092</v>
          </cell>
          <cell r="B17479" t="str">
            <v>ETYKIETA SAMOPRZYLEPNA A3 EasyAir</v>
          </cell>
        </row>
        <row r="17480">
          <cell r="A17480" t="str">
            <v>M-007093</v>
          </cell>
          <cell r="B17480" t="str">
            <v>Druk etykieta A3 SGW(S)</v>
          </cell>
        </row>
        <row r="17481">
          <cell r="A17481" t="str">
            <v>M-007094</v>
          </cell>
          <cell r="B17481" t="str">
            <v>ETYKIETA SAMOPRZYLEPNA SYSTEMY GRZEWCZE</v>
          </cell>
        </row>
        <row r="17482">
          <cell r="A17482" t="str">
            <v>M-007095</v>
          </cell>
          <cell r="B17482" t="str">
            <v>STYCZNIK MODUŁOWY 25A 2Z/230V AC</v>
          </cell>
        </row>
        <row r="17483">
          <cell r="A17483" t="str">
            <v>M-007096</v>
          </cell>
          <cell r="B17483" t="str">
            <v>Rura miedziana 6x1 chłodnicza</v>
          </cell>
        </row>
        <row r="17484">
          <cell r="A17484" t="str">
            <v>M-007097</v>
          </cell>
          <cell r="B17484" t="str">
            <v>Nypel 1" oc</v>
          </cell>
        </row>
        <row r="17485">
          <cell r="A17485" t="str">
            <v>M-007098</v>
          </cell>
          <cell r="B17485" t="str">
            <v>Kolano 1" oc</v>
          </cell>
        </row>
        <row r="17486">
          <cell r="A17486" t="str">
            <v>M-007099</v>
          </cell>
          <cell r="B17486" t="str">
            <v>BIT 1X100</v>
          </cell>
        </row>
        <row r="17487">
          <cell r="A17487" t="str">
            <v>M-007100</v>
          </cell>
          <cell r="B17487" t="str">
            <v>BIT 1x150</v>
          </cell>
        </row>
        <row r="17488">
          <cell r="A17488" t="str">
            <v>M-007101</v>
          </cell>
          <cell r="B17488" t="str">
            <v>BIT 1X127</v>
          </cell>
        </row>
        <row r="17489">
          <cell r="A17489" t="str">
            <v>M-007102</v>
          </cell>
          <cell r="B17489" t="str">
            <v>Bit udarowy TX10 50mm</v>
          </cell>
        </row>
        <row r="17490">
          <cell r="A17490" t="str">
            <v>M-007103</v>
          </cell>
          <cell r="B17490" t="str">
            <v>BIT 1X90</v>
          </cell>
        </row>
        <row r="17491">
          <cell r="A17491" t="str">
            <v>M-007104</v>
          </cell>
          <cell r="B17491" t="str">
            <v>STOJAK</v>
          </cell>
        </row>
        <row r="17492">
          <cell r="A17492" t="str">
            <v>M-007105</v>
          </cell>
          <cell r="B17492" t="str">
            <v>Druk etykieta przył. SGW(S) 100-140</v>
          </cell>
        </row>
        <row r="17493">
          <cell r="A17493" t="str">
            <v>M-007106</v>
          </cell>
          <cell r="B17493" t="str">
            <v>ETYKIETA SAMOP.60 MIESIĘCY(PROSTOKĄTNA)</v>
          </cell>
        </row>
        <row r="17494">
          <cell r="A17494" t="str">
            <v>M-007107</v>
          </cell>
          <cell r="B17494" t="str">
            <v>ETYKIETA SAMOPRZYLEPNA New MiniLand GT</v>
          </cell>
        </row>
        <row r="17495">
          <cell r="A17495" t="str">
            <v>M-007108</v>
          </cell>
          <cell r="B17495" t="str">
            <v>ETYKIETA SAMOPRZYLEPNA SG KL (Ukraina)</v>
          </cell>
        </row>
        <row r="17496">
          <cell r="A17496" t="str">
            <v>M-007109</v>
          </cell>
          <cell r="B17496" t="str">
            <v>Tabliczka Na Zbiornik - Półwyrób</v>
          </cell>
        </row>
        <row r="17497">
          <cell r="A17497" t="str">
            <v>M-007110</v>
          </cell>
          <cell r="B17497" t="str">
            <v>MATA  AKUSTYCZNA (POMPY CIEPŁA)</v>
          </cell>
        </row>
        <row r="17498">
          <cell r="A17498" t="str">
            <v>M-007111</v>
          </cell>
          <cell r="B17498" t="str">
            <v>BLOK Z PIANKI 3230X2000X100</v>
          </cell>
        </row>
        <row r="17499">
          <cell r="A17499" t="str">
            <v>M-007112</v>
          </cell>
          <cell r="B17499" t="str">
            <v>Rura PP-25</v>
          </cell>
        </row>
        <row r="17500">
          <cell r="A17500" t="str">
            <v>M-007113</v>
          </cell>
          <cell r="B17500" t="str">
            <v>Kolba  stożkowa</v>
          </cell>
        </row>
        <row r="17501">
          <cell r="A17501" t="str">
            <v>M-007114</v>
          </cell>
          <cell r="B17501" t="str">
            <v>Podajnik obrotowy trio 40kW</v>
          </cell>
        </row>
        <row r="17502">
          <cell r="A17502" t="str">
            <v>M-007115</v>
          </cell>
          <cell r="B17502" t="str">
            <v>Otulina samoprzylepna 50x03/15m</v>
          </cell>
        </row>
        <row r="17503">
          <cell r="A17503" t="str">
            <v>M-007116</v>
          </cell>
          <cell r="B17503" t="str">
            <v>WSKAŹNIK ZASILANIA  WJN2</v>
          </cell>
        </row>
        <row r="17504">
          <cell r="A17504" t="str">
            <v>M-007117</v>
          </cell>
          <cell r="B17504" t="str">
            <v>Pierścień ustalający (pompy ciep)</v>
          </cell>
        </row>
        <row r="17505">
          <cell r="A17505" t="str">
            <v>M-007118</v>
          </cell>
          <cell r="B17505" t="str">
            <v>NAKRĘTKA  ustalająca (pompy ciep)</v>
          </cell>
        </row>
        <row r="17506">
          <cell r="A17506" t="str">
            <v>M-007119</v>
          </cell>
          <cell r="B17506" t="str">
            <v>Łącznik 3/4 z nakrętką ust.(pompy ciep)</v>
          </cell>
        </row>
        <row r="17507">
          <cell r="A17507" t="str">
            <v>M-007120</v>
          </cell>
          <cell r="B17507" t="str">
            <v>RURA BEZ SZWU</v>
          </cell>
        </row>
        <row r="17508">
          <cell r="A17508" t="str">
            <v>M-007121</v>
          </cell>
          <cell r="B17508" t="str">
            <v>REGULATOR R322(POMPY CIEPŁA)</v>
          </cell>
        </row>
        <row r="17509">
          <cell r="A17509" t="str">
            <v>M-007122</v>
          </cell>
          <cell r="B17509" t="str">
            <v>CZUJNIK ZEWNĘTRZNY T 1002  (pompa ciepa)</v>
          </cell>
        </row>
        <row r="17510">
          <cell r="A17510" t="str">
            <v>M-007123</v>
          </cell>
          <cell r="B17510" t="str">
            <v>CZUJNIK PRZYLGOWY T 1006 (pompy ciepła)</v>
          </cell>
        </row>
        <row r="17511">
          <cell r="A17511" t="str">
            <v>M-007124</v>
          </cell>
          <cell r="B17511" t="str">
            <v>RĘKAWICE BAWEŁNIANE BIAŁE</v>
          </cell>
        </row>
        <row r="17512">
          <cell r="A17512" t="str">
            <v>M-007125</v>
          </cell>
          <cell r="B17512" t="str">
            <v>KOLANO Z TULEJĄ PODAJNIKA 40-75kW -PANCERPOL-RETORTA OBROTOWA,TRIO</v>
          </cell>
        </row>
        <row r="17513">
          <cell r="A17513" t="str">
            <v>M-007126</v>
          </cell>
          <cell r="B17513" t="str">
            <v>PROWADNIK DO PALNIKA</v>
          </cell>
        </row>
        <row r="17514">
          <cell r="A17514" t="str">
            <v>M-007127</v>
          </cell>
          <cell r="B17514" t="str">
            <v>FILTR ALCO FDB 084</v>
          </cell>
        </row>
        <row r="17515">
          <cell r="A17515" t="str">
            <v>M-007128</v>
          </cell>
          <cell r="B17515" t="str">
            <v>Sprężarka COPELAND ZH30 - POMPY CIEPŁA</v>
          </cell>
        </row>
        <row r="17516">
          <cell r="A17516" t="str">
            <v>M-007129</v>
          </cell>
          <cell r="B17516" t="str">
            <v>Wymiennik płytowy Swep B25/Th30 (r410a)</v>
          </cell>
        </row>
        <row r="17517">
          <cell r="A17517" t="str">
            <v>M-007130</v>
          </cell>
          <cell r="B17517" t="str">
            <v>WYMIENNIK DO POMP CIEPŁA SWEP V80/30 (PAROWNIK)</v>
          </cell>
        </row>
        <row r="17518">
          <cell r="A17518" t="str">
            <v>M-007131</v>
          </cell>
          <cell r="B17518" t="str">
            <v>Zawór ALCO TX3-N25</v>
          </cell>
        </row>
        <row r="17519">
          <cell r="A17519" t="str">
            <v>M-007132</v>
          </cell>
          <cell r="B17519" t="str">
            <v>Zawór ALCO TX3-N26</v>
          </cell>
        </row>
        <row r="17520">
          <cell r="A17520" t="str">
            <v>M-007133</v>
          </cell>
          <cell r="B17520" t="str">
            <v>Zawór ALCO TX3-N27</v>
          </cell>
        </row>
        <row r="17521">
          <cell r="A17521" t="str">
            <v>M-007134</v>
          </cell>
          <cell r="B17521" t="str">
            <v>ZAWÓR ALCO 200 RB 4T4 (pompy ciepła)</v>
          </cell>
        </row>
        <row r="17522">
          <cell r="A17522" t="str">
            <v>M-007135</v>
          </cell>
          <cell r="B17522" t="str">
            <v>PAROWNIK ASPERA 3R12T DO POMPY CIEPŁA</v>
          </cell>
        </row>
        <row r="17523">
          <cell r="A17523" t="str">
            <v>M-007136</v>
          </cell>
          <cell r="B17523" t="str">
            <v>Logo Technika Grzewcza małe</v>
          </cell>
        </row>
        <row r="17524">
          <cell r="A17524" t="str">
            <v>M-007137</v>
          </cell>
          <cell r="B17524" t="str">
            <v>LOGO TECHNIKA GRZEWCZA duze</v>
          </cell>
        </row>
        <row r="17525">
          <cell r="A17525" t="str">
            <v>M-007138</v>
          </cell>
          <cell r="B17525" t="str">
            <v>Elektroniczny sterownik grzałka Vulcan-Pro (ST-385 TECH)</v>
          </cell>
        </row>
        <row r="17526">
          <cell r="A17526" t="str">
            <v>M-007139</v>
          </cell>
          <cell r="B17526" t="str">
            <v>BLOK Z PIANKI 2640X2000X100</v>
          </cell>
        </row>
        <row r="17527">
          <cell r="A17527" t="str">
            <v>M-007140</v>
          </cell>
          <cell r="B17527" t="str">
            <v>BLOK Z PIANKI 2880X2000X100</v>
          </cell>
        </row>
        <row r="17528">
          <cell r="A17528" t="str">
            <v>M-007141</v>
          </cell>
          <cell r="B17528" t="str">
            <v>Karton 800x800x1550 Basic 200l</v>
          </cell>
        </row>
        <row r="17529">
          <cell r="A17529" t="str">
            <v>M-007142</v>
          </cell>
          <cell r="B17529" t="str">
            <v>Kołnierz płaski DN100 PN16</v>
          </cell>
        </row>
        <row r="17530">
          <cell r="A17530" t="str">
            <v>M-007143</v>
          </cell>
          <cell r="B17530" t="str">
            <v>MOTOREDUKTOR NORD 0,57 i=2500/PODAJNIK 17-25kW RETORTA OBROTOWA, TRIO</v>
          </cell>
        </row>
        <row r="17531">
          <cell r="A17531" t="str">
            <v>M-007144</v>
          </cell>
          <cell r="B17531" t="str">
            <v>Termometr kapilarny fi42 TPM03S, 1000mm, 120C</v>
          </cell>
        </row>
        <row r="17532">
          <cell r="A17532" t="str">
            <v>M-007145</v>
          </cell>
          <cell r="B17532" t="str">
            <v>Siatka wentylatora (Fanco)</v>
          </cell>
        </row>
        <row r="17533">
          <cell r="A17533" t="str">
            <v>M-007146</v>
          </cell>
          <cell r="B17533" t="str">
            <v>WAŁEK POLIAMIDOWY fi 40mm</v>
          </cell>
        </row>
        <row r="17534">
          <cell r="A17534" t="str">
            <v>M-007147</v>
          </cell>
          <cell r="B17534" t="str">
            <v>FARBA WODNA SZARA RAL 7016 10L</v>
          </cell>
        </row>
        <row r="17535">
          <cell r="A17535" t="str">
            <v>M-007148</v>
          </cell>
          <cell r="B17535" t="str">
            <v>ŁOŻE</v>
          </cell>
        </row>
        <row r="17536">
          <cell r="A17536" t="str">
            <v>M-007149</v>
          </cell>
          <cell r="B17536" t="str">
            <v>Kołnierz płaski DN150 PN6</v>
          </cell>
        </row>
        <row r="17537">
          <cell r="A17537" t="str">
            <v>M-007150</v>
          </cell>
          <cell r="B17537" t="str">
            <v>Kołnierz zaślepiający DN150 PN6</v>
          </cell>
        </row>
        <row r="17538">
          <cell r="A17538" t="str">
            <v>M-007151</v>
          </cell>
          <cell r="B17538" t="str">
            <v>KOŁNIERZ PŁASKI DN 80</v>
          </cell>
        </row>
        <row r="17539">
          <cell r="A17539" t="str">
            <v>M-007152</v>
          </cell>
          <cell r="B17539" t="str">
            <v>KOŁNIERZ ZAŚLEPIAJĄCY DN 80</v>
          </cell>
        </row>
        <row r="17540">
          <cell r="A17540" t="str">
            <v>M-007153</v>
          </cell>
          <cell r="B17540" t="str">
            <v>Mufa mosiężna do lutowania 1"-28</v>
          </cell>
        </row>
        <row r="17541">
          <cell r="A17541" t="str">
            <v>M-007154</v>
          </cell>
          <cell r="B17541" t="str">
            <v>Mufa mosiężna do lutowania 3/4"-22</v>
          </cell>
        </row>
        <row r="17542">
          <cell r="A17542" t="str">
            <v>M-007155</v>
          </cell>
          <cell r="B17542" t="str">
            <v>Półśrubunek 1"</v>
          </cell>
        </row>
        <row r="17543">
          <cell r="A17543" t="str">
            <v>M-007156</v>
          </cell>
          <cell r="B17543" t="str">
            <v>Półśrubunek 1"GW-GZ</v>
          </cell>
        </row>
        <row r="17544">
          <cell r="A17544" t="str">
            <v>M-007157</v>
          </cell>
          <cell r="B17544" t="str">
            <v>Półśrubunek 1"X3-4"</v>
          </cell>
        </row>
        <row r="17545">
          <cell r="A17545" t="str">
            <v>M-007158</v>
          </cell>
          <cell r="B17545" t="str">
            <v>ELEMENT GRZEJNY 4000W 230V (DO ZBIORNIKA ZE STALI NIERDZEWNEJ</v>
          </cell>
        </row>
        <row r="17546">
          <cell r="A17546" t="str">
            <v>M-007159</v>
          </cell>
          <cell r="B17546" t="str">
            <v>TULEJA ZACISKOWA fi 1.0</v>
          </cell>
        </row>
        <row r="17547">
          <cell r="A17547" t="str">
            <v>M-007160</v>
          </cell>
          <cell r="B17547" t="str">
            <v>CZĘŚCI  (bosch)</v>
          </cell>
        </row>
        <row r="17548">
          <cell r="A17548" t="str">
            <v>M-007161</v>
          </cell>
          <cell r="B17548" t="str">
            <v>DRUK KART PASZPORT-ZBIORNIK CIŚNIENIOWY 500-1500</v>
          </cell>
        </row>
        <row r="17549">
          <cell r="A17549" t="str">
            <v>M-007162</v>
          </cell>
          <cell r="B17549" t="str">
            <v>TULEJA OKR. 90</v>
          </cell>
        </row>
        <row r="17550">
          <cell r="A17550" t="str">
            <v>M-007163</v>
          </cell>
          <cell r="B17550" t="str">
            <v>WYŁĄCZNIK KRAŃCOWY</v>
          </cell>
        </row>
        <row r="17551">
          <cell r="A17551" t="str">
            <v>M-007164</v>
          </cell>
          <cell r="B17551" t="str">
            <v>Druk instrukcja bufor PL</v>
          </cell>
        </row>
        <row r="17552">
          <cell r="A17552" t="str">
            <v>M-007165</v>
          </cell>
          <cell r="B17552" t="str">
            <v>ZAWÓR DŁAWIĄCY</v>
          </cell>
        </row>
        <row r="17553">
          <cell r="A17553" t="str">
            <v>M-007166</v>
          </cell>
          <cell r="B17553" t="str">
            <v>DESKA</v>
          </cell>
        </row>
        <row r="17554">
          <cell r="A17554" t="str">
            <v>M-007167</v>
          </cell>
          <cell r="B17554" t="str">
            <v>Druk instrukcja SGW(S) 100-1500 PL</v>
          </cell>
        </row>
        <row r="17555">
          <cell r="A17555" t="str">
            <v>M-007168</v>
          </cell>
          <cell r="B17555" t="str">
            <v>DRUK KART GWARANCYJNYCH (ŁAZIENKOWE)</v>
          </cell>
        </row>
        <row r="17556">
          <cell r="A17556" t="str">
            <v>M-007169</v>
          </cell>
          <cell r="B17556" t="str">
            <v>Druk instrukcja SGW(S) Maxi</v>
          </cell>
        </row>
        <row r="17557">
          <cell r="A17557" t="str">
            <v>M-007170</v>
          </cell>
          <cell r="B17557" t="str">
            <v>KUREK MANOMETRYCZNY</v>
          </cell>
        </row>
        <row r="17558">
          <cell r="A17558" t="str">
            <v>M-007171</v>
          </cell>
          <cell r="B17558" t="str">
            <v>RURKA SYFONOWA</v>
          </cell>
        </row>
        <row r="17559">
          <cell r="A17559" t="str">
            <v>M-007172</v>
          </cell>
          <cell r="B17559" t="str">
            <v>BAŃKA</v>
          </cell>
        </row>
        <row r="17560">
          <cell r="A17560" t="str">
            <v>M-007173</v>
          </cell>
          <cell r="B17560" t="str">
            <v>MUFA 6/4" L195</v>
          </cell>
        </row>
        <row r="17561">
          <cell r="A17561" t="str">
            <v>M-007174</v>
          </cell>
          <cell r="B17561" t="str">
            <v>WAŁEK</v>
          </cell>
        </row>
        <row r="17562">
          <cell r="A17562" t="str">
            <v>M-007175</v>
          </cell>
          <cell r="B17562" t="str">
            <v>SKRAPLACZ Z RURY OŻEBROWANEJ WRK 4 pow.wym. 0,4m2</v>
          </cell>
        </row>
        <row r="17563">
          <cell r="A17563" t="str">
            <v>M-007176</v>
          </cell>
          <cell r="B17563" t="str">
            <v>SKRAPLACZ Z RURY OŻEBROWANEJ WRK 9 pow.wym. 0,9m2 4800mm</v>
          </cell>
        </row>
        <row r="17564">
          <cell r="A17564" t="str">
            <v>M-007177</v>
          </cell>
          <cell r="B17564" t="str">
            <v>FLANSZA FI 140</v>
          </cell>
        </row>
        <row r="17565">
          <cell r="A17565" t="str">
            <v>M-007178</v>
          </cell>
          <cell r="B17565" t="str">
            <v>Element zapalnika (grzałka) do palnika EUROFIRE na pelet</v>
          </cell>
        </row>
        <row r="17566">
          <cell r="A17566" t="str">
            <v>M-007179</v>
          </cell>
          <cell r="B17566" t="str">
            <v>SZCZYPCE UNIWERSALNE</v>
          </cell>
        </row>
        <row r="17567">
          <cell r="A17567" t="str">
            <v>M-007180</v>
          </cell>
          <cell r="B17567" t="str">
            <v>Uszczelniacz Lokprep 65g (15ml)</v>
          </cell>
        </row>
        <row r="17568">
          <cell r="A17568" t="str">
            <v>M-007181</v>
          </cell>
          <cell r="B17568" t="str">
            <v>SZCZĘKA MONTAŻOWA MB 10 EVP 10-11mm</v>
          </cell>
        </row>
        <row r="17569">
          <cell r="A17569" t="str">
            <v>M-007182</v>
          </cell>
          <cell r="B17569" t="str">
            <v>ZŁĄCZKA LOKRING 10 NK AL.50 L13005502 (L13005560)</v>
          </cell>
        </row>
        <row r="17570">
          <cell r="A17570" t="str">
            <v>M-007183</v>
          </cell>
          <cell r="B17570" t="str">
            <v>Karton 505x505x992 80l GT Neptun/Vulcan</v>
          </cell>
        </row>
        <row r="17571">
          <cell r="A17571" t="str">
            <v>M-007184</v>
          </cell>
          <cell r="B17571" t="str">
            <v>CZUJNIK PRZEPŁYWU LORCH (932-9526B 180)</v>
          </cell>
        </row>
        <row r="17572">
          <cell r="A17572" t="str">
            <v>M-007185</v>
          </cell>
          <cell r="B17572" t="str">
            <v>ŚRUBA M5x20</v>
          </cell>
        </row>
        <row r="17573">
          <cell r="A17573" t="str">
            <v>M-007186</v>
          </cell>
          <cell r="B17573" t="str">
            <v>SITO MURARSKIE</v>
          </cell>
        </row>
        <row r="17574">
          <cell r="A17574" t="str">
            <v>M-007187</v>
          </cell>
          <cell r="B17574" t="str">
            <v>ZAWIESIE WĘŻOWE  BEZ SZWU</v>
          </cell>
        </row>
        <row r="17575">
          <cell r="A17575" t="str">
            <v>M-007188</v>
          </cell>
          <cell r="B17575" t="str">
            <v>HAK DO PODNOSZENIA BLACH</v>
          </cell>
        </row>
        <row r="17576">
          <cell r="A17576" t="str">
            <v>M-007189</v>
          </cell>
          <cell r="B17576" t="str">
            <v>ŚRODEK USZCZ.</v>
          </cell>
        </row>
        <row r="17577">
          <cell r="A17577" t="str">
            <v>M-007190</v>
          </cell>
          <cell r="B17577" t="str">
            <v>ZAŚLEPKI WYSOKIE 10</v>
          </cell>
        </row>
        <row r="17578">
          <cell r="A17578" t="str">
            <v>M-007191</v>
          </cell>
          <cell r="B17578" t="str">
            <v>Oprawa wnętrzowa czarna z uchwytem ON-1/1 1xA60 75W 0149005</v>
          </cell>
        </row>
        <row r="17579">
          <cell r="A17579" t="str">
            <v>M-007192</v>
          </cell>
          <cell r="B17579" t="str">
            <v>Wkręt stożkowy 8x12</v>
          </cell>
        </row>
        <row r="17580">
          <cell r="A17580" t="str">
            <v>M-007193</v>
          </cell>
          <cell r="B17580" t="str">
            <v>Wkręt stożkowy 8x16</v>
          </cell>
        </row>
        <row r="17581">
          <cell r="A17581" t="str">
            <v>M-007194</v>
          </cell>
          <cell r="B17581" t="str">
            <v>ROLKA 1.2 AL</v>
          </cell>
        </row>
        <row r="17582">
          <cell r="A17582" t="str">
            <v>M-007195</v>
          </cell>
          <cell r="B17582" t="str">
            <v>KOŁNIERZ ZAŚLEPIAJĄCY DN 100</v>
          </cell>
        </row>
        <row r="17583">
          <cell r="A17583" t="str">
            <v>M-007196</v>
          </cell>
          <cell r="B17583" t="str">
            <v>DRUK ETYKIET WĘGRY (BUDERUS)</v>
          </cell>
        </row>
        <row r="17584">
          <cell r="A17584" t="str">
            <v>M-007197</v>
          </cell>
          <cell r="B17584" t="str">
            <v>DRUK ETYKIET WĘGRY (HEIZER)</v>
          </cell>
        </row>
        <row r="17585">
          <cell r="A17585" t="str">
            <v>M-007198</v>
          </cell>
          <cell r="B17585" t="str">
            <v>DRUK ETYKIET WĘGRY (GALMET)</v>
          </cell>
        </row>
        <row r="17586">
          <cell r="A17586" t="str">
            <v>M-007199</v>
          </cell>
          <cell r="B17586" t="str">
            <v>DRUK ETYKIET WĘGRY(CONCEPT)</v>
          </cell>
        </row>
        <row r="17587">
          <cell r="A17587" t="str">
            <v>M-007200</v>
          </cell>
          <cell r="B17587" t="str">
            <v>DRUK KART GWAR.REGULUS SPIRALNE</v>
          </cell>
        </row>
        <row r="17588">
          <cell r="A17588" t="str">
            <v>M-007201</v>
          </cell>
          <cell r="B17588" t="str">
            <v>DRUK KART GWAR.REGULUS BIWALENTNY</v>
          </cell>
        </row>
        <row r="17589">
          <cell r="A17589" t="str">
            <v>M-007202</v>
          </cell>
          <cell r="B17589" t="str">
            <v>DRUK KART GWAR.REGULUS KOMBINOWANY</v>
          </cell>
        </row>
        <row r="17590">
          <cell r="A17590" t="str">
            <v>M-007203</v>
          </cell>
          <cell r="B17590" t="str">
            <v>SKRAPLACZ Z RURY OŻEBROWANEJ WRK 13 pow.wym. 1,3m2 6000mm</v>
          </cell>
        </row>
        <row r="17591">
          <cell r="A17591" t="str">
            <v>M-007204</v>
          </cell>
          <cell r="B17591" t="str">
            <v>Sprężarka COPELAND ZH45 - POMPY CIEPŁA</v>
          </cell>
        </row>
        <row r="17592">
          <cell r="A17592" t="str">
            <v>M-007205</v>
          </cell>
          <cell r="B17592" t="str">
            <v>Sprężarka COPELAND ZH56 - POMPY CIEPŁA</v>
          </cell>
        </row>
        <row r="17593">
          <cell r="A17593" t="str">
            <v>M-007206</v>
          </cell>
          <cell r="B17593" t="str">
            <v>Wymiennik płytowy Swep B25/Th50 (r410a)</v>
          </cell>
        </row>
        <row r="17594">
          <cell r="A17594" t="str">
            <v>M-007207</v>
          </cell>
          <cell r="B17594" t="str">
            <v>WYMIENNIK DO POMP CIEPŁA SWEP V80/50 (PAROWNIK)</v>
          </cell>
        </row>
        <row r="17595">
          <cell r="A17595" t="str">
            <v>M-007208</v>
          </cell>
          <cell r="B17595" t="str">
            <v>WYMIENNIK DO POMP CIEPŁA SWEP V80/60 (PAROWNIK)</v>
          </cell>
        </row>
        <row r="17596">
          <cell r="A17596" t="str">
            <v>M-007209</v>
          </cell>
          <cell r="B17596" t="str">
            <v>Zawór ALCO TX3-N28</v>
          </cell>
        </row>
        <row r="17597">
          <cell r="A17597" t="str">
            <v>M-007210</v>
          </cell>
          <cell r="B17597" t="str">
            <v>Zawór ALCO TX3-N29</v>
          </cell>
        </row>
        <row r="17598">
          <cell r="A17598" t="str">
            <v>M-007211</v>
          </cell>
          <cell r="B17598" t="str">
            <v>KLUCZ STOPNIOWY UNIWERSALNY NOR</v>
          </cell>
        </row>
        <row r="17599">
          <cell r="A17599" t="str">
            <v>M-007212</v>
          </cell>
          <cell r="B17599" t="str">
            <v>ZACISKARKA RĘCZNA</v>
          </cell>
        </row>
        <row r="17600">
          <cell r="A17600" t="str">
            <v>M-007213</v>
          </cell>
          <cell r="B17600" t="str">
            <v>DRUT  OC</v>
          </cell>
        </row>
        <row r="17601">
          <cell r="A17601" t="str">
            <v>M-007214</v>
          </cell>
          <cell r="B17601" t="str">
            <v>PRZESUWKA</v>
          </cell>
        </row>
        <row r="17602">
          <cell r="A17602" t="str">
            <v>M-007215</v>
          </cell>
          <cell r="B17602" t="str">
            <v>KPL. MONTAŻOWY</v>
          </cell>
        </row>
        <row r="17603">
          <cell r="A17603" t="str">
            <v>M-007216</v>
          </cell>
          <cell r="B17603" t="str">
            <v>FLANSZA SYNCHRONIZATORA</v>
          </cell>
        </row>
        <row r="17604">
          <cell r="A17604" t="str">
            <v>M-007217</v>
          </cell>
          <cell r="B17604" t="str">
            <v>REPERATOR 3/4</v>
          </cell>
        </row>
        <row r="17605">
          <cell r="A17605" t="str">
            <v>M-007218</v>
          </cell>
          <cell r="B17605" t="str">
            <v>POKRYWA ŻELBETOWA</v>
          </cell>
        </row>
        <row r="17606">
          <cell r="A17606" t="str">
            <v>M-007219</v>
          </cell>
          <cell r="B17606" t="str">
            <v>KRĄG BETONOWY 1000x1000</v>
          </cell>
        </row>
        <row r="17607">
          <cell r="A17607" t="str">
            <v>M-007220</v>
          </cell>
          <cell r="B17607" t="str">
            <v>Rura karbowana nierdzewna podwójna z izolacją i przewodem (solar) - 1mb</v>
          </cell>
        </row>
        <row r="17608">
          <cell r="A17608" t="str">
            <v>M-007221</v>
          </cell>
          <cell r="B17608" t="str">
            <v>MATRYCA M4/835</v>
          </cell>
        </row>
        <row r="17609">
          <cell r="A17609" t="str">
            <v>M-007222</v>
          </cell>
          <cell r="B17609" t="str">
            <v>Zawór zwrotny HR-012</v>
          </cell>
        </row>
        <row r="17610">
          <cell r="A17610" t="str">
            <v>M-007223</v>
          </cell>
          <cell r="B17610" t="str">
            <v>Refraktometr ręczny (solary)</v>
          </cell>
        </row>
        <row r="17611">
          <cell r="A17611" t="str">
            <v>M-007224</v>
          </cell>
          <cell r="B17611" t="str">
            <v>STEMPEL 2010/A/85/105/835</v>
          </cell>
        </row>
        <row r="17612">
          <cell r="A17612" t="str">
            <v>M-007225</v>
          </cell>
          <cell r="B17612" t="str">
            <v>STEMPEL S2010</v>
          </cell>
        </row>
        <row r="17613">
          <cell r="A17613" t="str">
            <v>M-007226</v>
          </cell>
          <cell r="B17613" t="str">
            <v>CYLINDEREK HAM.</v>
          </cell>
        </row>
        <row r="17614">
          <cell r="A17614" t="str">
            <v>M-007227</v>
          </cell>
          <cell r="B17614" t="str">
            <v>PRĘT PU-fi.70</v>
          </cell>
        </row>
        <row r="17615">
          <cell r="A17615" t="str">
            <v>M-007228</v>
          </cell>
          <cell r="B17615" t="str">
            <v>PRĘT PU-fi.80</v>
          </cell>
        </row>
        <row r="17616">
          <cell r="A17616" t="str">
            <v>M-007229</v>
          </cell>
          <cell r="B17616" t="str">
            <v>PRĘT POLI.</v>
          </cell>
        </row>
        <row r="17617">
          <cell r="A17617" t="str">
            <v>M-007230</v>
          </cell>
          <cell r="B17617" t="str">
            <v>Manometr do kotła parowego</v>
          </cell>
        </row>
        <row r="17618">
          <cell r="A17618" t="str">
            <v>M-007231</v>
          </cell>
          <cell r="B17618" t="str">
            <v>Stycznik modułowy 40A/4Z/230V AC</v>
          </cell>
        </row>
        <row r="17619">
          <cell r="A17619" t="str">
            <v>M-007232</v>
          </cell>
          <cell r="B17619" t="str">
            <v>Śrubunek mosiężny prosty 1" (z oringiem)</v>
          </cell>
        </row>
        <row r="17620">
          <cell r="A17620" t="str">
            <v>M-007233</v>
          </cell>
          <cell r="B17620" t="str">
            <v>ŚRUBUNEK PROSTY 5/4"</v>
          </cell>
        </row>
        <row r="17621">
          <cell r="A17621" t="str">
            <v>M-007234</v>
          </cell>
          <cell r="B17621" t="str">
            <v>ZAWÓR ALCO TX-M23</v>
          </cell>
        </row>
        <row r="17622">
          <cell r="A17622" t="str">
            <v>M-007235</v>
          </cell>
          <cell r="B17622" t="str">
            <v>ŚCIEMNIACZ OBROTOWY</v>
          </cell>
        </row>
        <row r="17623">
          <cell r="A17623" t="str">
            <v>M-007236</v>
          </cell>
          <cell r="B17623" t="str">
            <v>UTWARDZACZ 1L</v>
          </cell>
        </row>
        <row r="17624">
          <cell r="A17624" t="str">
            <v>M-007237</v>
          </cell>
          <cell r="B17624" t="str">
            <v>Podkładka sprężynowa P14x24,1x3</v>
          </cell>
        </row>
        <row r="17625">
          <cell r="A17625" t="str">
            <v>M-007238</v>
          </cell>
          <cell r="B17625" t="str">
            <v>TEMACOAT 4001 SZARY</v>
          </cell>
        </row>
        <row r="17626">
          <cell r="A17626" t="str">
            <v>M-007239</v>
          </cell>
          <cell r="B17626" t="str">
            <v>TEMADUR RAL 9006 0,85L</v>
          </cell>
        </row>
        <row r="17627">
          <cell r="A17627" t="str">
            <v>M-007240</v>
          </cell>
          <cell r="B17627" t="str">
            <v>UTWARDZACZ 7590 0,45L</v>
          </cell>
        </row>
        <row r="17628">
          <cell r="A17628" t="str">
            <v>M-007241</v>
          </cell>
          <cell r="B17628" t="str">
            <v>TERMINAL OBIEKTOWY</v>
          </cell>
        </row>
        <row r="17629">
          <cell r="A17629" t="str">
            <v>M-007242</v>
          </cell>
          <cell r="B17629" t="str">
            <v>Redukcja mosiężna 6/4":5/4"</v>
          </cell>
        </row>
        <row r="17630">
          <cell r="A17630" t="str">
            <v>M-007243</v>
          </cell>
          <cell r="B17630" t="str">
            <v>ZAWÓR KULOWY 1"</v>
          </cell>
        </row>
        <row r="17631">
          <cell r="A17631" t="str">
            <v>M-007244</v>
          </cell>
          <cell r="B17631" t="str">
            <v>ROZWIERTAK 16-32 MM</v>
          </cell>
        </row>
        <row r="17632">
          <cell r="A17632" t="str">
            <v>M-007245</v>
          </cell>
          <cell r="B17632" t="str">
            <v>TEKTURA TERMOIZOLACYJNA 1000C</v>
          </cell>
        </row>
        <row r="17633">
          <cell r="A17633" t="str">
            <v>M-007246</v>
          </cell>
          <cell r="B17633" t="str">
            <v>PŁYTA ARMSTRONG 1,6 MM</v>
          </cell>
        </row>
        <row r="17634">
          <cell r="A17634" t="str">
            <v>M-007247</v>
          </cell>
          <cell r="B17634" t="str">
            <v>Sznur silikonowy oring 7mm</v>
          </cell>
        </row>
        <row r="17635">
          <cell r="A17635" t="str">
            <v>M-007248</v>
          </cell>
          <cell r="B17635" t="str">
            <v>KOLANO 1" WW (Pompy ciepła)</v>
          </cell>
        </row>
        <row r="17636">
          <cell r="A17636" t="str">
            <v>M-007249</v>
          </cell>
          <cell r="B17636" t="str">
            <v>Przyłącze Do Naczynia Wzbiorczego 3/4"</v>
          </cell>
        </row>
        <row r="17637">
          <cell r="A17637" t="str">
            <v>M-007250</v>
          </cell>
          <cell r="B17637" t="str">
            <v>TŁUMIK DRGAŃ</v>
          </cell>
        </row>
        <row r="17638">
          <cell r="A17638" t="str">
            <v>M-007251</v>
          </cell>
          <cell r="B17638" t="str">
            <v>PROFIL PROSTOKĄTNY</v>
          </cell>
        </row>
        <row r="17639">
          <cell r="A17639" t="str">
            <v>M-007252</v>
          </cell>
          <cell r="B17639" t="str">
            <v>KOPYTO DO TERMOFORMIERKI</v>
          </cell>
        </row>
        <row r="17640">
          <cell r="A17640" t="str">
            <v>M-007253</v>
          </cell>
          <cell r="B17640" t="str">
            <v>Wężownica miedziana cynowana WRW 1,0m2</v>
          </cell>
        </row>
        <row r="17641">
          <cell r="A17641" t="str">
            <v>M-007254</v>
          </cell>
          <cell r="B17641" t="str">
            <v>Wężownica miedziana cynowana WRW 1,8m2</v>
          </cell>
        </row>
        <row r="17642">
          <cell r="A17642" t="str">
            <v>M-007255</v>
          </cell>
          <cell r="B17642" t="str">
            <v>Wężownica miedziana cynowana WRW 2,3m2</v>
          </cell>
        </row>
        <row r="17643">
          <cell r="A17643" t="str">
            <v>M-007256</v>
          </cell>
          <cell r="B17643" t="str">
            <v>Wężownica miedziana cynowana WRW 4,5m2</v>
          </cell>
        </row>
        <row r="17644">
          <cell r="A17644" t="str">
            <v>M-007257</v>
          </cell>
          <cell r="B17644" t="str">
            <v>KOŃCÓWKA KOI 2,5/10</v>
          </cell>
        </row>
        <row r="17645">
          <cell r="A17645" t="str">
            <v>M-007258</v>
          </cell>
          <cell r="B17645" t="str">
            <v>SZYBKOZŁĄCZE</v>
          </cell>
        </row>
        <row r="17646">
          <cell r="A17646" t="str">
            <v>M-007259</v>
          </cell>
          <cell r="B17646" t="str">
            <v>RURA TERMOKURCZLIWA</v>
          </cell>
        </row>
        <row r="17647">
          <cell r="A17647" t="str">
            <v>M-007260</v>
          </cell>
          <cell r="B17647" t="str">
            <v>RURA OSŁONOWA</v>
          </cell>
        </row>
        <row r="17648">
          <cell r="A17648" t="str">
            <v>M-007261</v>
          </cell>
          <cell r="B17648" t="str">
            <v>KOŃCÓWKA KOI 6/5</v>
          </cell>
        </row>
        <row r="17649">
          <cell r="A17649" t="str">
            <v>M-007262</v>
          </cell>
          <cell r="B17649" t="str">
            <v>PREZEWÓD ELEKTRYCZNY OPD 4x10</v>
          </cell>
        </row>
        <row r="17650">
          <cell r="A17650" t="str">
            <v>M-007263</v>
          </cell>
          <cell r="B17650" t="str">
            <v>Sprężarka ASPERA NEK6210GK (pompy ciepła)</v>
          </cell>
        </row>
        <row r="17651">
          <cell r="A17651" t="str">
            <v>M-007264</v>
          </cell>
          <cell r="B17651" t="str">
            <v>FANCO wentylator YWF 6E-55(S)(pompy ciepła)</v>
          </cell>
        </row>
        <row r="17652">
          <cell r="A17652" t="str">
            <v>M-007265</v>
          </cell>
          <cell r="B17652" t="str">
            <v>Sprężarka ASPERA NT6215Z</v>
          </cell>
        </row>
        <row r="17653">
          <cell r="A17653" t="str">
            <v>M-007266</v>
          </cell>
          <cell r="B17653" t="str">
            <v>Zawór rozprężny Alco TX3-M23</v>
          </cell>
        </row>
        <row r="17654">
          <cell r="A17654" t="str">
            <v>M-007267</v>
          </cell>
          <cell r="B17654" t="str">
            <v>ZAWÓR ALCO 240RA 9T7(pompy ciepła)</v>
          </cell>
        </row>
        <row r="17655">
          <cell r="A17655" t="str">
            <v>M-007268</v>
          </cell>
          <cell r="B17655" t="str">
            <v>WZIERNIK ALCO AMI 1TT7</v>
          </cell>
        </row>
        <row r="17656">
          <cell r="A17656" t="str">
            <v>M-007269</v>
          </cell>
          <cell r="B17656" t="str">
            <v>FILTR ALCO FDB 307 ODF (pompy ciepła)</v>
          </cell>
        </row>
        <row r="17657">
          <cell r="A17657" t="str">
            <v>M-007270</v>
          </cell>
          <cell r="B17657" t="str">
            <v>Przewód ekranowany do elektron. zaworu rozprężnego E2VCABS300,IP67,3M</v>
          </cell>
        </row>
        <row r="17658">
          <cell r="A17658" t="str">
            <v>M-007271</v>
          </cell>
          <cell r="B17658" t="str">
            <v>CZUJNIK CIŚNIENIA SPKT0013R0(pompy ciepła)</v>
          </cell>
        </row>
        <row r="17659">
          <cell r="A17659" t="str">
            <v>M-007272</v>
          </cell>
          <cell r="B17659" t="str">
            <v>ELEKTRONICZNY ZAWÓR ROZPRĘŻNY E3V55BSR10 (pompy ciepła)</v>
          </cell>
        </row>
        <row r="17660">
          <cell r="A17660" t="str">
            <v>M-007273</v>
          </cell>
          <cell r="B17660" t="str">
            <v>Sterownik zaworu rozprężnego Carel EVD0000E50 (RS-485)</v>
          </cell>
        </row>
        <row r="17661">
          <cell r="A17661" t="str">
            <v>M-007274</v>
          </cell>
          <cell r="B17661" t="str">
            <v>PRZEWÓD DO CZUJNIKA CIŚNIENIA (pompy  ciepła)</v>
          </cell>
        </row>
        <row r="17662">
          <cell r="A17662" t="str">
            <v>M-007275</v>
          </cell>
          <cell r="B17662" t="str">
            <v>Czujnik temp. Zaworu rozprężonego (Carel)NTC015WF00-fast NTC, 5s"m</v>
          </cell>
        </row>
        <row r="17663">
          <cell r="A17663" t="str">
            <v>M-007276</v>
          </cell>
          <cell r="B17663" t="str">
            <v>Transformator ETC-323DIN 240/24 VAC 25VA</v>
          </cell>
        </row>
        <row r="17664">
          <cell r="A17664" t="str">
            <v>M-007277</v>
          </cell>
          <cell r="B17664" t="str">
            <v>FANCO WENTYLATOR YWF 4D-630(S)(pompy  ciepła)</v>
          </cell>
        </row>
        <row r="17665">
          <cell r="A17665" t="str">
            <v>M-007278</v>
          </cell>
          <cell r="B17665" t="str">
            <v>POWŁOKA CERAMICZNA-AERODAG 400ml</v>
          </cell>
        </row>
        <row r="17666">
          <cell r="A17666" t="str">
            <v>M-007279</v>
          </cell>
          <cell r="B17666" t="str">
            <v>Sterownik Tech ST-53.1</v>
          </cell>
        </row>
        <row r="17667">
          <cell r="A17667" t="str">
            <v>M-007280</v>
          </cell>
          <cell r="B17667" t="str">
            <v>Logo Regess</v>
          </cell>
        </row>
        <row r="17668">
          <cell r="A17668" t="str">
            <v>M-007281</v>
          </cell>
          <cell r="B17668" t="str">
            <v>PRĘT MOSIĘZNY fi 80</v>
          </cell>
        </row>
        <row r="17669">
          <cell r="A17669" t="str">
            <v>M-007282</v>
          </cell>
          <cell r="B17669" t="str">
            <v>PRĘT MOSIĘZNY fi 120</v>
          </cell>
        </row>
        <row r="17670">
          <cell r="A17670" t="str">
            <v>M-007283</v>
          </cell>
          <cell r="B17670" t="str">
            <v>PRĘT MOSIĘZNY fi 50</v>
          </cell>
        </row>
        <row r="17671">
          <cell r="A17671" t="str">
            <v>M-007284</v>
          </cell>
          <cell r="B17671" t="str">
            <v>ZESTAW KLUCZY IMBUSOWYCH</v>
          </cell>
        </row>
        <row r="17672">
          <cell r="A17672" t="str">
            <v>M-007285</v>
          </cell>
          <cell r="B17672" t="str">
            <v>PŁYTK TNMG</v>
          </cell>
        </row>
        <row r="17673">
          <cell r="A17673" t="str">
            <v>M-007286</v>
          </cell>
          <cell r="B17673" t="str">
            <v>Płytka widiowa ERM 16 AG 60</v>
          </cell>
        </row>
        <row r="17674">
          <cell r="A17674" t="str">
            <v>M-007287</v>
          </cell>
          <cell r="B17674" t="str">
            <v>Nypel mosiężny 3/4"</v>
          </cell>
        </row>
        <row r="17675">
          <cell r="A17675" t="str">
            <v>M-007288</v>
          </cell>
          <cell r="B17675" t="str">
            <v>Nypel 3/4" GZ-FD GRUBA ŚCIANKA</v>
          </cell>
        </row>
        <row r="17676">
          <cell r="A17676" t="str">
            <v>M-007289</v>
          </cell>
          <cell r="B17676" t="str">
            <v>Płyta HIPS 3x720x720 CZARNA</v>
          </cell>
        </row>
        <row r="17677">
          <cell r="A17677" t="str">
            <v>M-007290</v>
          </cell>
          <cell r="B17677" t="str">
            <v>PŁYTA HIPS 3x900x2000</v>
          </cell>
        </row>
        <row r="17678">
          <cell r="A17678" t="str">
            <v>M-007291</v>
          </cell>
          <cell r="B17678" t="str">
            <v>NAKLEJKA PANELU PRZEDNIEGO  HEROS</v>
          </cell>
        </row>
        <row r="17679">
          <cell r="A17679" t="str">
            <v>M-007292</v>
          </cell>
          <cell r="B17679" t="str">
            <v>NAKLEJKA  PANELU PRZEDNIEGO TRAPEZ</v>
          </cell>
        </row>
        <row r="17680">
          <cell r="A17680" t="str">
            <v>M-007293</v>
          </cell>
          <cell r="B17680" t="str">
            <v>NAKLEJKA PANELU PRZEDNIEGO NEPTUN</v>
          </cell>
        </row>
        <row r="17681">
          <cell r="A17681" t="str">
            <v>M-007294</v>
          </cell>
          <cell r="B17681" t="str">
            <v>DRUK KART GWARANCYJNYCH (ŁAZIENKOWE) ELEKTRONIK</v>
          </cell>
        </row>
        <row r="17682">
          <cell r="A17682" t="str">
            <v>M-007295</v>
          </cell>
          <cell r="B17682" t="str">
            <v>PRZYŁĄCZE  DO PANELI SOLARNYCH</v>
          </cell>
        </row>
        <row r="17683">
          <cell r="A17683" t="str">
            <v>M-007296</v>
          </cell>
          <cell r="B17683" t="str">
            <v>Regulator Temp. Luksus Eko PID Dynamic – Z2C 50-150kW</v>
          </cell>
        </row>
        <row r="17684">
          <cell r="A17684" t="str">
            <v>M-007297</v>
          </cell>
          <cell r="B17684" t="str">
            <v>ROLKA PASKA ALTENATORA</v>
          </cell>
        </row>
        <row r="17685">
          <cell r="A17685" t="str">
            <v>M-007298</v>
          </cell>
          <cell r="B17685" t="str">
            <v>OLEJ SHELL HELIX 5L</v>
          </cell>
        </row>
        <row r="17686">
          <cell r="A17686" t="str">
            <v>M-007299</v>
          </cell>
          <cell r="B17686" t="str">
            <v>OLEJ SHELL CORENA 20L</v>
          </cell>
        </row>
        <row r="17687">
          <cell r="A17687" t="str">
            <v>M-007300</v>
          </cell>
          <cell r="B17687" t="str">
            <v>OLEJ HIPOL GL 4 80W/90 20L</v>
          </cell>
        </row>
        <row r="17688">
          <cell r="A17688" t="str">
            <v>M-007301</v>
          </cell>
          <cell r="B17688" t="str">
            <v>OLEJ HIPOL GL 4 80W/90 20L</v>
          </cell>
        </row>
        <row r="17689">
          <cell r="A17689" t="str">
            <v>M-007302</v>
          </cell>
          <cell r="B17689" t="str">
            <v>Druk instrukcja (gwar.) Rosja 5-140</v>
          </cell>
        </row>
        <row r="17690">
          <cell r="A17690" t="str">
            <v>M-007303</v>
          </cell>
          <cell r="B17690" t="str">
            <v>Wyłącznik różnicowoprądowy P 302 2P 63A 30mA (411511)</v>
          </cell>
        </row>
        <row r="17691">
          <cell r="A17691" t="str">
            <v>M-007304</v>
          </cell>
          <cell r="B17691" t="str">
            <v>SMAROWNIK</v>
          </cell>
        </row>
        <row r="17692">
          <cell r="A17692" t="str">
            <v>M-007305</v>
          </cell>
          <cell r="B17692" t="str">
            <v>kALAMITKA</v>
          </cell>
        </row>
        <row r="17693">
          <cell r="A17693" t="str">
            <v>M-007306</v>
          </cell>
          <cell r="B17693" t="str">
            <v>RURA KARBOWANA 500X6000</v>
          </cell>
        </row>
        <row r="17694">
          <cell r="A17694" t="str">
            <v>M-007307</v>
          </cell>
          <cell r="B17694" t="str">
            <v>MANOMETR G1/8 40MM 0-6 BAR</v>
          </cell>
        </row>
        <row r="17695">
          <cell r="A17695" t="str">
            <v>M-007308</v>
          </cell>
          <cell r="B17695" t="str">
            <v>RURA KARBOWANA</v>
          </cell>
        </row>
        <row r="17696">
          <cell r="A17696" t="str">
            <v>M-007309</v>
          </cell>
          <cell r="B17696" t="str">
            <v>RURA KARBOWANA 250X600O</v>
          </cell>
        </row>
        <row r="17697">
          <cell r="A17697" t="str">
            <v>M-007310</v>
          </cell>
          <cell r="B17697" t="str">
            <v>USZCZELKA MC 500</v>
          </cell>
        </row>
        <row r="17698">
          <cell r="A17698" t="str">
            <v>M-007311</v>
          </cell>
          <cell r="B17698" t="str">
            <v>USZCZELKA MC 200</v>
          </cell>
        </row>
        <row r="17699">
          <cell r="A17699" t="str">
            <v>M-007312</v>
          </cell>
          <cell r="B17699" t="str">
            <v>USZCZELKA MC 250</v>
          </cell>
        </row>
        <row r="17700">
          <cell r="A17700" t="str">
            <v>M-007313</v>
          </cell>
          <cell r="B17700" t="str">
            <v>TULEJA BRĄZ. 127X91</v>
          </cell>
        </row>
        <row r="17701">
          <cell r="A17701" t="str">
            <v>M-007314</v>
          </cell>
          <cell r="B17701" t="str">
            <v>TULEJA  BRĄZ.311X280</v>
          </cell>
        </row>
        <row r="17702">
          <cell r="A17702" t="str">
            <v>M-007315</v>
          </cell>
          <cell r="B17702" t="str">
            <v>SMAR DO GILOTYNY (18KG)</v>
          </cell>
        </row>
        <row r="17703">
          <cell r="A17703" t="str">
            <v>M-007316</v>
          </cell>
          <cell r="B17703" t="str">
            <v>ŚRUBA IMBUSOWA M12x50</v>
          </cell>
        </row>
        <row r="17704">
          <cell r="A17704" t="str">
            <v>M-007317</v>
          </cell>
          <cell r="B17704" t="str">
            <v>ŁUK KIEL.PVC-U 160&lt;90</v>
          </cell>
        </row>
        <row r="17705">
          <cell r="A17705" t="str">
            <v>M-007318</v>
          </cell>
          <cell r="B17705" t="str">
            <v>ŁUK KIEL.PVC-U 160&lt;45</v>
          </cell>
        </row>
        <row r="17706">
          <cell r="A17706" t="str">
            <v>M-007319</v>
          </cell>
          <cell r="B17706" t="str">
            <v>NASUWKA KIEL.CIŚ PVC-U 160</v>
          </cell>
        </row>
        <row r="17707">
          <cell r="A17707" t="str">
            <v>M-007320</v>
          </cell>
          <cell r="B17707" t="str">
            <v>TRÓJNIK KOŁN.T.GG 150</v>
          </cell>
        </row>
        <row r="17708">
          <cell r="A17708" t="str">
            <v>M-007321</v>
          </cell>
          <cell r="B17708" t="str">
            <v>KRÓCIEC KOŁN. GG 150</v>
          </cell>
        </row>
        <row r="17709">
          <cell r="A17709" t="str">
            <v>M-007322</v>
          </cell>
          <cell r="B17709" t="str">
            <v>WPUST DROGOWY 600</v>
          </cell>
        </row>
        <row r="17710">
          <cell r="A17710" t="str">
            <v>M-007323</v>
          </cell>
          <cell r="B17710" t="str">
            <v>WPUST DROGOWY 620X420</v>
          </cell>
        </row>
        <row r="17711">
          <cell r="A17711" t="str">
            <v>M-007324</v>
          </cell>
          <cell r="B17711" t="str">
            <v>RURA PCV 110</v>
          </cell>
        </row>
        <row r="17712">
          <cell r="A17712" t="str">
            <v>M-007325</v>
          </cell>
          <cell r="B17712" t="str">
            <v>ŁUK PCV 160</v>
          </cell>
        </row>
        <row r="17713">
          <cell r="A17713" t="str">
            <v>M-007326</v>
          </cell>
          <cell r="B17713" t="str">
            <v>TULEJA  TYLNIEJ  OSI</v>
          </cell>
        </row>
        <row r="17714">
          <cell r="A17714" t="str">
            <v>M-007327</v>
          </cell>
          <cell r="B17714" t="str">
            <v>Cylinder HS-kp</v>
          </cell>
        </row>
        <row r="17715">
          <cell r="A17715" t="str">
            <v>M-007328</v>
          </cell>
          <cell r="B17715" t="str">
            <v>ZAWÓR DANFOSS STF-0301G</v>
          </cell>
        </row>
        <row r="17716">
          <cell r="A17716" t="str">
            <v>M-007329</v>
          </cell>
          <cell r="B17716" t="str">
            <v>ZAWÓR DANFOSS STF-1511G</v>
          </cell>
        </row>
        <row r="17717">
          <cell r="A17717" t="str">
            <v>M-007330</v>
          </cell>
          <cell r="B17717" t="str">
            <v>FILTR DANFOSS DMB</v>
          </cell>
        </row>
        <row r="17718">
          <cell r="A17718" t="str">
            <v>M-007331</v>
          </cell>
          <cell r="B17718" t="str">
            <v>CZUJNIK PŁASZCZA Exp. Pid-Dyn.</v>
          </cell>
        </row>
        <row r="17719">
          <cell r="A17719" t="str">
            <v>M-007332</v>
          </cell>
          <cell r="B17719" t="str">
            <v>FARBA GOVESAN BRĄZ RAL 8016</v>
          </cell>
        </row>
        <row r="17720">
          <cell r="A17720" t="str">
            <v>M-007333</v>
          </cell>
          <cell r="B17720" t="str">
            <v>ŚRUBA M12X350 SW9(POMPY CIEPŁA)</v>
          </cell>
        </row>
        <row r="17721">
          <cell r="A17721" t="str">
            <v>M-007334</v>
          </cell>
          <cell r="B17721" t="str">
            <v>RURA PE-RT/AL/PE+HD 25X2,5</v>
          </cell>
        </row>
        <row r="17722">
          <cell r="A17722" t="str">
            <v>M-007335</v>
          </cell>
          <cell r="B17722" t="str">
            <v>OBUDOWA DO ZASUWY 650/1100 AVK4</v>
          </cell>
        </row>
        <row r="17723">
          <cell r="A17723" t="str">
            <v>M-007336</v>
          </cell>
          <cell r="B17723" t="str">
            <v>TRÓJNIK KOŁNIERZA</v>
          </cell>
        </row>
        <row r="17724">
          <cell r="A17724" t="str">
            <v>M-007337</v>
          </cell>
          <cell r="B17724" t="str">
            <v>KRÓCIEC KOŁNIERZA GGG 150</v>
          </cell>
        </row>
        <row r="17725">
          <cell r="A17725" t="str">
            <v>M-007338</v>
          </cell>
          <cell r="B17725" t="str">
            <v>ZESTAW  MONTAŻOWY  150</v>
          </cell>
        </row>
        <row r="17726">
          <cell r="A17726" t="str">
            <v>M-007339</v>
          </cell>
          <cell r="B17726" t="str">
            <v>FREZ 3 Ostrzowy 12mm</v>
          </cell>
        </row>
        <row r="17727">
          <cell r="A17727" t="str">
            <v>M-007340</v>
          </cell>
          <cell r="B17727" t="str">
            <v>PRZEWÓD OSŁONOWY</v>
          </cell>
        </row>
        <row r="17728">
          <cell r="A17728" t="str">
            <v>M-007341</v>
          </cell>
          <cell r="B17728" t="str">
            <v>ŚRUBUNEK PVC 50-1.1/2(Akumulator chodu)</v>
          </cell>
        </row>
        <row r="17729">
          <cell r="A17729" t="str">
            <v>M-007342</v>
          </cell>
          <cell r="B17729" t="str">
            <v>Anoda tytanowa (podwójna) MAXI</v>
          </cell>
        </row>
        <row r="17730">
          <cell r="A17730" t="str">
            <v>M-007343</v>
          </cell>
          <cell r="B17730" t="str">
            <v>Tabliczka znamionowa 0,4/0,7 MPa</v>
          </cell>
        </row>
        <row r="17731">
          <cell r="A17731" t="str">
            <v>M-007344</v>
          </cell>
          <cell r="B17731" t="str">
            <v>SKRZYNKA HYDRANT.</v>
          </cell>
        </row>
        <row r="17732">
          <cell r="A17732" t="str">
            <v>M-007345</v>
          </cell>
          <cell r="B17732" t="str">
            <v>SKRZYNKA DO ZAWORU AVK 3582 80/50</v>
          </cell>
        </row>
        <row r="17733">
          <cell r="A17733" t="str">
            <v>M-007346</v>
          </cell>
          <cell r="B17733" t="str">
            <v>OBUDOWA ZASUWY</v>
          </cell>
        </row>
        <row r="17734">
          <cell r="A17734" t="str">
            <v>M-007347</v>
          </cell>
          <cell r="B17734" t="str">
            <v>KLUCZ DO HYDRANTA</v>
          </cell>
        </row>
        <row r="17735">
          <cell r="A17735" t="str">
            <v>M-007348</v>
          </cell>
          <cell r="B17735" t="str">
            <v>KRÓCIEC ŻEL 150</v>
          </cell>
        </row>
        <row r="17736">
          <cell r="A17736" t="str">
            <v>M-007349</v>
          </cell>
          <cell r="B17736" t="str">
            <v>USZCZELKA PŁASKA 150</v>
          </cell>
        </row>
        <row r="17737">
          <cell r="A17737" t="str">
            <v>M-007350</v>
          </cell>
          <cell r="B17737" t="str">
            <v>MANOMETR RF 80</v>
          </cell>
        </row>
        <row r="17738">
          <cell r="A17738" t="str">
            <v>M-007351</v>
          </cell>
          <cell r="B17738" t="str">
            <v>GNIAZDO ZAWORU</v>
          </cell>
        </row>
        <row r="17739">
          <cell r="A17739" t="str">
            <v>M-007352</v>
          </cell>
          <cell r="B17739" t="str">
            <v>ZAWÓR STOPOWY - PRZYŁĄCZE DO NACZYNIA WZBIORCZEGO (SOLARY)</v>
          </cell>
        </row>
        <row r="17740">
          <cell r="A17740" t="str">
            <v>M-007353</v>
          </cell>
          <cell r="B17740" t="str">
            <v>TERMOMANOMETR 1/2"</v>
          </cell>
        </row>
        <row r="17741">
          <cell r="A17741" t="str">
            <v>M-007354</v>
          </cell>
          <cell r="B17741" t="str">
            <v>KARTON 640x240x270 B/N 10L</v>
          </cell>
        </row>
        <row r="17742">
          <cell r="A17742" t="str">
            <v>M-007355</v>
          </cell>
          <cell r="B17742" t="str">
            <v>MODUŁ FOTOWOLTAICZNY SV60P-240</v>
          </cell>
        </row>
        <row r="17743">
          <cell r="A17743" t="str">
            <v>M-007356</v>
          </cell>
          <cell r="B17743" t="str">
            <v>Uchwyt zamka dociskowego (A50)</v>
          </cell>
        </row>
        <row r="17744">
          <cell r="A17744" t="str">
            <v>M-007357</v>
          </cell>
          <cell r="B17744" t="str">
            <v>POMPA DO SZAMBA</v>
          </cell>
        </row>
        <row r="17745">
          <cell r="A17745" t="str">
            <v>M-007358</v>
          </cell>
          <cell r="B17745" t="str">
            <v>WAŁEK NAPĘDU</v>
          </cell>
        </row>
        <row r="17746">
          <cell r="A17746" t="str">
            <v>M-007359</v>
          </cell>
          <cell r="B17746" t="str">
            <v>WYMIENNIK DO POMP CIEPŁA SWEP B25TH16</v>
          </cell>
        </row>
        <row r="17747">
          <cell r="A17747" t="str">
            <v>M-007360</v>
          </cell>
          <cell r="B17747" t="str">
            <v>ZAWÓR KROKOWY ALCO</v>
          </cell>
        </row>
        <row r="17748">
          <cell r="A17748" t="str">
            <v>M-007361</v>
          </cell>
          <cell r="B17748" t="str">
            <v>STEROWNIK EXM</v>
          </cell>
        </row>
        <row r="17749">
          <cell r="A17749" t="str">
            <v>M-007362</v>
          </cell>
          <cell r="B17749" t="str">
            <v>CEWKA</v>
          </cell>
        </row>
        <row r="17750">
          <cell r="A17750" t="str">
            <v>M-007363</v>
          </cell>
          <cell r="B17750" t="str">
            <v>CZUJKA NTC DO HP2</v>
          </cell>
        </row>
        <row r="17751">
          <cell r="A17751" t="str">
            <v>M-007364</v>
          </cell>
          <cell r="B17751" t="str">
            <v>CZUJNIK NISKIEGO CIŚNIENIA-CAREL</v>
          </cell>
        </row>
        <row r="17752">
          <cell r="A17752" t="str">
            <v>M-007365</v>
          </cell>
          <cell r="B17752" t="str">
            <v>PRZEWÓD DO CZUJNIKA NISKIEGO CIŚNIENIA-CAREL</v>
          </cell>
        </row>
        <row r="17753">
          <cell r="A17753" t="str">
            <v>M-007366</v>
          </cell>
          <cell r="B17753" t="str">
            <v>ZAWÓR ALCO TX6-N05</v>
          </cell>
        </row>
        <row r="17754">
          <cell r="A17754" t="str">
            <v>M-007367</v>
          </cell>
          <cell r="B17754" t="str">
            <v>WZIERNIK ALCO AMI-1TT7 22mm</v>
          </cell>
        </row>
        <row r="17755">
          <cell r="A17755" t="str">
            <v>M-007368</v>
          </cell>
          <cell r="B17755" t="str">
            <v>FILTR ALCO FDB 307</v>
          </cell>
        </row>
        <row r="17756">
          <cell r="A17756" t="str">
            <v>M-007369</v>
          </cell>
          <cell r="B17756" t="str">
            <v>ZAWÓR Z CEWKĄ</v>
          </cell>
        </row>
        <row r="17757">
          <cell r="A17757" t="str">
            <v>M-007370</v>
          </cell>
          <cell r="B17757" t="str">
            <v>PRZEWÓD EKRANOWANY DO EEV</v>
          </cell>
        </row>
        <row r="17758">
          <cell r="A17758" t="str">
            <v>M-007371</v>
          </cell>
          <cell r="B17758" t="str">
            <v>STEROWNIK EVD DO ZAWORU EEV</v>
          </cell>
        </row>
        <row r="17759">
          <cell r="A17759" t="str">
            <v>M-007372</v>
          </cell>
          <cell r="B17759" t="str">
            <v>PRZETWORNIK CIŚNIENIA -1do9,3bar</v>
          </cell>
        </row>
        <row r="17760">
          <cell r="A17760" t="str">
            <v>M-007373</v>
          </cell>
          <cell r="B17760" t="str">
            <v>PRZEWÓD DO PRZETWORNIKA</v>
          </cell>
        </row>
        <row r="17761">
          <cell r="A17761" t="str">
            <v>M-007374</v>
          </cell>
          <cell r="B17761" t="str">
            <v>NTC 10(ohm)CAREL</v>
          </cell>
        </row>
        <row r="17762">
          <cell r="A17762" t="str">
            <v>M-007375</v>
          </cell>
          <cell r="B17762" t="str">
            <v>TRANSFORMATOR ECT-323</v>
          </cell>
        </row>
        <row r="17763">
          <cell r="A17763" t="str">
            <v>M-007376</v>
          </cell>
          <cell r="B17763" t="str">
            <v>NAKRĘTKA M4 SAMOKONTRUJĄCA</v>
          </cell>
        </row>
        <row r="17764">
          <cell r="A17764" t="str">
            <v>M-007377</v>
          </cell>
          <cell r="B17764" t="str">
            <v>MUFA 6/4" mosiądz</v>
          </cell>
        </row>
        <row r="17765">
          <cell r="A17765" t="str">
            <v>M-007378</v>
          </cell>
          <cell r="B17765" t="str">
            <v>NYPEL 6/4 mosiądz</v>
          </cell>
        </row>
        <row r="17766">
          <cell r="A17766" t="str">
            <v>M-007379</v>
          </cell>
          <cell r="B17766" t="str">
            <v>NYPEL 5/4 mosiądz</v>
          </cell>
        </row>
        <row r="17767">
          <cell r="A17767" t="str">
            <v>M-007380</v>
          </cell>
          <cell r="B17767" t="str">
            <v>REDUKCJA 6/4 x 1 mosiądz</v>
          </cell>
        </row>
        <row r="17768">
          <cell r="A17768" t="str">
            <v>M-007381</v>
          </cell>
          <cell r="B17768" t="str">
            <v>REDUKCJA 6/4 x 5/4 mosiądz</v>
          </cell>
        </row>
        <row r="17769">
          <cell r="A17769" t="str">
            <v>M-007382</v>
          </cell>
          <cell r="B17769" t="str">
            <v>TRÓJNIK 5/4 mosiądz</v>
          </cell>
        </row>
        <row r="17770">
          <cell r="A17770" t="str">
            <v>M-007383</v>
          </cell>
          <cell r="B17770" t="str">
            <v>MIERNIK DO POMIARU DECYBELI</v>
          </cell>
        </row>
        <row r="17771">
          <cell r="A17771" t="str">
            <v>M-007384</v>
          </cell>
          <cell r="B17771" t="str">
            <v>ŚRUBA M14X30</v>
          </cell>
        </row>
        <row r="17772">
          <cell r="A17772" t="str">
            <v>M-007385</v>
          </cell>
          <cell r="B17772" t="str">
            <v>Wężownica miedziana cynowana WRW 3,6m2</v>
          </cell>
        </row>
        <row r="17773">
          <cell r="A17773" t="str">
            <v>M-007386</v>
          </cell>
          <cell r="B17773" t="str">
            <v>GRZEJNIK 600x700</v>
          </cell>
        </row>
        <row r="17774">
          <cell r="A17774" t="str">
            <v>M-007387</v>
          </cell>
          <cell r="B17774" t="str">
            <v>GRZEJNIK 600X2300</v>
          </cell>
        </row>
        <row r="17775">
          <cell r="A17775" t="str">
            <v>M-007388</v>
          </cell>
          <cell r="B17775" t="str">
            <v>TALERZ PALENISKA 40,50kW -PANCERPOL-RETORTA OBROTOWA,TRIO</v>
          </cell>
        </row>
        <row r="17776">
          <cell r="A17776" t="str">
            <v>M-007389</v>
          </cell>
          <cell r="B17776" t="str">
            <v>WIANEK PALENISKA PODAJNIKA 17,25kW - RETORTA STAŁA PANCERPOL</v>
          </cell>
        </row>
        <row r="17777">
          <cell r="A17777" t="str">
            <v>M-007390</v>
          </cell>
          <cell r="B17777" t="str">
            <v>OSŁONA GUMOWA SWORZNIA</v>
          </cell>
        </row>
        <row r="17778">
          <cell r="A17778" t="str">
            <v>M-007391</v>
          </cell>
          <cell r="B17778" t="str">
            <v>KUREK</v>
          </cell>
        </row>
        <row r="17779">
          <cell r="A17779" t="str">
            <v>M-007392</v>
          </cell>
          <cell r="B17779" t="str">
            <v>KOŁNIERZ  PCV</v>
          </cell>
        </row>
        <row r="17780">
          <cell r="A17780" t="str">
            <v>M-007393</v>
          </cell>
          <cell r="B17780" t="str">
            <v>REGULATOR TEMP. EXPERT EKO PID GAL Z ZAB. STB Z (Wersja Czechy)</v>
          </cell>
        </row>
        <row r="17781">
          <cell r="A17781" t="str">
            <v>M-007394</v>
          </cell>
          <cell r="B17781" t="str">
            <v>SKRAPLACZ Z RURY OŻEBROWANEJ WRK 18 pow.wym. 1,8m2 6950mm</v>
          </cell>
        </row>
        <row r="17782">
          <cell r="A17782" t="str">
            <v>M-007395</v>
          </cell>
          <cell r="B17782" t="str">
            <v>ZAPRAWA POLIESTROWA</v>
          </cell>
        </row>
        <row r="17783">
          <cell r="A17783" t="str">
            <v>M-007396</v>
          </cell>
          <cell r="B17783" t="str">
            <v>ZŁĄCZKA PP 32X1" GZ</v>
          </cell>
        </row>
        <row r="17784">
          <cell r="A17784" t="str">
            <v>M-007397</v>
          </cell>
          <cell r="B17784" t="str">
            <v>TRÓJNIK 1" MOSIĘŻNY ZZZ</v>
          </cell>
        </row>
        <row r="17785">
          <cell r="A17785" t="str">
            <v>M-007398</v>
          </cell>
          <cell r="B17785" t="str">
            <v>ŻEL DO RUR</v>
          </cell>
        </row>
        <row r="17786">
          <cell r="A17786" t="str">
            <v>M-007399</v>
          </cell>
          <cell r="B17786" t="str">
            <v>RURA PCV FI-200</v>
          </cell>
        </row>
        <row r="17787">
          <cell r="A17787" t="str">
            <v>M-007400</v>
          </cell>
          <cell r="B17787" t="str">
            <v>DWUZŁĄCZKA FI-200</v>
          </cell>
        </row>
        <row r="17788">
          <cell r="A17788" t="str">
            <v>M-007401</v>
          </cell>
          <cell r="B17788" t="str">
            <v>TRÓJNIK PCV 200</v>
          </cell>
        </row>
        <row r="17789">
          <cell r="A17789" t="str">
            <v>M-007402</v>
          </cell>
          <cell r="B17789" t="str">
            <v>KOLANO 5/4" WW</v>
          </cell>
        </row>
        <row r="17790">
          <cell r="A17790" t="str">
            <v>M-007403</v>
          </cell>
          <cell r="B17790" t="str">
            <v>rysik traserski</v>
          </cell>
        </row>
        <row r="17791">
          <cell r="A17791" t="str">
            <v>M-007404</v>
          </cell>
          <cell r="B17791" t="str">
            <v>RURA  PCV FI-250 2 MB</v>
          </cell>
        </row>
        <row r="17792">
          <cell r="A17792" t="str">
            <v>M-007405</v>
          </cell>
          <cell r="B17792" t="str">
            <v>KOLANO PCV 100</v>
          </cell>
        </row>
        <row r="17793">
          <cell r="A17793" t="str">
            <v>M-007406</v>
          </cell>
          <cell r="B17793" t="str">
            <v>RURA PCV FI-160</v>
          </cell>
        </row>
        <row r="17794">
          <cell r="A17794" t="str">
            <v>M-007407</v>
          </cell>
          <cell r="B17794" t="str">
            <v>DWUZŁĄCZKA FI-160</v>
          </cell>
        </row>
        <row r="17795">
          <cell r="A17795" t="str">
            <v>M-007408</v>
          </cell>
          <cell r="B17795" t="str">
            <v>NYPEL REDUKCYJNY OC 3/4:1/2</v>
          </cell>
        </row>
        <row r="17796">
          <cell r="A17796" t="str">
            <v>M-007409</v>
          </cell>
          <cell r="B17796" t="str">
            <v>OBEJMA 110-130</v>
          </cell>
        </row>
        <row r="17797">
          <cell r="A17797" t="str">
            <v>M-007410</v>
          </cell>
          <cell r="B17797" t="str">
            <v>Mufa mosiężna 3/4"</v>
          </cell>
        </row>
        <row r="17798">
          <cell r="A17798" t="str">
            <v>M-007411</v>
          </cell>
          <cell r="B17798" t="str">
            <v>Nypel mosiężny do lutowania 1"-28</v>
          </cell>
        </row>
        <row r="17799">
          <cell r="A17799" t="str">
            <v>M-007412</v>
          </cell>
          <cell r="B17799" t="str">
            <v>Nypel mosiężny do lutowania 3/4"-22</v>
          </cell>
        </row>
        <row r="17800">
          <cell r="A17800" t="str">
            <v>M-007413</v>
          </cell>
          <cell r="B17800" t="str">
            <v>KLUCZ IMBUS 12MM</v>
          </cell>
        </row>
        <row r="17801">
          <cell r="A17801" t="str">
            <v>M-007414</v>
          </cell>
          <cell r="B17801" t="str">
            <v>KLUCZ IMBUS-KOMPLET</v>
          </cell>
        </row>
        <row r="17802">
          <cell r="A17802" t="str">
            <v>M-007415</v>
          </cell>
          <cell r="B17802" t="str">
            <v>Podkładka sprężynowa P16x27,4x3,5</v>
          </cell>
        </row>
        <row r="17803">
          <cell r="A17803" t="str">
            <v>M-007416</v>
          </cell>
          <cell r="B17803" t="str">
            <v>Podkładka sprężynowa P18x29,4x3,5</v>
          </cell>
        </row>
        <row r="17804">
          <cell r="A17804" t="str">
            <v>M-007417</v>
          </cell>
          <cell r="B17804" t="str">
            <v>Wkręt do Met.8x12</v>
          </cell>
        </row>
        <row r="17805">
          <cell r="A17805" t="str">
            <v>M-007418</v>
          </cell>
          <cell r="B17805" t="str">
            <v>Wkręt do Met.8x16</v>
          </cell>
        </row>
        <row r="17806">
          <cell r="A17806" t="str">
            <v>M-007419</v>
          </cell>
          <cell r="B17806" t="str">
            <v>WIERTŁO NWKA 0,5 mm</v>
          </cell>
        </row>
        <row r="17807">
          <cell r="A17807" t="str">
            <v>M-007420</v>
          </cell>
          <cell r="B17807" t="str">
            <v>CEWKA DANFOSS</v>
          </cell>
        </row>
        <row r="17808">
          <cell r="A17808" t="str">
            <v>M-007421</v>
          </cell>
          <cell r="B17808" t="str">
            <v>LOGO WIAR</v>
          </cell>
        </row>
        <row r="17809">
          <cell r="A17809" t="str">
            <v>M-007422</v>
          </cell>
          <cell r="B17809" t="str">
            <v>DRUT OPOROWY</v>
          </cell>
        </row>
        <row r="17810">
          <cell r="A17810" t="str">
            <v>M-007423</v>
          </cell>
          <cell r="B17810" t="str">
            <v>REGULATOR TEMPERATURY SIEMENS (POMPY CIEPŁA)</v>
          </cell>
        </row>
        <row r="17811">
          <cell r="A17811" t="str">
            <v>M-007424</v>
          </cell>
          <cell r="B17811" t="str">
            <v>CZUJNIK BEZPRZEWODOWY SIEMENS QAA78.610/701(POMPY CIEPŁA)</v>
          </cell>
        </row>
        <row r="17812">
          <cell r="A17812" t="str">
            <v>M-007425</v>
          </cell>
          <cell r="B17812" t="str">
            <v>CZUJNIK POMIESZCZENIOWY SIEMENS QAA75.611/701 interfejs (POMPY CIEPŁA)</v>
          </cell>
        </row>
        <row r="17813">
          <cell r="A17813" t="str">
            <v>M-007426</v>
          </cell>
          <cell r="B17813" t="str">
            <v>CZUJNIK TEMPERATURY ZEWN.SIEMENS QAC34/101 (POMPY CIEPŁA)</v>
          </cell>
        </row>
        <row r="17814">
          <cell r="A17814" t="str">
            <v>M-007427</v>
          </cell>
          <cell r="B17814" t="str">
            <v>CZUJNIK TEMPERATURY SIEMENS QAP1030.200 (POMPY CIEPŁA)</v>
          </cell>
        </row>
        <row r="17815">
          <cell r="A17815" t="str">
            <v>M-007428</v>
          </cell>
          <cell r="B17815" t="str">
            <v>MODUŁ RADIOWY SIEMENS AVS71.390/109 (POMPY CIEPŁA)</v>
          </cell>
        </row>
        <row r="17816">
          <cell r="A17816" t="str">
            <v>M-007429</v>
          </cell>
          <cell r="B17816" t="str">
            <v>Karton 1272x505x505 120l b/n</v>
          </cell>
        </row>
        <row r="17817">
          <cell r="A17817" t="str">
            <v>M-007430</v>
          </cell>
          <cell r="B17817" t="str">
            <v>Karton 505x505x1392 140l b/n</v>
          </cell>
        </row>
        <row r="17818">
          <cell r="A17818" t="str">
            <v>M-007431</v>
          </cell>
          <cell r="B17818" t="str">
            <v>DRUT KANTHAL 1,0</v>
          </cell>
        </row>
        <row r="17819">
          <cell r="A17819" t="str">
            <v>M-007432</v>
          </cell>
          <cell r="B17819" t="str">
            <v>DRUT NIKROTHAL 0,7</v>
          </cell>
        </row>
        <row r="17820">
          <cell r="A17820" t="str">
            <v>M-007433</v>
          </cell>
          <cell r="B17820" t="str">
            <v>DRUT NIKROTHAL 1,0</v>
          </cell>
        </row>
        <row r="17821">
          <cell r="A17821" t="str">
            <v>M-007434</v>
          </cell>
          <cell r="B17821" t="str">
            <v>ZAWÓR KULOWY 6/4</v>
          </cell>
        </row>
        <row r="17822">
          <cell r="A17822" t="str">
            <v>M-007435</v>
          </cell>
          <cell r="B17822" t="str">
            <v>USZCZELKA  GALMET FI 125 NA GRZAŁKĘ SUCHĄ</v>
          </cell>
        </row>
        <row r="17823">
          <cell r="A17823" t="str">
            <v>M-007436</v>
          </cell>
          <cell r="B17823" t="str">
            <v>BETON TOWAROWY</v>
          </cell>
        </row>
        <row r="17824">
          <cell r="A17824" t="str">
            <v>M-007437</v>
          </cell>
          <cell r="B17824" t="str">
            <v>UBRANIE  ROBOCZE DLA PILARZA</v>
          </cell>
        </row>
        <row r="17825">
          <cell r="A17825" t="str">
            <v>M-007438</v>
          </cell>
          <cell r="B17825" t="str">
            <v>PRZEWÓD ELEKTR. ZASIL. Z WTYCZKĄ (kwadrat-nowe 5-10)</v>
          </cell>
        </row>
        <row r="17826">
          <cell r="A17826" t="str">
            <v>M-007439</v>
          </cell>
          <cell r="B17826" t="str">
            <v>ŚRUBA M10X70</v>
          </cell>
        </row>
        <row r="17827">
          <cell r="A17827" t="str">
            <v>M-007440</v>
          </cell>
          <cell r="B17827" t="str">
            <v>WĄŻ POLIURETANOWY 5M</v>
          </cell>
        </row>
        <row r="17828">
          <cell r="A17828" t="str">
            <v>M-007441</v>
          </cell>
          <cell r="B17828" t="str">
            <v>OSUSZACZ</v>
          </cell>
        </row>
        <row r="17829">
          <cell r="A17829" t="str">
            <v>M-007442</v>
          </cell>
          <cell r="B17829" t="str">
            <v>REGULATOR TEMP. LUKSUS EKO PID 100KW 2 WENTYLATORY</v>
          </cell>
        </row>
        <row r="17830">
          <cell r="A17830" t="str">
            <v>M-007443</v>
          </cell>
          <cell r="B17830" t="str">
            <v>KRAJARKA TARCZOWA</v>
          </cell>
        </row>
        <row r="17831">
          <cell r="A17831" t="str">
            <v>M-007444</v>
          </cell>
          <cell r="B17831" t="str">
            <v>PAROWNIK 44 KW</v>
          </cell>
        </row>
        <row r="17832">
          <cell r="A17832" t="str">
            <v>M-007445</v>
          </cell>
          <cell r="B17832" t="str">
            <v>ŚRUBA M12X350 SW9 (POMPY CIEPŁA)</v>
          </cell>
        </row>
        <row r="17833">
          <cell r="A17833" t="str">
            <v>M-007446</v>
          </cell>
          <cell r="B17833" t="str">
            <v>ŚRODEK POŚLIZGOWY</v>
          </cell>
        </row>
        <row r="17834">
          <cell r="A17834" t="str">
            <v>M-007447</v>
          </cell>
          <cell r="B17834" t="str">
            <v>ŚRODEK ROZDZIELAJĄCY  VP063886</v>
          </cell>
        </row>
        <row r="17835">
          <cell r="A17835" t="str">
            <v>M-007448</v>
          </cell>
          <cell r="B17835" t="str">
            <v>TULEJA 4SP/4SH</v>
          </cell>
        </row>
        <row r="17836">
          <cell r="A17836" t="str">
            <v>M-007449</v>
          </cell>
          <cell r="B17836" t="str">
            <v>Wkładka bezpiecznikowa BiWts 50A DIII gF 500V 002313102</v>
          </cell>
        </row>
        <row r="17837">
          <cell r="A17837" t="str">
            <v>M-007450</v>
          </cell>
          <cell r="B17837" t="str">
            <v>ZWĘŻKA 150/125 L-200</v>
          </cell>
        </row>
        <row r="17838">
          <cell r="A17838" t="str">
            <v>M-007451</v>
          </cell>
          <cell r="B17838" t="str">
            <v>Tabliczka Znamionowa 1.1(Elektryczne)</v>
          </cell>
        </row>
        <row r="17839">
          <cell r="A17839" t="str">
            <v>M-007452</v>
          </cell>
          <cell r="B17839" t="str">
            <v>ZWĘŻKA 125/80-L-360</v>
          </cell>
        </row>
        <row r="17840">
          <cell r="A17840" t="str">
            <v>M-007453</v>
          </cell>
          <cell r="B17840" t="str">
            <v>KOŁNIERZ  REDUKCYJNY 125/80</v>
          </cell>
        </row>
        <row r="17841">
          <cell r="A17841" t="str">
            <v>M-007454</v>
          </cell>
          <cell r="B17841" t="str">
            <v>Zaślepki fi 38 (Francja 466577)</v>
          </cell>
        </row>
        <row r="17842">
          <cell r="A17842" t="str">
            <v>M-007455</v>
          </cell>
          <cell r="B17842" t="str">
            <v>DYSZA N2</v>
          </cell>
        </row>
        <row r="17843">
          <cell r="A17843" t="str">
            <v>M-007456</v>
          </cell>
          <cell r="B17843" t="str">
            <v>NIT</v>
          </cell>
        </row>
        <row r="17844">
          <cell r="A17844" t="str">
            <v>M-007457</v>
          </cell>
          <cell r="B17844" t="str">
            <v>BLACHA  GŁĘBOKIEGO TŁOCZENIA  DC03</v>
          </cell>
        </row>
        <row r="17845">
          <cell r="A17845" t="str">
            <v>M-007458</v>
          </cell>
          <cell r="B17845" t="str">
            <v>BLACHA  GŁĘBOKIEGO  TŁOCZENIA DC01</v>
          </cell>
        </row>
        <row r="17846">
          <cell r="A17846" t="str">
            <v>M-007459</v>
          </cell>
          <cell r="B17846" t="str">
            <v>PŁYTA HIPS 3X2000x3000</v>
          </cell>
        </row>
        <row r="17847">
          <cell r="A17847" t="str">
            <v>M-007460</v>
          </cell>
          <cell r="B17847" t="str">
            <v>ZAWÓR ODMULAJĄCY Z NAPĘDEM</v>
          </cell>
        </row>
        <row r="17848">
          <cell r="A17848" t="str">
            <v>M-007461</v>
          </cell>
          <cell r="B17848" t="str">
            <v>LAMPKA KIERUNKOWSKAZU</v>
          </cell>
        </row>
        <row r="17849">
          <cell r="A17849" t="str">
            <v>M-007462</v>
          </cell>
          <cell r="B17849" t="str">
            <v>BLOKADA SKRZYNI  BIEGÓW</v>
          </cell>
        </row>
        <row r="17850">
          <cell r="A17850" t="str">
            <v>M-007463</v>
          </cell>
          <cell r="B17850" t="str">
            <v>KOMPUTER MB ALTEGO</v>
          </cell>
        </row>
        <row r="17851">
          <cell r="A17851" t="str">
            <v>M-007464</v>
          </cell>
          <cell r="B17851" t="str">
            <v>Przekaźnik miniaturowy RM85-2021-25-S010</v>
          </cell>
        </row>
        <row r="17852">
          <cell r="A17852" t="str">
            <v>M-007465</v>
          </cell>
          <cell r="B17852" t="str">
            <v>ZASUWA</v>
          </cell>
        </row>
        <row r="17853">
          <cell r="A17853" t="str">
            <v>M-007466</v>
          </cell>
          <cell r="B17853" t="str">
            <v>BRZESZCZOT</v>
          </cell>
        </row>
        <row r="17854">
          <cell r="A17854" t="str">
            <v>M-007467</v>
          </cell>
          <cell r="B17854" t="str">
            <v>PŁYTA PMMA 5mm 2050x3050</v>
          </cell>
        </row>
        <row r="17855">
          <cell r="A17855" t="str">
            <v>M-007468</v>
          </cell>
          <cell r="B17855" t="str">
            <v>PŁYTA PMMA 1,5mm 2050x3050</v>
          </cell>
        </row>
        <row r="17856">
          <cell r="A17856" t="str">
            <v>M-007469</v>
          </cell>
          <cell r="B17856" t="str">
            <v>GWOŹDZIE 80X300 BUDOWLANE</v>
          </cell>
        </row>
        <row r="17857">
          <cell r="A17857" t="str">
            <v>M-007470</v>
          </cell>
          <cell r="B17857" t="str">
            <v>GWOŹDZIE 40X100 BUDOWLANE</v>
          </cell>
        </row>
        <row r="17858">
          <cell r="A17858" t="str">
            <v>M-007471</v>
          </cell>
          <cell r="B17858" t="str">
            <v>KOŁEK ROZPOROWY 6X60</v>
          </cell>
        </row>
        <row r="17859">
          <cell r="A17859" t="str">
            <v>M-007472</v>
          </cell>
          <cell r="B17859" t="str">
            <v>GWOŹDZIE 60X175 BUDOWLANE</v>
          </cell>
        </row>
        <row r="17860">
          <cell r="A17860" t="str">
            <v>M-007473</v>
          </cell>
          <cell r="B17860" t="str">
            <v>PRĘT GWINTOWANY fi12 (1m)</v>
          </cell>
        </row>
        <row r="17861">
          <cell r="A17861" t="str">
            <v>M-007474</v>
          </cell>
          <cell r="B17861" t="str">
            <v>GWOŹDZIE 50X150 BUDOWLANE</v>
          </cell>
        </row>
        <row r="17862">
          <cell r="A17862" t="str">
            <v>M-007475</v>
          </cell>
          <cell r="B17862" t="str">
            <v>GWOŹDZIE 40X125 BUDOWLANE</v>
          </cell>
        </row>
        <row r="17863">
          <cell r="A17863" t="str">
            <v>M-007476</v>
          </cell>
          <cell r="B17863" t="str">
            <v>GWOŹDZIE 4,5X125 BUDOWLANE</v>
          </cell>
        </row>
        <row r="17864">
          <cell r="A17864" t="str">
            <v>M-007477</v>
          </cell>
          <cell r="B17864" t="str">
            <v>GWOŹDZIE 25X60 BUDOWLANE</v>
          </cell>
        </row>
        <row r="17865">
          <cell r="A17865" t="str">
            <v>M-007478</v>
          </cell>
          <cell r="B17865" t="str">
            <v>GWOŹDZIE 22X50 BUDOWLANE</v>
          </cell>
        </row>
        <row r="17866">
          <cell r="A17866" t="str">
            <v>M-007479</v>
          </cell>
          <cell r="B17866" t="str">
            <v>GWOŹDZIE SKRĘTNE 35X100</v>
          </cell>
        </row>
        <row r="17867">
          <cell r="A17867" t="str">
            <v>M-007480</v>
          </cell>
          <cell r="B17867" t="str">
            <v>KOŁEK  DO WBIJANIA</v>
          </cell>
        </row>
        <row r="17868">
          <cell r="A17868" t="str">
            <v>M-007481</v>
          </cell>
          <cell r="B17868" t="str">
            <v>KOŁEK DO WBIJANIA 10X140</v>
          </cell>
        </row>
        <row r="17869">
          <cell r="A17869" t="str">
            <v>M-007482</v>
          </cell>
          <cell r="B17869" t="str">
            <v>PISTOLET DO PIANKI STALOWY</v>
          </cell>
        </row>
        <row r="17870">
          <cell r="A17870" t="str">
            <v>M-007483</v>
          </cell>
          <cell r="B17870" t="str">
            <v>CZUJNIK ZASOBNIKA -REGULATOR ST-53(POMPY CIEPŁA)</v>
          </cell>
        </row>
        <row r="17871">
          <cell r="A17871" t="str">
            <v>M-007484</v>
          </cell>
          <cell r="B17871" t="str">
            <v>Czujnik temperatury do sterownika ST-53(POMPY CIEPŁA)</v>
          </cell>
        </row>
        <row r="17872">
          <cell r="A17872" t="str">
            <v>M-007485</v>
          </cell>
          <cell r="B17872" t="str">
            <v>Rura karbowana nierdzewna SFX 39/44-43m</v>
          </cell>
        </row>
        <row r="17873">
          <cell r="A17873" t="str">
            <v>M-007486</v>
          </cell>
          <cell r="B17873" t="str">
            <v>Topnik do lut. Twardego TLS-F</v>
          </cell>
        </row>
        <row r="17874">
          <cell r="A17874" t="str">
            <v>M-007487</v>
          </cell>
          <cell r="B17874" t="str">
            <v>ATLAS SZPACHLA 2 KG</v>
          </cell>
        </row>
        <row r="17875">
          <cell r="A17875" t="str">
            <v>M-007488</v>
          </cell>
          <cell r="B17875" t="str">
            <v>PROFIL BRAMOWY 120X100X5 (6MB)</v>
          </cell>
        </row>
        <row r="17876">
          <cell r="A17876" t="str">
            <v>M-007489</v>
          </cell>
          <cell r="B17876" t="str">
            <v>PROFIL CD 60</v>
          </cell>
        </row>
        <row r="17877">
          <cell r="A17877" t="str">
            <v>M-007490</v>
          </cell>
          <cell r="B17877" t="str">
            <v>TYTAN ABIZOL</v>
          </cell>
        </row>
        <row r="17878">
          <cell r="A17878" t="str">
            <v>M-007491</v>
          </cell>
          <cell r="B17878" t="str">
            <v>WAŁEK DO MALOWANIA</v>
          </cell>
        </row>
        <row r="17879">
          <cell r="A17879" t="str">
            <v>M-007492</v>
          </cell>
          <cell r="B17879" t="str">
            <v>KRONOPŁYTA</v>
          </cell>
        </row>
        <row r="17880">
          <cell r="A17880" t="str">
            <v>M-007493</v>
          </cell>
          <cell r="B17880" t="str">
            <v>WKRĘT DO DREWNA 3,5X45</v>
          </cell>
        </row>
        <row r="17881">
          <cell r="A17881" t="str">
            <v>M-007494</v>
          </cell>
          <cell r="B17881" t="str">
            <v>SIATKA  DO OCIEPLEŃ</v>
          </cell>
        </row>
        <row r="17882">
          <cell r="A17882" t="str">
            <v>M-007495</v>
          </cell>
          <cell r="B17882" t="str">
            <v>Kolano Cu 28-45st (2-kielich.)</v>
          </cell>
        </row>
        <row r="17883">
          <cell r="A17883" t="str">
            <v>M-007496</v>
          </cell>
          <cell r="B17883" t="str">
            <v>TRÓJNIK PCV 160/160/45</v>
          </cell>
        </row>
        <row r="17884">
          <cell r="A17884" t="str">
            <v>M-007497</v>
          </cell>
          <cell r="B17884" t="str">
            <v>TRÓJNIK PCV 160/160/67</v>
          </cell>
        </row>
        <row r="17885">
          <cell r="A17885" t="str">
            <v>M-007498</v>
          </cell>
          <cell r="B17885" t="str">
            <v>ZŁĄCZE PE 25X25</v>
          </cell>
        </row>
        <row r="17886">
          <cell r="A17886" t="str">
            <v>M-007499</v>
          </cell>
          <cell r="B17886" t="str">
            <v>TRÓJNIK PP 75</v>
          </cell>
        </row>
        <row r="17887">
          <cell r="A17887" t="str">
            <v>M-007500</v>
          </cell>
          <cell r="B17887" t="str">
            <v>ZŁĄCZE PE 25X1/2</v>
          </cell>
        </row>
        <row r="17888">
          <cell r="A17888" t="str">
            <v>M-007501</v>
          </cell>
          <cell r="B17888" t="str">
            <v>WKRĘT 4,2X70</v>
          </cell>
        </row>
        <row r="17889">
          <cell r="A17889" t="str">
            <v>M-007502</v>
          </cell>
          <cell r="B17889" t="str">
            <v>RURA KANAŁOWA 160/1000</v>
          </cell>
        </row>
        <row r="17890">
          <cell r="A17890" t="str">
            <v>M-007503</v>
          </cell>
          <cell r="B17890" t="str">
            <v>PASTA UNIFIX-3</v>
          </cell>
        </row>
        <row r="17891">
          <cell r="A17891" t="str">
            <v>M-007504</v>
          </cell>
          <cell r="B17891" t="str">
            <v>KOŁEK SZYBKI MONTAŻ</v>
          </cell>
        </row>
        <row r="17892">
          <cell r="A17892" t="str">
            <v>M-007505</v>
          </cell>
          <cell r="B17892" t="str">
            <v>SZCZOTKA DO WC</v>
          </cell>
        </row>
        <row r="17893">
          <cell r="A17893" t="str">
            <v>M-007506</v>
          </cell>
          <cell r="B17893" t="str">
            <v>ŚRUBA M20X80</v>
          </cell>
        </row>
        <row r="17894">
          <cell r="A17894" t="str">
            <v>M-007507</v>
          </cell>
          <cell r="B17894" t="str">
            <v>NIT 6X20</v>
          </cell>
        </row>
        <row r="17895">
          <cell r="A17895" t="str">
            <v>M-007508</v>
          </cell>
          <cell r="B17895" t="str">
            <v>NIT 8X20</v>
          </cell>
        </row>
        <row r="17896">
          <cell r="A17896" t="str">
            <v>M-007509</v>
          </cell>
          <cell r="B17896" t="str">
            <v>ŚRUBA M5X12</v>
          </cell>
        </row>
        <row r="17897">
          <cell r="A17897" t="str">
            <v>M-007510</v>
          </cell>
          <cell r="B17897" t="str">
            <v>ŚRUBA M6X100</v>
          </cell>
        </row>
        <row r="17898">
          <cell r="A17898" t="str">
            <v>M-007511</v>
          </cell>
          <cell r="B17898" t="str">
            <v>GRZEBIEŃ DO LAMELI (Pompy Ciepła)</v>
          </cell>
        </row>
        <row r="17899">
          <cell r="A17899" t="str">
            <v>M-007512</v>
          </cell>
          <cell r="B17899" t="str">
            <v>USZCZELKA P-509(Pompy Ciepła)</v>
          </cell>
        </row>
        <row r="17900">
          <cell r="A17900" t="str">
            <v>M-007513</v>
          </cell>
          <cell r="B17900" t="str">
            <v>PRZYRZĄD DO WENTYLI</v>
          </cell>
        </row>
        <row r="17901">
          <cell r="A17901" t="str">
            <v>M-007514</v>
          </cell>
          <cell r="B17901" t="str">
            <v>Czynnik chłodniczy R-410A</v>
          </cell>
        </row>
        <row r="17902">
          <cell r="A17902" t="str">
            <v>M-007515</v>
          </cell>
          <cell r="B17902" t="str">
            <v xml:space="preserve">Lut twardy do aluminium AlSi12 1,6mm-rdzeniowy </v>
          </cell>
        </row>
        <row r="17903">
          <cell r="A17903" t="str">
            <v>M-007516</v>
          </cell>
          <cell r="B17903" t="str">
            <v>PASTA DO LUTOWANIA</v>
          </cell>
        </row>
        <row r="17904">
          <cell r="A17904" t="str">
            <v>M-007517</v>
          </cell>
          <cell r="B17904" t="str">
            <v>UCHWYT SPAWALNICZY TIG</v>
          </cell>
        </row>
        <row r="17905">
          <cell r="A17905" t="str">
            <v>M-007518</v>
          </cell>
          <cell r="B17905" t="str">
            <v>Druk instrukcja (gwar.) SGW(S) Włochy Heizer</v>
          </cell>
        </row>
        <row r="17906">
          <cell r="A17906" t="str">
            <v>M-007519</v>
          </cell>
          <cell r="B17906" t="str">
            <v>Laminat 108cm biała</v>
          </cell>
        </row>
        <row r="17907">
          <cell r="A17907" t="str">
            <v>M-007520</v>
          </cell>
          <cell r="B17907" t="str">
            <v>Laminat na PU 202cm srebrny</v>
          </cell>
        </row>
        <row r="17908">
          <cell r="A17908" t="str">
            <v>M-007521</v>
          </cell>
          <cell r="B17908" t="str">
            <v>Laminat na PU 150cm srebrny</v>
          </cell>
        </row>
        <row r="17909">
          <cell r="A17909" t="str">
            <v>M-007522</v>
          </cell>
          <cell r="B17909" t="str">
            <v>FARBA HEPATEX RAL 7042 20L</v>
          </cell>
        </row>
        <row r="17910">
          <cell r="A17910" t="str">
            <v>M-007523</v>
          </cell>
          <cell r="B17910" t="str">
            <v>ROZPUSZCZALNIK THINNER 5L</v>
          </cell>
        </row>
        <row r="17911">
          <cell r="A17911" t="str">
            <v>M-007524</v>
          </cell>
          <cell r="B17911" t="str">
            <v>PASTA IZOLACYJNA KORUND(Kolektory Słoneczne)20l</v>
          </cell>
        </row>
        <row r="17912">
          <cell r="A17912" t="str">
            <v>M-007525</v>
          </cell>
          <cell r="B17912" t="str">
            <v>FILTR SIATKOWY</v>
          </cell>
        </row>
        <row r="17913">
          <cell r="A17913" t="str">
            <v>M-007526</v>
          </cell>
          <cell r="B17913" t="str">
            <v>ŚRODEK BAKT. DO KLIMATYZACJI</v>
          </cell>
        </row>
        <row r="17914">
          <cell r="A17914" t="str">
            <v>M-007527</v>
          </cell>
          <cell r="B17914" t="str">
            <v>PREPARAT DO CZYSZCZENIA SKRAPLACZY</v>
          </cell>
        </row>
        <row r="17915">
          <cell r="A17915" t="str">
            <v>M-007528</v>
          </cell>
          <cell r="B17915" t="str">
            <v>ZMYWACZ DO KLIMATYZACJI</v>
          </cell>
        </row>
        <row r="17916">
          <cell r="A17916" t="str">
            <v>M-007529</v>
          </cell>
          <cell r="B17916" t="str">
            <v>PREPARAT DO CZYSZCZENIA PAROWNIKÓW</v>
          </cell>
        </row>
        <row r="17917">
          <cell r="A17917" t="str">
            <v>M-007530</v>
          </cell>
          <cell r="B17917" t="str">
            <v>SONDA DO CZWÓRNIKA(POMPY CIEPŁA)</v>
          </cell>
        </row>
        <row r="17918">
          <cell r="A17918" t="str">
            <v>M-007531</v>
          </cell>
          <cell r="B17918" t="str">
            <v>PODKŁADKA CU</v>
          </cell>
        </row>
        <row r="17919">
          <cell r="A17919" t="str">
            <v>M-007532</v>
          </cell>
          <cell r="B17919" t="str">
            <v>OTULINA 35/06 2M</v>
          </cell>
        </row>
        <row r="17920">
          <cell r="A17920" t="str">
            <v>M-007533</v>
          </cell>
          <cell r="B17920" t="str">
            <v>Nitonakrętka M5x13,5</v>
          </cell>
        </row>
        <row r="17921">
          <cell r="A17921" t="str">
            <v>M-007534</v>
          </cell>
          <cell r="B17921" t="str">
            <v>Nitonakrętka M8 półsześciokątna z mikrokołnierzem</v>
          </cell>
        </row>
        <row r="17922">
          <cell r="A17922" t="str">
            <v>M-007535</v>
          </cell>
          <cell r="B17922" t="str">
            <v>DRUT OPOROWY</v>
          </cell>
        </row>
        <row r="17923">
          <cell r="A17923" t="str">
            <v>M-007536</v>
          </cell>
          <cell r="B17923" t="str">
            <v>OCZKA DO DRUTU OPOROWEGO</v>
          </cell>
        </row>
        <row r="17924">
          <cell r="A17924" t="str">
            <v>M-007537</v>
          </cell>
          <cell r="B17924" t="str">
            <v>KOREK 1" MOSIĘŻNY</v>
          </cell>
        </row>
        <row r="17925">
          <cell r="A17925" t="str">
            <v>M-007538</v>
          </cell>
          <cell r="B17925" t="str">
            <v>OLEJ WAZELINOWY</v>
          </cell>
        </row>
        <row r="17926">
          <cell r="A17926" t="str">
            <v>M-007539</v>
          </cell>
          <cell r="B17926" t="str">
            <v>ŻYWICA EPOKSYDOWA LOCTITE 24 ML</v>
          </cell>
        </row>
        <row r="17927">
          <cell r="A17927" t="str">
            <v>M-007540</v>
          </cell>
          <cell r="B17927" t="str">
            <v>KULKI</v>
          </cell>
        </row>
        <row r="17928">
          <cell r="A17928" t="str">
            <v>M-007541</v>
          </cell>
          <cell r="B17928" t="str">
            <v>TEMADUR 20RAL (7035, 8017) 8,5L</v>
          </cell>
        </row>
        <row r="17929">
          <cell r="A17929" t="str">
            <v>M-007542</v>
          </cell>
          <cell r="B17929" t="str">
            <v>FARBA TEMADUR 90RAL 3020 2,55L</v>
          </cell>
        </row>
        <row r="17930">
          <cell r="A17930" t="str">
            <v>M-007543</v>
          </cell>
          <cell r="B17930" t="str">
            <v>FARBA TEMADUR 90RAL 7047 2,55L</v>
          </cell>
        </row>
        <row r="17931">
          <cell r="A17931" t="str">
            <v>M-007544</v>
          </cell>
          <cell r="B17931" t="str">
            <v>UTWARDZACZ 7590 1,5L</v>
          </cell>
        </row>
        <row r="17932">
          <cell r="A17932" t="str">
            <v>M-007545</v>
          </cell>
          <cell r="B17932" t="str">
            <v>ŁUK NYPLOWY</v>
          </cell>
        </row>
        <row r="17933">
          <cell r="A17933" t="str">
            <v>M-007546</v>
          </cell>
          <cell r="B17933" t="str">
            <v>UCHWYT DO RUR 20</v>
          </cell>
        </row>
        <row r="17934">
          <cell r="A17934" t="str">
            <v>M-007547</v>
          </cell>
          <cell r="B17934" t="str">
            <v>UTWARDZACZ DO KLEJU 0,8L</v>
          </cell>
        </row>
        <row r="17935">
          <cell r="A17935" t="str">
            <v>M-007548</v>
          </cell>
          <cell r="B17935" t="str">
            <v>ELEKTRODA ZAPŁONOWA</v>
          </cell>
        </row>
        <row r="17936">
          <cell r="A17936" t="str">
            <v>M-007549</v>
          </cell>
          <cell r="B17936" t="str">
            <v>KOŁNIERZ PŁASKI 168</v>
          </cell>
        </row>
        <row r="17937">
          <cell r="A17937" t="str">
            <v>M-007550</v>
          </cell>
          <cell r="B17937" t="str">
            <v>BUTLA NA CZYNNIK CHŁODNICZY 12KG</v>
          </cell>
        </row>
        <row r="17938">
          <cell r="A17938" t="str">
            <v>M-007551</v>
          </cell>
          <cell r="B17938" t="str">
            <v>WENTYL</v>
          </cell>
        </row>
        <row r="17939">
          <cell r="A17939" t="str">
            <v>M-007552</v>
          </cell>
          <cell r="B17939" t="str">
            <v>OSŁONA S2</v>
          </cell>
        </row>
        <row r="17940">
          <cell r="A17940" t="str">
            <v>M-007553</v>
          </cell>
          <cell r="B17940" t="str">
            <v>PORTY CZUJNIKÓW</v>
          </cell>
        </row>
        <row r="17941">
          <cell r="A17941" t="str">
            <v>M-007554</v>
          </cell>
          <cell r="B17941" t="str">
            <v>SKRAPLACZ Z RURY OŻEBROWANEJ WRKS 9 pow.wym. 0,9m2</v>
          </cell>
        </row>
        <row r="17942">
          <cell r="A17942" t="str">
            <v>M-007555</v>
          </cell>
          <cell r="B17942" t="str">
            <v>końcówka gazu</v>
          </cell>
        </row>
        <row r="17943">
          <cell r="A17943" t="str">
            <v>M-007556</v>
          </cell>
          <cell r="B17943" t="str">
            <v>ŚRUBA REDUKCYJNA</v>
          </cell>
        </row>
        <row r="17944">
          <cell r="A17944" t="str">
            <v>M-007557</v>
          </cell>
          <cell r="B17944" t="str">
            <v>KOŁNIERZ PŁASKI DN 200 PN16</v>
          </cell>
        </row>
        <row r="17945">
          <cell r="A17945" t="str">
            <v>M-007558</v>
          </cell>
          <cell r="B17945" t="str">
            <v>Kołnierz zaślepiający DN200 PN6</v>
          </cell>
        </row>
        <row r="17946">
          <cell r="A17946" t="str">
            <v>M-007559</v>
          </cell>
          <cell r="B17946" t="str">
            <v>ZAWÓR DANFOSS TUAE R134A</v>
          </cell>
        </row>
        <row r="17947">
          <cell r="A17947" t="str">
            <v>M-007560</v>
          </cell>
          <cell r="B17947" t="str">
            <v>Sprężarka DANFOSS SC18G</v>
          </cell>
        </row>
        <row r="17948">
          <cell r="A17948" t="str">
            <v>M-007561</v>
          </cell>
          <cell r="B17948" t="str">
            <v>DYSZA DANFOSS 3 do TUA</v>
          </cell>
        </row>
        <row r="17949">
          <cell r="A17949" t="str">
            <v>M-007562</v>
          </cell>
          <cell r="B17949" t="str">
            <v>WZIERNIK DANFOSS SGN+6S</v>
          </cell>
        </row>
        <row r="17950">
          <cell r="A17950" t="str">
            <v>M-007563</v>
          </cell>
          <cell r="B17950" t="str">
            <v>FILTR DANFOSS DMC 0432S</v>
          </cell>
        </row>
        <row r="17951">
          <cell r="A17951" t="str">
            <v>M-007564</v>
          </cell>
          <cell r="B17951" t="str">
            <v>FILTR DANFOSS DMC 0732S</v>
          </cell>
        </row>
        <row r="17952">
          <cell r="A17952" t="str">
            <v>M-007565</v>
          </cell>
          <cell r="B17952" t="str">
            <v>Presostat Danfoss SPST-NC (16-20 bar) 061F8710</v>
          </cell>
        </row>
        <row r="17953">
          <cell r="A17953" t="str">
            <v>M-007566</v>
          </cell>
          <cell r="B17953" t="str">
            <v>Presostat Danfoss SPST-NO (0,5-1,5 bar) ACB-2UA519W 061F7519</v>
          </cell>
        </row>
        <row r="17954">
          <cell r="A17954" t="str">
            <v>M-007567</v>
          </cell>
          <cell r="B17954" t="str">
            <v>ELEMENT GRZEJNY 2KW POMPY CIEPŁA</v>
          </cell>
        </row>
        <row r="17955">
          <cell r="A17955" t="str">
            <v>M-007568</v>
          </cell>
          <cell r="B17955" t="str">
            <v>PRZEKŁADNIA ŚLIMAKOWA MR-50</v>
          </cell>
        </row>
        <row r="17956">
          <cell r="A17956" t="str">
            <v>M-007569</v>
          </cell>
          <cell r="B17956" t="str">
            <v>Nitonakrętka M5x13,5 (półsześciokątna)</v>
          </cell>
        </row>
        <row r="17957">
          <cell r="A17957" t="str">
            <v>M-007570</v>
          </cell>
          <cell r="B17957" t="str">
            <v>TULEJA WIDIOWA</v>
          </cell>
        </row>
        <row r="17958">
          <cell r="A17958" t="str">
            <v>M-007571</v>
          </cell>
          <cell r="B17958" t="str">
            <v>NAFTA 5L</v>
          </cell>
        </row>
        <row r="17959">
          <cell r="A17959" t="str">
            <v>M-007572</v>
          </cell>
          <cell r="B17959" t="str">
            <v>CZUJNIK KOMINOWY</v>
          </cell>
        </row>
        <row r="17960">
          <cell r="A17960" t="str">
            <v>M-007573</v>
          </cell>
          <cell r="B17960" t="str">
            <v>ELEKTRODA DO POMIARU PH</v>
          </cell>
        </row>
        <row r="17961">
          <cell r="A17961" t="str">
            <v>M-007574</v>
          </cell>
          <cell r="B17961" t="str">
            <v>Zaworo-Filtr G3/8</v>
          </cell>
        </row>
        <row r="17962">
          <cell r="A17962" t="str">
            <v>M-007575</v>
          </cell>
          <cell r="B17962" t="str">
            <v>ŚRUT STALIWNY</v>
          </cell>
        </row>
        <row r="17963">
          <cell r="A17963" t="str">
            <v>M-007576</v>
          </cell>
          <cell r="B17963" t="str">
            <v>CZUJNIK KLOCKA HAM</v>
          </cell>
        </row>
        <row r="17964">
          <cell r="A17964" t="str">
            <v>M-007577</v>
          </cell>
          <cell r="B17964" t="str">
            <v>ŚRUBA TR 50X8X2000</v>
          </cell>
        </row>
        <row r="17965">
          <cell r="A17965" t="str">
            <v>M-007578</v>
          </cell>
          <cell r="B17965" t="str">
            <v>Osłona żarowa (Drzwi rusztowe) 175x75 (7u)</v>
          </cell>
        </row>
        <row r="17966">
          <cell r="A17966" t="str">
            <v>M-007579</v>
          </cell>
          <cell r="B17966" t="str">
            <v>OŚ Z NAKRĘTKĄ FEED 3004</v>
          </cell>
        </row>
        <row r="17967">
          <cell r="A17967" t="str">
            <v>M-007580</v>
          </cell>
          <cell r="B17967" t="str">
            <v>DRUK KART GWARANCYJNYCH REGESS(HOLANDIA)</v>
          </cell>
        </row>
        <row r="17968">
          <cell r="A17968" t="str">
            <v>M-007581</v>
          </cell>
          <cell r="B17968" t="str">
            <v>Druk instrukcja (gwar.) SGW(S) Węgry Concept</v>
          </cell>
        </row>
        <row r="17969">
          <cell r="A17969" t="str">
            <v>M-007582</v>
          </cell>
          <cell r="B17969" t="str">
            <v>WYMIENNIK DO POMP CIEPŁA DANFOSS MPHE H22-C-10</v>
          </cell>
        </row>
        <row r="17970">
          <cell r="A17970" t="str">
            <v>M-007583</v>
          </cell>
          <cell r="B17970" t="str">
            <v>Płyta HIPS 1x600x1530 BIAŁA</v>
          </cell>
        </row>
        <row r="17971">
          <cell r="A17971" t="str">
            <v>M-007584</v>
          </cell>
          <cell r="B17971" t="str">
            <v>Płyta HIPS 1x1025x1650 BIAŁA</v>
          </cell>
        </row>
        <row r="17972">
          <cell r="A17972" t="str">
            <v>M-007585</v>
          </cell>
          <cell r="B17972" t="str">
            <v>Płyta HIPS 1x1390x2120 BIAŁA</v>
          </cell>
        </row>
        <row r="17973">
          <cell r="A17973" t="str">
            <v>M-007586</v>
          </cell>
          <cell r="B17973" t="str">
            <v>Tuleja T1 48 mm kocioł zasypowy 7X20X48</v>
          </cell>
        </row>
        <row r="17974">
          <cell r="A17974" t="str">
            <v>M-007587</v>
          </cell>
          <cell r="B17974" t="str">
            <v>Tuleja T2 55 mm kocioł zasypowy</v>
          </cell>
        </row>
        <row r="17975">
          <cell r="A17975" t="str">
            <v>M-007588</v>
          </cell>
          <cell r="B17975" t="str">
            <v>ORING 8X2,2</v>
          </cell>
        </row>
        <row r="17976">
          <cell r="A17976" t="str">
            <v>M-007589</v>
          </cell>
          <cell r="B17976" t="str">
            <v>WYŁĄCZNIK PKZMO-1</v>
          </cell>
        </row>
        <row r="17977">
          <cell r="A17977" t="str">
            <v>M-007590</v>
          </cell>
          <cell r="B17977" t="str">
            <v>WYŁĄCZNIK PZKMO-0,63</v>
          </cell>
        </row>
        <row r="17978">
          <cell r="A17978" t="str">
            <v>M-007591</v>
          </cell>
          <cell r="B17978" t="str">
            <v>MODUŁ  LIDER 18-58W</v>
          </cell>
        </row>
        <row r="17979">
          <cell r="A17979" t="str">
            <v>M-007592</v>
          </cell>
          <cell r="B17979" t="str">
            <v>KOŃCÓWKA KOI 1,5-10</v>
          </cell>
        </row>
        <row r="17980">
          <cell r="A17980" t="str">
            <v>M-007593</v>
          </cell>
          <cell r="B17980" t="str">
            <v>KOŃCÓWKA KOI 0,75-8</v>
          </cell>
        </row>
        <row r="17981">
          <cell r="A17981" t="str">
            <v>M-007594</v>
          </cell>
          <cell r="B17981" t="str">
            <v>KOŃCÓWKA KOI 1-10</v>
          </cell>
        </row>
        <row r="17982">
          <cell r="A17982" t="str">
            <v>M-007595</v>
          </cell>
          <cell r="B17982" t="str">
            <v>WYŁĄCZNIK NAPRZEMIENNY 16A</v>
          </cell>
        </row>
        <row r="17983">
          <cell r="A17983" t="str">
            <v>M-007596</v>
          </cell>
          <cell r="B17983" t="str">
            <v>WIERTŁO 11,5 NWKA</v>
          </cell>
        </row>
        <row r="17984">
          <cell r="A17984" t="str">
            <v>M-007597</v>
          </cell>
          <cell r="B17984" t="str">
            <v>WIERTŁO KOBALTOWE</v>
          </cell>
        </row>
        <row r="17985">
          <cell r="A17985" t="str">
            <v>M-007598</v>
          </cell>
          <cell r="B17985" t="str">
            <v>WIERTŁO 10,5 NWKA</v>
          </cell>
        </row>
        <row r="17986">
          <cell r="A17986" t="str">
            <v>M-007599</v>
          </cell>
          <cell r="B17986" t="str">
            <v>WIERTŁO KOBALTOWE 10,3</v>
          </cell>
        </row>
        <row r="17987">
          <cell r="A17987" t="str">
            <v>M-007600</v>
          </cell>
          <cell r="B17987" t="str">
            <v>STYCZNIK DILM9-10 24V DC (190030)</v>
          </cell>
        </row>
        <row r="17988">
          <cell r="A17988" t="str">
            <v>M-007601</v>
          </cell>
          <cell r="B17988" t="str">
            <v>STYCZNIK DILEM 9-10 50/60Hz</v>
          </cell>
        </row>
        <row r="17989">
          <cell r="A17989" t="str">
            <v>M-007602</v>
          </cell>
          <cell r="B17989" t="str">
            <v>PRZEŁĄCZNIK KIERUNKU OBROTÓW ŁK40-3.8368 OB3 IP65</v>
          </cell>
        </row>
        <row r="17990">
          <cell r="A17990" t="str">
            <v>M-007603</v>
          </cell>
          <cell r="B17990" t="str">
            <v>WENTYLATOR SAMOCHODOWY</v>
          </cell>
        </row>
        <row r="17991">
          <cell r="A17991" t="str">
            <v>M-007604</v>
          </cell>
          <cell r="B17991" t="str">
            <v>Łożysko ślizgowe BOSS-1614611022</v>
          </cell>
        </row>
        <row r="17992">
          <cell r="A17992" t="str">
            <v>M-007605</v>
          </cell>
          <cell r="B17992" t="str">
            <v>TULEJA ŁĄCZNIKOWA</v>
          </cell>
        </row>
        <row r="17993">
          <cell r="A17993" t="str">
            <v>M-007606</v>
          </cell>
          <cell r="B17993" t="str">
            <v>KLUCZ NASADOWY 55 3/4</v>
          </cell>
        </row>
        <row r="17994">
          <cell r="A17994" t="str">
            <v>M-007607</v>
          </cell>
          <cell r="B17994" t="str">
            <v>ZŁĄCZKA GWINTOWANA ZUG-G4 czarna A11-0103</v>
          </cell>
        </row>
        <row r="17995">
          <cell r="A17995" t="str">
            <v>M-007608</v>
          </cell>
          <cell r="B17995" t="str">
            <v>RĘKAWICE PANGOLINE</v>
          </cell>
        </row>
        <row r="17996">
          <cell r="A17996" t="str">
            <v>M-007609</v>
          </cell>
          <cell r="B17996" t="str">
            <v>Złączka ochr.ZUO 10 żółto-ziel</v>
          </cell>
        </row>
        <row r="17997">
          <cell r="A17997" t="str">
            <v>M-007610</v>
          </cell>
          <cell r="B17997" t="str">
            <v>Złączka ochr. ZUO 16-25 żółto-ziel</v>
          </cell>
        </row>
        <row r="17998">
          <cell r="A17998" t="str">
            <v>M-007611</v>
          </cell>
          <cell r="B17998" t="str">
            <v>RĘKAWICE SPAWALNICZE (TIG-LUX)</v>
          </cell>
        </row>
        <row r="17999">
          <cell r="A17999" t="str">
            <v>M-007612</v>
          </cell>
          <cell r="B17999" t="str">
            <v>PRZYRZĄD DO KIELICHOWANIA RUR (POMPY CIEPŁA)</v>
          </cell>
        </row>
        <row r="18000">
          <cell r="A18000" t="str">
            <v>M-007613</v>
          </cell>
          <cell r="B18000" t="str">
            <v>Karton 425x425x550 20l b/n</v>
          </cell>
        </row>
        <row r="18001">
          <cell r="A18001" t="str">
            <v>M-007614</v>
          </cell>
          <cell r="B18001" t="str">
            <v>Karton 425x425x830 40l b/n</v>
          </cell>
        </row>
        <row r="18002">
          <cell r="A18002" t="str">
            <v>M-007615</v>
          </cell>
          <cell r="B18002" t="str">
            <v>Karton 505x505x802 60L  biały</v>
          </cell>
        </row>
        <row r="18003">
          <cell r="A18003" t="str">
            <v>M-007616</v>
          </cell>
          <cell r="B18003" t="str">
            <v>ŚRUBA M14X60</v>
          </cell>
        </row>
        <row r="18004">
          <cell r="A18004" t="str">
            <v>M-007617</v>
          </cell>
          <cell r="B18004" t="str">
            <v>ŚRUBA M14x50</v>
          </cell>
        </row>
        <row r="18005">
          <cell r="A18005" t="str">
            <v>M-007618</v>
          </cell>
          <cell r="B18005" t="str">
            <v>MATA GRZEJNA</v>
          </cell>
        </row>
        <row r="18006">
          <cell r="A18006" t="str">
            <v>M-007619</v>
          </cell>
          <cell r="B18006" t="str">
            <v>ETYKIETA SAMOPRZYLEPNA EASYAIR SMALL 2GT(Pompy ciepła)</v>
          </cell>
        </row>
        <row r="18007">
          <cell r="A18007" t="str">
            <v>M-007620</v>
          </cell>
          <cell r="B18007" t="str">
            <v>ETYKIETA SAMOPRZYLEPNA EASYAIR BASIC 2GT(POMPY CIEPŁA)</v>
          </cell>
        </row>
        <row r="18008">
          <cell r="A18008" t="str">
            <v>M-007621</v>
          </cell>
          <cell r="B18008" t="str">
            <v>PRZEWÓD POLAMIDOWY 4,3X3</v>
          </cell>
        </row>
        <row r="18009">
          <cell r="A18009" t="str">
            <v>M-007622</v>
          </cell>
          <cell r="B18009" t="str">
            <v>PIERŚCIEŃ ZGARNIAJĄCY</v>
          </cell>
        </row>
        <row r="18010">
          <cell r="A18010" t="str">
            <v>M-007623</v>
          </cell>
          <cell r="B18010" t="str">
            <v>Pasta termoprzewodząca Multibond 84T (czarna)</v>
          </cell>
        </row>
        <row r="18011">
          <cell r="A18011" t="str">
            <v>M-007624</v>
          </cell>
          <cell r="B18011" t="str">
            <v>ELEMENT GRZEJNY 2000W KOREK 6/4" (pompy ciepła) (41.101)</v>
          </cell>
        </row>
        <row r="18012">
          <cell r="A18012" t="str">
            <v>M-007625</v>
          </cell>
          <cell r="B18012" t="str">
            <v>ZWĘŻKA CU 35-22 (nypel)</v>
          </cell>
        </row>
        <row r="18013">
          <cell r="A18013" t="str">
            <v>M-007626</v>
          </cell>
          <cell r="B18013" t="str">
            <v>ZWĘŻKA CU 15-8 MUFA</v>
          </cell>
        </row>
        <row r="18014">
          <cell r="A18014" t="str">
            <v>M-007627</v>
          </cell>
          <cell r="B18014" t="str">
            <v>LOGO TECHNOLOGY</v>
          </cell>
        </row>
        <row r="18015">
          <cell r="A18015" t="str">
            <v>M-007628</v>
          </cell>
          <cell r="B18015" t="str">
            <v>FREZARKA</v>
          </cell>
        </row>
        <row r="18016">
          <cell r="A18016" t="str">
            <v>M-007629</v>
          </cell>
          <cell r="B18016" t="str">
            <v>ZESTAW FREZÓW</v>
          </cell>
        </row>
        <row r="18017">
          <cell r="A18017" t="str">
            <v>M-007630</v>
          </cell>
          <cell r="B18017" t="str">
            <v>REGULATOR TEMP.EXPERT EKO PID Z 100 KW Z ZABEZPIECZENIEM STB (POLSKA)</v>
          </cell>
        </row>
        <row r="18018">
          <cell r="A18018" t="str">
            <v>M-007631</v>
          </cell>
          <cell r="B18018" t="str">
            <v>KOMBINEZON DO ŚRUTOWANIA</v>
          </cell>
        </row>
        <row r="18019">
          <cell r="A18019" t="str">
            <v>M-007632</v>
          </cell>
          <cell r="B18019" t="str">
            <v>MATA AKUSTYCZNA Z KLEJEM (POMPY CIEPŁA)</v>
          </cell>
        </row>
        <row r="18020">
          <cell r="A18020" t="str">
            <v>M-007633</v>
          </cell>
          <cell r="B18020" t="str">
            <v>RURA CIĘTA L-1000</v>
          </cell>
        </row>
        <row r="18021">
          <cell r="A18021" t="str">
            <v>M-007634</v>
          </cell>
          <cell r="B18021" t="str">
            <v>RURA CIĘTA L-1200</v>
          </cell>
        </row>
        <row r="18022">
          <cell r="A18022" t="str">
            <v>M-007635</v>
          </cell>
          <cell r="B18022" t="str">
            <v>SPRĘŻYNA  NACISKOWA</v>
          </cell>
        </row>
        <row r="18023">
          <cell r="A18023" t="str">
            <v>M-007636</v>
          </cell>
          <cell r="B18023" t="str">
            <v>SPRĘŻYNA DO TŁOCZNIKÓW</v>
          </cell>
        </row>
        <row r="18024">
          <cell r="A18024" t="str">
            <v>M-007637</v>
          </cell>
          <cell r="B18024" t="str">
            <v>RURA ALUMINIOWA</v>
          </cell>
        </row>
        <row r="18025">
          <cell r="A18025" t="str">
            <v>M-007638</v>
          </cell>
          <cell r="B18025" t="str">
            <v>SILIKON FLEX-SIL CZERWONY</v>
          </cell>
        </row>
        <row r="18026">
          <cell r="A18026" t="str">
            <v>M-007639</v>
          </cell>
          <cell r="B18026" t="str">
            <v>ZAWÓR ANTYSKAŻENIOWY</v>
          </cell>
        </row>
        <row r="18027">
          <cell r="A18027" t="str">
            <v>M-007640</v>
          </cell>
          <cell r="B18027" t="str">
            <v>WKŁAD FILTRA  DO REDUKTORA PARY</v>
          </cell>
        </row>
        <row r="18028">
          <cell r="A18028" t="str">
            <v>M-007641</v>
          </cell>
          <cell r="B18028" t="str">
            <v>RURA MIEDŻIANA 18mm</v>
          </cell>
        </row>
        <row r="18029">
          <cell r="A18029" t="str">
            <v>M-007642</v>
          </cell>
          <cell r="B18029" t="str">
            <v>KOŃCÓWKA-PRZEDŁUŻKA</v>
          </cell>
        </row>
        <row r="18030">
          <cell r="A18030" t="str">
            <v>M-007643</v>
          </cell>
          <cell r="B18030" t="str">
            <v>RURA GAZ PE100SDR11 40*3,7PN</v>
          </cell>
        </row>
        <row r="18031">
          <cell r="A18031" t="str">
            <v>M-007644</v>
          </cell>
          <cell r="B18031" t="str">
            <v>PRZEJŚCIE GAZ PE/STAL 40 DN 32</v>
          </cell>
        </row>
        <row r="18032">
          <cell r="A18032" t="str">
            <v>M-007645</v>
          </cell>
          <cell r="B18032" t="str">
            <v>Płytka do wtyczki 32A 3P+Z na 500V 7022-1</v>
          </cell>
        </row>
        <row r="18033">
          <cell r="A18033" t="str">
            <v>M-007646</v>
          </cell>
          <cell r="B18033" t="str">
            <v>ŁĄCZNIK KRAŃCOWY PBM1 E52 PZ11 A37-3530</v>
          </cell>
        </row>
        <row r="18034">
          <cell r="A18034" t="str">
            <v>M-007647</v>
          </cell>
          <cell r="B18034" t="str">
            <v>TRANSFORMATOR TMM 160/A 400/24V</v>
          </cell>
        </row>
        <row r="18035">
          <cell r="A18035" t="str">
            <v>M-007648</v>
          </cell>
          <cell r="B18035" t="str">
            <v>TRANSFORMATOR ZAPŁONOWY TZI 7,5-12/100W</v>
          </cell>
        </row>
        <row r="18036">
          <cell r="A18036" t="str">
            <v>M-007649</v>
          </cell>
          <cell r="B18036" t="str">
            <v>FREZ 3 OSTRZOWY 10mm</v>
          </cell>
        </row>
        <row r="18037">
          <cell r="A18037" t="str">
            <v>M-007650</v>
          </cell>
          <cell r="B18037" t="str">
            <v>FREZ 3 OSTRZOWY 16mm</v>
          </cell>
        </row>
        <row r="18038">
          <cell r="A18038" t="str">
            <v>M-007651</v>
          </cell>
          <cell r="B18038" t="str">
            <v>OLEJ GULF HPL 46 200L</v>
          </cell>
        </row>
        <row r="18039">
          <cell r="A18039" t="str">
            <v>M-007652</v>
          </cell>
          <cell r="B18039" t="str">
            <v>Blacha aluminiowa 0.5x1014x2014 (tolarancja ±1mm)</v>
          </cell>
        </row>
        <row r="18040">
          <cell r="A18040" t="str">
            <v>M-007653</v>
          </cell>
          <cell r="B18040" t="str">
            <v>NACZYNIE WYRÓWNAWCZE 20L 1"</v>
          </cell>
        </row>
        <row r="18041">
          <cell r="A18041" t="str">
            <v>M-007654</v>
          </cell>
          <cell r="B18041" t="str">
            <v>NACZYNIE WYRÓWNAWCZE 30L 1"</v>
          </cell>
        </row>
        <row r="18042">
          <cell r="A18042" t="str">
            <v>M-007655</v>
          </cell>
          <cell r="B18042" t="str">
            <v>NACZYNIE WYRÓWNAWCZE 40L 1"</v>
          </cell>
        </row>
        <row r="18043">
          <cell r="A18043" t="str">
            <v>M-007656</v>
          </cell>
          <cell r="B18043" t="str">
            <v>TŁOCZYSKO</v>
          </cell>
        </row>
        <row r="18044">
          <cell r="A18044" t="str">
            <v>M-007657</v>
          </cell>
          <cell r="B18044" t="str">
            <v>ZWĘŻKA CU 15-10 ZW (POMPY CIEPŁA)</v>
          </cell>
        </row>
        <row r="18045">
          <cell r="A18045" t="str">
            <v>M-007658</v>
          </cell>
          <cell r="B18045" t="str">
            <v>CZASOWY ZRZUT KONDENSATU</v>
          </cell>
        </row>
        <row r="18046">
          <cell r="A18046" t="str">
            <v>M-007659</v>
          </cell>
          <cell r="B18046" t="str">
            <v>PRZEWÓD PEM-C1</v>
          </cell>
        </row>
        <row r="18047">
          <cell r="A18047" t="str">
            <v>M-007660</v>
          </cell>
          <cell r="B18047" t="str">
            <v>ZAWÓR SPUSTOWY 1/2</v>
          </cell>
        </row>
        <row r="18048">
          <cell r="A18048" t="str">
            <v>M-007661</v>
          </cell>
          <cell r="B18048" t="str">
            <v>NAPĘD NAWĘGLANIA 12kW SKOŚNY</v>
          </cell>
        </row>
        <row r="18049">
          <cell r="A18049" t="str">
            <v>M-007662</v>
          </cell>
          <cell r="B18049" t="str">
            <v>PRĘT BRĄZOWY fi 25mm</v>
          </cell>
        </row>
        <row r="18050">
          <cell r="A18050" t="str">
            <v>M-007663</v>
          </cell>
          <cell r="B18050" t="str">
            <v>PRĘT BRĄZOWY fi 30mm</v>
          </cell>
        </row>
        <row r="18051">
          <cell r="A18051" t="str">
            <v>M-007664</v>
          </cell>
          <cell r="B18051" t="str">
            <v>PRĘT MOSIĘZNY fi 100mm</v>
          </cell>
        </row>
        <row r="18052">
          <cell r="A18052" t="str">
            <v>M-007665</v>
          </cell>
          <cell r="B18052" t="str">
            <v>ŚLIMAK 860 (REMO-KOMPLEX STARY TYP 700)</v>
          </cell>
        </row>
        <row r="18053">
          <cell r="A18053" t="str">
            <v>M-007666</v>
          </cell>
          <cell r="B18053" t="str">
            <v>Przełącznik:wandaloodporny;Pozycje:2;SPST-NO;0,5A/220VAC</v>
          </cell>
        </row>
        <row r="18054">
          <cell r="A18054" t="str">
            <v>M-007667</v>
          </cell>
          <cell r="B18054" t="str">
            <v>BLOK CIŚNIENIA</v>
          </cell>
        </row>
        <row r="18055">
          <cell r="A18055" t="str">
            <v>M-007668</v>
          </cell>
          <cell r="B18055" t="str">
            <v>KOŃCÓWKA KABLOWA</v>
          </cell>
        </row>
        <row r="18056">
          <cell r="A18056" t="str">
            <v>M-007669</v>
          </cell>
          <cell r="B18056" t="str">
            <v>UCHWYT UNB-20</v>
          </cell>
        </row>
        <row r="18057">
          <cell r="A18057" t="str">
            <v>M-007670</v>
          </cell>
          <cell r="B18057" t="str">
            <v>OSŁONKA</v>
          </cell>
        </row>
        <row r="18058">
          <cell r="A18058" t="str">
            <v>M-007671</v>
          </cell>
          <cell r="B18058" t="str">
            <v>DRZWI STALOWE</v>
          </cell>
        </row>
        <row r="18059">
          <cell r="A18059" t="str">
            <v>M-007672</v>
          </cell>
          <cell r="B18059" t="str">
            <v>DRZWI PPOŻ</v>
          </cell>
        </row>
        <row r="18060">
          <cell r="A18060" t="str">
            <v>M-007673</v>
          </cell>
          <cell r="B18060" t="str">
            <v>ZAPINKI DRUCIANE</v>
          </cell>
        </row>
        <row r="18061">
          <cell r="A18061" t="str">
            <v>M-007674</v>
          </cell>
          <cell r="B18061" t="str">
            <v>BLACHA OC. POWLEKANA 0,65</v>
          </cell>
        </row>
        <row r="18062">
          <cell r="A18062" t="str">
            <v>M-007675</v>
          </cell>
          <cell r="B18062" t="str">
            <v>PŁYTKI OPRAWOWE</v>
          </cell>
        </row>
        <row r="18063">
          <cell r="A18063" t="str">
            <v>M-007676</v>
          </cell>
          <cell r="B18063" t="str">
            <v>USZCZELNIACZ LOKPREP LT 50ML</v>
          </cell>
        </row>
        <row r="18064">
          <cell r="A18064" t="str">
            <v>M-007677</v>
          </cell>
          <cell r="B18064" t="str">
            <v>NAKRĘTKA M10X30</v>
          </cell>
        </row>
        <row r="18065">
          <cell r="A18065" t="str">
            <v>M-007678</v>
          </cell>
          <cell r="B18065" t="str">
            <v>WYMIENNIK DO POMP CIEPŁA SWEP B26/TH30 (POMPY CIEPŁA)</v>
          </cell>
        </row>
        <row r="18066">
          <cell r="A18066" t="str">
            <v>M-007679</v>
          </cell>
          <cell r="B18066" t="str">
            <v>ŚRUBA M5x16 PLASTIKOWA czarna (0170310001VR)</v>
          </cell>
        </row>
        <row r="18067">
          <cell r="A18067" t="str">
            <v>M-007680</v>
          </cell>
          <cell r="B18067" t="str">
            <v>CHWYTAK (do maszyny do szycia)</v>
          </cell>
        </row>
        <row r="18068">
          <cell r="A18068" t="str">
            <v>M-007681</v>
          </cell>
          <cell r="B18068" t="str">
            <v>ZABEZPIECZENIE GWINTÓW LOCTITE</v>
          </cell>
        </row>
        <row r="18069">
          <cell r="A18069" t="str">
            <v>M-007682</v>
          </cell>
          <cell r="B18069" t="str">
            <v>WYMIENNIK DO POMP CIEPŁA SWEP B25/TH100(R407c)</v>
          </cell>
        </row>
        <row r="18070">
          <cell r="A18070" t="str">
            <v>M-007683</v>
          </cell>
          <cell r="B18070" t="str">
            <v>WYMIENNIK DO POMP CIEPŁA SWEP V80/90 (PAROWNIK)</v>
          </cell>
        </row>
        <row r="18071">
          <cell r="A18071" t="str">
            <v>M-007684</v>
          </cell>
          <cell r="B18071" t="str">
            <v>Preparat do usuwania korozji konektorowej/do styków</v>
          </cell>
        </row>
        <row r="18072">
          <cell r="A18072" t="str">
            <v>M-007685</v>
          </cell>
          <cell r="B18072" t="str">
            <v>Żywica poliestrowa</v>
          </cell>
        </row>
        <row r="18073">
          <cell r="A18073" t="str">
            <v>M-007686</v>
          </cell>
          <cell r="B18073" t="str">
            <v>BLACHA OCYNKOWANA</v>
          </cell>
        </row>
        <row r="18074">
          <cell r="A18074" t="str">
            <v>M-007687</v>
          </cell>
          <cell r="B18074" t="str">
            <v>KOŁEK</v>
          </cell>
        </row>
        <row r="18075">
          <cell r="A18075" t="str">
            <v>M-007688</v>
          </cell>
          <cell r="B18075" t="str">
            <v>ŚRUBA GWINTUJĄCA M6,3X20</v>
          </cell>
        </row>
        <row r="18076">
          <cell r="A18076" t="str">
            <v>M-007689</v>
          </cell>
          <cell r="B18076" t="str">
            <v>WKRĘT WIERCACY 6,3X25</v>
          </cell>
        </row>
        <row r="18077">
          <cell r="A18077" t="str">
            <v>M-007690</v>
          </cell>
          <cell r="B18077" t="str">
            <v>WIERTŁO HSS 5,3</v>
          </cell>
        </row>
        <row r="18078">
          <cell r="A18078" t="str">
            <v>M-007691</v>
          </cell>
          <cell r="B18078" t="str">
            <v>WIERTŁO HSS 5,7</v>
          </cell>
        </row>
        <row r="18079">
          <cell r="A18079" t="str">
            <v>M-007692</v>
          </cell>
          <cell r="B18079" t="str">
            <v>FARBA PROSZKOWA SZARA - f. odpadowa</v>
          </cell>
        </row>
        <row r="18080">
          <cell r="A18080" t="str">
            <v>M-007693</v>
          </cell>
          <cell r="B18080" t="str">
            <v>KRAN</v>
          </cell>
        </row>
        <row r="18081">
          <cell r="A18081" t="str">
            <v>M-007694</v>
          </cell>
          <cell r="B18081" t="str">
            <v>PÓŁPIERŚCIEŃ</v>
          </cell>
        </row>
        <row r="18082">
          <cell r="A18082" t="str">
            <v>M-007695</v>
          </cell>
          <cell r="B18082" t="str">
            <v>Element teflonowy</v>
          </cell>
        </row>
        <row r="18083">
          <cell r="A18083" t="str">
            <v>M-007696</v>
          </cell>
          <cell r="B18083" t="str">
            <v>ŚRUBA M10X140</v>
          </cell>
        </row>
        <row r="18084">
          <cell r="A18084" t="str">
            <v>M-007697</v>
          </cell>
          <cell r="B18084" t="str">
            <v>PODKŁADKA M8</v>
          </cell>
        </row>
        <row r="18085">
          <cell r="A18085" t="str">
            <v>M-007698</v>
          </cell>
          <cell r="B18085" t="str">
            <v>ŚRUBA M6X70</v>
          </cell>
        </row>
        <row r="18086">
          <cell r="A18086" t="str">
            <v>M-007699</v>
          </cell>
          <cell r="B18086" t="str">
            <v>MANOMETR G1/2 0-16 BAR</v>
          </cell>
        </row>
        <row r="18087">
          <cell r="A18087" t="str">
            <v>M-007700</v>
          </cell>
          <cell r="B18087" t="str">
            <v>ŚRUBA M12X40</v>
          </cell>
        </row>
        <row r="18088">
          <cell r="A18088" t="str">
            <v>M-007701</v>
          </cell>
          <cell r="B18088" t="str">
            <v>NAKRĘTKA M14</v>
          </cell>
        </row>
        <row r="18089">
          <cell r="A18089" t="str">
            <v>M-007702</v>
          </cell>
          <cell r="B18089" t="str">
            <v>TALERZYK</v>
          </cell>
        </row>
        <row r="18090">
          <cell r="A18090" t="str">
            <v>M-007703</v>
          </cell>
          <cell r="B18090" t="str">
            <v>Pas bezkońcowy 3M PB75x2000 P984F P36 Cubitron II 7000060753</v>
          </cell>
        </row>
        <row r="18091">
          <cell r="A18091" t="str">
            <v>M-007704</v>
          </cell>
          <cell r="B18091" t="str">
            <v>ŚRUBA M36X6X2000</v>
          </cell>
        </row>
        <row r="18092">
          <cell r="A18092" t="str">
            <v>M-007705</v>
          </cell>
          <cell r="B18092" t="str">
            <v>ŚRODEK ANTYKOROZYJNY</v>
          </cell>
        </row>
        <row r="18093">
          <cell r="A18093" t="str">
            <v>M-007706</v>
          </cell>
          <cell r="B18093" t="str">
            <v>KORPUS PALNIKA</v>
          </cell>
        </row>
        <row r="18094">
          <cell r="A18094" t="str">
            <v>M-007707</v>
          </cell>
          <cell r="B18094" t="str">
            <v>OSŁONA</v>
          </cell>
        </row>
        <row r="18095">
          <cell r="A18095" t="str">
            <v>M-007708</v>
          </cell>
          <cell r="B18095" t="str">
            <v>SYSTEM FOTOWOLTANICZNY AUTONOMICZNY</v>
          </cell>
        </row>
        <row r="18096">
          <cell r="A18096" t="str">
            <v>M-007709</v>
          </cell>
          <cell r="B18096" t="str">
            <v>NAPĘD NAWĘGLANIA 14kW</v>
          </cell>
        </row>
        <row r="18097">
          <cell r="A18097" t="str">
            <v>M-007710</v>
          </cell>
          <cell r="B18097" t="str">
            <v>Deflektor fi 290</v>
          </cell>
        </row>
        <row r="18098">
          <cell r="A18098" t="str">
            <v>M-007711</v>
          </cell>
          <cell r="B18098" t="str">
            <v>PŁYTKA</v>
          </cell>
        </row>
        <row r="18099">
          <cell r="A18099" t="str">
            <v>M-007712</v>
          </cell>
          <cell r="B18099" t="str">
            <v>Absorber z harfą TWI 1,96 m2 (solary)</v>
          </cell>
        </row>
        <row r="18100">
          <cell r="A18100" t="str">
            <v>M-007713</v>
          </cell>
          <cell r="B18100" t="str">
            <v xml:space="preserve">Profil aluminiowy 52670/3/6/D6250 - zaklik rama kolektora </v>
          </cell>
        </row>
        <row r="18101">
          <cell r="A18101" t="str">
            <v>M-007714</v>
          </cell>
          <cell r="B18101" t="str">
            <v xml:space="preserve">Profil aluminiowy 39151/3/5/D6200 - rama kolektora </v>
          </cell>
        </row>
        <row r="18102">
          <cell r="A18102" t="str">
            <v>M-007715</v>
          </cell>
          <cell r="B18102" t="str">
            <v>SKRAPLACZ Z RURY OŻEBROWANEJ WRKS 18 pow.wym. 1,8m2</v>
          </cell>
        </row>
        <row r="18103">
          <cell r="A18103" t="str">
            <v>M-007716</v>
          </cell>
          <cell r="B18103" t="str">
            <v>ŚRUBA M8X40/10/25 SPECJALNA</v>
          </cell>
        </row>
        <row r="18104">
          <cell r="A18104" t="str">
            <v>M-007717</v>
          </cell>
          <cell r="B18104" t="str">
            <v>PRZEWÓD PRZYŁĄCZENIOWY POMPY (LUKSUS EKO PID) W11 2,1M</v>
          </cell>
        </row>
        <row r="18105">
          <cell r="A18105" t="str">
            <v>M-007718</v>
          </cell>
          <cell r="B18105" t="str">
            <v>BUTLA TLEN (OXYGEN)</v>
          </cell>
        </row>
        <row r="18106">
          <cell r="A18106" t="str">
            <v>M-007719</v>
          </cell>
          <cell r="B18106" t="str">
            <v>WYŁĄCZNIK TERMICZNY DO REGULATORA LUKSUS PID</v>
          </cell>
        </row>
        <row r="18107">
          <cell r="A18107" t="str">
            <v>M-007720</v>
          </cell>
          <cell r="B18107" t="str">
            <v>PRZEWÓD POMPY ŁADUJĄCEJ Z WTYCZKĄ DO REGULATORA LUKSUS PID Z</v>
          </cell>
        </row>
        <row r="18108">
          <cell r="A18108" t="str">
            <v>M-007721</v>
          </cell>
          <cell r="B18108" t="str">
            <v>METAL MAGIC STEELSTICK LOCTITE</v>
          </cell>
        </row>
        <row r="18109">
          <cell r="A18109" t="str">
            <v>M-007722</v>
          </cell>
          <cell r="B18109" t="str">
            <v>DYSZA VENTURI AP13010052</v>
          </cell>
        </row>
        <row r="18110">
          <cell r="A18110" t="str">
            <v>M-007723</v>
          </cell>
          <cell r="B18110" t="str">
            <v>NOŚNIK I OBUDOWA</v>
          </cell>
        </row>
        <row r="18111">
          <cell r="A18111" t="str">
            <v>M-007724</v>
          </cell>
          <cell r="B18111" t="str">
            <v>OBUDOWA ELEKTRODY</v>
          </cell>
        </row>
        <row r="18112">
          <cell r="A18112" t="str">
            <v>M-007725</v>
          </cell>
          <cell r="B18112" t="str">
            <v>NOŚNIK ELEKTRODY</v>
          </cell>
        </row>
        <row r="18113">
          <cell r="A18113" t="str">
            <v>M-007726</v>
          </cell>
          <cell r="B18113" t="str">
            <v>LOGO JURA THERM</v>
          </cell>
        </row>
        <row r="18114">
          <cell r="A18114" t="str">
            <v>M-007727</v>
          </cell>
          <cell r="B18114" t="str">
            <v>REGULATOR TEMPERATURY DO 85C/230V</v>
          </cell>
        </row>
        <row r="18115">
          <cell r="A18115" t="str">
            <v>M-007728</v>
          </cell>
          <cell r="B18115" t="str">
            <v>STYCZNIK 3-POLOWY 18,5KW 40A 400V K3-40A00 400</v>
          </cell>
        </row>
        <row r="18116">
          <cell r="A18116" t="str">
            <v>M-007729</v>
          </cell>
          <cell r="B18116" t="str">
            <v>STYCZNIK 3-POLOWY 30KW 62A 400V K3-62A00 400</v>
          </cell>
        </row>
        <row r="18117">
          <cell r="A18117" t="str">
            <v>M-007730</v>
          </cell>
          <cell r="B18117" t="str">
            <v>KOLANO 2" OC</v>
          </cell>
        </row>
        <row r="18118">
          <cell r="A18118" t="str">
            <v>M-007731</v>
          </cell>
          <cell r="B18118" t="str">
            <v>Mufa 2"  L50 podtoczenie tył</v>
          </cell>
        </row>
        <row r="18119">
          <cell r="A18119" t="str">
            <v>M-007732</v>
          </cell>
          <cell r="B18119" t="str">
            <v>STRZYKAWKA LOCTITE 25 ML</v>
          </cell>
        </row>
        <row r="18120">
          <cell r="A18120" t="str">
            <v>M-007733</v>
          </cell>
          <cell r="B18120" t="str">
            <v>WEŁNA IZOL.30X1000X600(SOLARY)</v>
          </cell>
        </row>
        <row r="18121">
          <cell r="A18121" t="str">
            <v>M-007734</v>
          </cell>
          <cell r="B18121" t="str">
            <v>REDUKTOR GAZOWY Z GRZAŁKĄ</v>
          </cell>
        </row>
        <row r="18122">
          <cell r="A18122" t="str">
            <v>M-007735</v>
          </cell>
          <cell r="B18122" t="str">
            <v>Zawór Schradera AVX-6 r134a SU-04 1/4 O.D. 60mm</v>
          </cell>
        </row>
        <row r="18123">
          <cell r="A18123" t="str">
            <v>M-007736</v>
          </cell>
          <cell r="B18123" t="str">
            <v>CERESIT</v>
          </cell>
        </row>
        <row r="18124">
          <cell r="A18124" t="str">
            <v>M-007737</v>
          </cell>
          <cell r="B18124" t="str">
            <v>KOLANO 110</v>
          </cell>
        </row>
        <row r="18125">
          <cell r="A18125" t="str">
            <v>M-007738</v>
          </cell>
          <cell r="B18125" t="str">
            <v>KOMBINEZON MALARSKI JEDNORAZOWY</v>
          </cell>
        </row>
        <row r="18126">
          <cell r="A18126" t="str">
            <v>M-007739</v>
          </cell>
          <cell r="B18126" t="str">
            <v>KLEJ POLIMEROWY (TAPICER) 5L</v>
          </cell>
        </row>
        <row r="18127">
          <cell r="A18127" t="str">
            <v>M-007740</v>
          </cell>
          <cell r="B18127" t="str">
            <v>ROZPUSZCZALNIK TAPICER</v>
          </cell>
        </row>
        <row r="18128">
          <cell r="A18128" t="str">
            <v>M-007741</v>
          </cell>
          <cell r="B18128" t="str">
            <v>PALENISKO 14 KW</v>
          </cell>
        </row>
        <row r="18129">
          <cell r="A18129" t="str">
            <v>M-007742</v>
          </cell>
          <cell r="B18129" t="str">
            <v>ZESTAW INSTALACYJNY 32A</v>
          </cell>
        </row>
        <row r="18130">
          <cell r="A18130" t="str">
            <v>M-007743</v>
          </cell>
          <cell r="B18130" t="str">
            <v>Rozcieńczalnik Bonaros M3  5L</v>
          </cell>
        </row>
        <row r="18131">
          <cell r="A18131" t="str">
            <v>M-007744</v>
          </cell>
          <cell r="B18131" t="str">
            <v>Klej Bonatap m-50 20l</v>
          </cell>
        </row>
        <row r="18132">
          <cell r="A18132" t="str">
            <v>M-007745</v>
          </cell>
          <cell r="B18132" t="str">
            <v>PRZEWÓD UKŁADU CHŁODZENIA</v>
          </cell>
        </row>
        <row r="18133">
          <cell r="A18133" t="str">
            <v>M-007746</v>
          </cell>
          <cell r="B18133" t="str">
            <v>PODZESPOŁY ELEKTRONICZNE</v>
          </cell>
        </row>
        <row r="18134">
          <cell r="A18134" t="str">
            <v>M-007747</v>
          </cell>
          <cell r="B18134" t="str">
            <v>BRUNOX</v>
          </cell>
        </row>
        <row r="18135">
          <cell r="A18135" t="str">
            <v>M-007748</v>
          </cell>
          <cell r="B18135" t="str">
            <v>SZPACHLÓWKA Z WŁÓKNEM</v>
          </cell>
        </row>
        <row r="18136">
          <cell r="A18136" t="str">
            <v>M-007749</v>
          </cell>
          <cell r="B18136" t="str">
            <v>Druk etykieta anoda tytanowa kpl. 3 naklejek</v>
          </cell>
        </row>
        <row r="18137">
          <cell r="A18137" t="str">
            <v>M-007750</v>
          </cell>
          <cell r="B18137" t="str">
            <v>NAKLEJKA SAMOPRZ. SGW(S)200-1500 HU</v>
          </cell>
        </row>
        <row r="18138">
          <cell r="A18138" t="str">
            <v>M-007751</v>
          </cell>
          <cell r="B18138" t="str">
            <v>NAKLEJKA SAMOPRZ.SGW(S)B 200-1500 HU</v>
          </cell>
        </row>
        <row r="18139">
          <cell r="A18139" t="str">
            <v>M-007752</v>
          </cell>
          <cell r="B18139" t="str">
            <v>Druk etykieta uwaga o oporniku</v>
          </cell>
        </row>
        <row r="18140">
          <cell r="A18140" t="str">
            <v>M-007753</v>
          </cell>
          <cell r="B18140" t="str">
            <v>NAKLEJKA SAMOPRZ.BSFV-I 200-1500 ANG-WŁ</v>
          </cell>
        </row>
        <row r="18141">
          <cell r="A18141" t="str">
            <v>M-007754</v>
          </cell>
          <cell r="B18141" t="str">
            <v>NAKLEJKA SAMOPRZ.SGW(S)B 200-1500 NL</v>
          </cell>
        </row>
        <row r="18142">
          <cell r="A18142" t="str">
            <v>M-007755</v>
          </cell>
          <cell r="B18142" t="str">
            <v>Druk karta montażu anody tytanowej</v>
          </cell>
        </row>
        <row r="18143">
          <cell r="A18143" t="str">
            <v>M-007756</v>
          </cell>
          <cell r="B18143" t="str">
            <v>Silikon zwykły bezbarwny 280ml</v>
          </cell>
        </row>
        <row r="18144">
          <cell r="A18144" t="str">
            <v>M-007757</v>
          </cell>
          <cell r="B18144" t="str">
            <v>Oscyloskop Tekway 100MHz</v>
          </cell>
        </row>
        <row r="18145">
          <cell r="A18145" t="str">
            <v>M-007758</v>
          </cell>
          <cell r="B18145" t="str">
            <v>NAPĘD NAWĘGLANIA 17kW MIAŁ (ŚLIMAK NIERDZEWNY)</v>
          </cell>
        </row>
        <row r="18146">
          <cell r="A18146" t="str">
            <v>M-007759</v>
          </cell>
          <cell r="B18146" t="str">
            <v>BLOKADA</v>
          </cell>
        </row>
        <row r="18147">
          <cell r="A18147" t="str">
            <v>M-007760</v>
          </cell>
          <cell r="B18147" t="str">
            <v>SKRAPLACZ Z RURY OŻEBROWANEJ WRKS 13 pow.wym. 1,3m2</v>
          </cell>
        </row>
        <row r="18148">
          <cell r="A18148" t="str">
            <v>M-007761</v>
          </cell>
          <cell r="B18148" t="str">
            <v>FILTR CASTEL</v>
          </cell>
        </row>
        <row r="18149">
          <cell r="A18149" t="str">
            <v>M-007762</v>
          </cell>
          <cell r="B18149" t="str">
            <v>Dennica fi 1400x6</v>
          </cell>
        </row>
        <row r="18150">
          <cell r="A18150" t="str">
            <v>M-007763</v>
          </cell>
          <cell r="B18150" t="str">
            <v>DRUK NAKLEJEK 60 M-CY</v>
          </cell>
        </row>
        <row r="18151">
          <cell r="A18151" t="str">
            <v>M-007764</v>
          </cell>
          <cell r="B18151" t="str">
            <v>UKŁAD RTC ZEGAR CZASU RZECZYWISTEGO</v>
          </cell>
        </row>
        <row r="18152">
          <cell r="A18152" t="str">
            <v>M-007765</v>
          </cell>
          <cell r="B18152" t="str">
            <v>SZYBKOZŁĄCZKA SPA1-1-2</v>
          </cell>
        </row>
        <row r="18153">
          <cell r="A18153" t="str">
            <v>M-007766</v>
          </cell>
          <cell r="B18153" t="str">
            <v>Kołnierz łożyska Boss 1 607 000 448</v>
          </cell>
        </row>
        <row r="18154">
          <cell r="A18154" t="str">
            <v>M-007767</v>
          </cell>
          <cell r="B18154" t="str">
            <v>Szczeliwo do drzwi 20mm (1m=0,424kg)</v>
          </cell>
        </row>
        <row r="18155">
          <cell r="A18155" t="str">
            <v>M-007768</v>
          </cell>
          <cell r="B18155" t="str">
            <v>Druk instrukcja (gwar.) Rosja SG, SGW(S), SGW(L)</v>
          </cell>
        </row>
        <row r="18156">
          <cell r="A18156" t="str">
            <v>M-007769</v>
          </cell>
          <cell r="B18156" t="str">
            <v>DRUK KART GWARANCYJNYCH SOLVER AQUA DUO</v>
          </cell>
        </row>
        <row r="18157">
          <cell r="A18157" t="str">
            <v>M-007770</v>
          </cell>
          <cell r="B18157" t="str">
            <v>Druk instrukcja (gwar.) neptun Węgry</v>
          </cell>
        </row>
        <row r="18158">
          <cell r="A18158" t="str">
            <v>M-007771</v>
          </cell>
          <cell r="B18158" t="str">
            <v>Druk instrukcja (gwar.) kwadro Węgry</v>
          </cell>
        </row>
        <row r="18159">
          <cell r="A18159" t="str">
            <v>M-007772</v>
          </cell>
          <cell r="B18159" t="str">
            <v>DRUK KART GWARANCYJNYCH HEIZER SGW(S) WĘGRY</v>
          </cell>
        </row>
        <row r="18160">
          <cell r="A18160" t="str">
            <v>M-007773</v>
          </cell>
          <cell r="B18160" t="str">
            <v>DRUK KART GWARANCYJNYCH HEIZER SG WĘGRY</v>
          </cell>
        </row>
        <row r="18161">
          <cell r="A18161" t="str">
            <v>M-007774</v>
          </cell>
          <cell r="B18161" t="str">
            <v>MOTOREDUKTOR NORD 1,5 PODAJNIK 75kW RETORTA STAŁA, OBROTOWA, TRIO</v>
          </cell>
        </row>
        <row r="18162">
          <cell r="A18162" t="str">
            <v>M-007775</v>
          </cell>
          <cell r="B18162" t="str">
            <v>TALERZ PALENISKA 75kW -PANCERPOL-RETORTA STAŁA</v>
          </cell>
        </row>
        <row r="18163">
          <cell r="A18163" t="str">
            <v>M-007776</v>
          </cell>
          <cell r="B18163" t="str">
            <v>RURA OKRAGŁA POLER.53X6000</v>
          </cell>
        </row>
        <row r="18164">
          <cell r="A18164" t="str">
            <v>M-007777</v>
          </cell>
          <cell r="B18164" t="str">
            <v>RURA OKRĄGŁA POLER. 33X6000</v>
          </cell>
        </row>
        <row r="18165">
          <cell r="A18165" t="str">
            <v>M-007778</v>
          </cell>
          <cell r="B18165" t="str">
            <v>RURA OKRĄGŁA POLER. 16X6000</v>
          </cell>
        </row>
        <row r="18166">
          <cell r="A18166" t="str">
            <v>M-007779</v>
          </cell>
          <cell r="B18166" t="str">
            <v>DIODA LASEROWA</v>
          </cell>
        </row>
        <row r="18167">
          <cell r="A18167" t="str">
            <v>M-007780</v>
          </cell>
          <cell r="B18167" t="str">
            <v>ZŁĄCZKA GWINTOWANA OCHRONNA</v>
          </cell>
        </row>
        <row r="18168">
          <cell r="A18168" t="str">
            <v>M-007781</v>
          </cell>
          <cell r="B18168" t="str">
            <v>Końcówka tulejkowa 1,5 (opak.100 szt.)</v>
          </cell>
        </row>
        <row r="18169">
          <cell r="A18169" t="str">
            <v>M-007782</v>
          </cell>
          <cell r="B18169" t="str">
            <v>PODKŁADKA WTRYSKIWACZY</v>
          </cell>
        </row>
        <row r="18170">
          <cell r="A18170" t="str">
            <v>M-007783</v>
          </cell>
          <cell r="B18170" t="str">
            <v>CZUJNIK SY5120</v>
          </cell>
        </row>
        <row r="18171">
          <cell r="A18171" t="str">
            <v>M-007784</v>
          </cell>
          <cell r="B18171" t="str">
            <v>PRZEŁĄCZNIK ZESPOLONY</v>
          </cell>
        </row>
        <row r="18172">
          <cell r="A18172" t="str">
            <v>M-007785</v>
          </cell>
          <cell r="B18172" t="str">
            <v>ZACISK ŚLUSARSKI</v>
          </cell>
        </row>
        <row r="18173">
          <cell r="A18173" t="str">
            <v>M-007786</v>
          </cell>
          <cell r="B18173" t="str">
            <v>KOLANO SPAWANE</v>
          </cell>
        </row>
        <row r="18174">
          <cell r="A18174" t="str">
            <v>M-007787</v>
          </cell>
          <cell r="B18174" t="str">
            <v>ŁUK KO</v>
          </cell>
        </row>
        <row r="18175">
          <cell r="A18175" t="str">
            <v>M-007788</v>
          </cell>
          <cell r="B18175" t="str">
            <v>ZAWÓR ELEKROMAG.5/2</v>
          </cell>
        </row>
        <row r="18176">
          <cell r="A18176" t="str">
            <v>M-007789</v>
          </cell>
          <cell r="B18176" t="str">
            <v>PRĘT OKRĄGŁY CIĄGNIONY 18</v>
          </cell>
        </row>
        <row r="18177">
          <cell r="A18177" t="str">
            <v>M-007790</v>
          </cell>
          <cell r="B18177" t="str">
            <v>WODOROTLENEK SODU</v>
          </cell>
        </row>
        <row r="18178">
          <cell r="A18178" t="str">
            <v>M-007791</v>
          </cell>
          <cell r="B18178" t="str">
            <v>RURA SPIRO</v>
          </cell>
        </row>
        <row r="18179">
          <cell r="A18179" t="str">
            <v>M-007792</v>
          </cell>
          <cell r="B18179" t="str">
            <v>KOMBINEZON MALARSKI</v>
          </cell>
        </row>
        <row r="18180">
          <cell r="A18180" t="str">
            <v>M-007793</v>
          </cell>
          <cell r="B18180" t="str">
            <v>Dennica fi 790x2,5</v>
          </cell>
        </row>
        <row r="18181">
          <cell r="A18181" t="str">
            <v>M-007794</v>
          </cell>
          <cell r="B18181" t="str">
            <v>NITONAKRĘTKA M8 6-kątna</v>
          </cell>
        </row>
        <row r="18182">
          <cell r="A18182" t="str">
            <v>M-007795</v>
          </cell>
          <cell r="B18182" t="str">
            <v>UCHWYT ŚRODKOWY(FOTOWOLTANIKA)KLEMA ŚRODKOWA</v>
          </cell>
        </row>
        <row r="18183">
          <cell r="A18183" t="str">
            <v>M-007796</v>
          </cell>
          <cell r="B18183" t="str">
            <v>UCHWYT KOŃCOWY(FOTOWOLTANIKA) KLEMA KOŃCOWA</v>
          </cell>
        </row>
        <row r="18184">
          <cell r="A18184" t="str">
            <v>M-007797</v>
          </cell>
          <cell r="B18184" t="str">
            <v>PRZECINARKA DO BETONU</v>
          </cell>
        </row>
        <row r="18185">
          <cell r="A18185" t="str">
            <v>M-007798</v>
          </cell>
          <cell r="B18185" t="str">
            <v>ZSZYWKI 95/08</v>
          </cell>
        </row>
        <row r="18186">
          <cell r="A18186" t="str">
            <v>M-007799</v>
          </cell>
          <cell r="B18186" t="str">
            <v>POKRĘTŁO 21 MM</v>
          </cell>
        </row>
        <row r="18187">
          <cell r="A18187" t="str">
            <v>M-007800</v>
          </cell>
          <cell r="B18187" t="str">
            <v>ZAŚLEPKA 21 MM</v>
          </cell>
        </row>
        <row r="18188">
          <cell r="A18188" t="str">
            <v>M-007801</v>
          </cell>
          <cell r="B18188" t="str">
            <v>POKRYWA</v>
          </cell>
        </row>
        <row r="18189">
          <cell r="A18189" t="str">
            <v>M-007802</v>
          </cell>
          <cell r="B18189" t="str">
            <v>PIERŚCIEŃ USZCZ.</v>
          </cell>
        </row>
        <row r="18190">
          <cell r="A18190" t="str">
            <v>M-007803</v>
          </cell>
          <cell r="B18190" t="str">
            <v>PIERŚCIEŃ TEFLONOWY SPRZ.</v>
          </cell>
        </row>
        <row r="18191">
          <cell r="A18191" t="str">
            <v>M-007804</v>
          </cell>
          <cell r="B18191" t="str">
            <v>OKŁADZINA HAMULCOWA</v>
          </cell>
        </row>
        <row r="18192">
          <cell r="A18192" t="str">
            <v>M-007805</v>
          </cell>
          <cell r="B18192" t="str">
            <v>Anoda magnezowa fi25X310 M-8 DŁUGI GWINT</v>
          </cell>
        </row>
        <row r="18193">
          <cell r="A18193" t="str">
            <v>M-007806</v>
          </cell>
          <cell r="B18193" t="str">
            <v>Anoda magnezowa fi25X390 M-8*20T DŁUGI GWINT</v>
          </cell>
        </row>
        <row r="18194">
          <cell r="A18194" t="str">
            <v>M-007807</v>
          </cell>
          <cell r="B18194" t="str">
            <v>ZABEZPIECZENIE STB-EXPERT</v>
          </cell>
        </row>
        <row r="18195">
          <cell r="A18195" t="str">
            <v>M-007808</v>
          </cell>
          <cell r="B18195" t="str">
            <v>PRZEGUB KRT 3GD</v>
          </cell>
        </row>
        <row r="18196">
          <cell r="A18196" t="str">
            <v>M-007809</v>
          </cell>
          <cell r="B18196" t="str">
            <v>PRZEGUB KRT 5GD</v>
          </cell>
        </row>
        <row r="18197">
          <cell r="A18197" t="str">
            <v>M-007810</v>
          </cell>
          <cell r="B18197" t="str">
            <v>PRZEWÓD POLIAMIDOWY 8X6</v>
          </cell>
        </row>
        <row r="18198">
          <cell r="A18198" t="str">
            <v>M-007811</v>
          </cell>
          <cell r="B18198" t="str">
            <v>CZYŚCIWO</v>
          </cell>
        </row>
        <row r="18199">
          <cell r="A18199" t="str">
            <v>M-007812</v>
          </cell>
          <cell r="B18199" t="str">
            <v>UCHWYT DO ZAMKA</v>
          </cell>
        </row>
        <row r="18200">
          <cell r="A18200" t="str">
            <v>M-007813</v>
          </cell>
          <cell r="B18200" t="str">
            <v>KLUCZ OCZ.PŁ.20</v>
          </cell>
        </row>
        <row r="18201">
          <cell r="A18201" t="str">
            <v>M-007814</v>
          </cell>
          <cell r="B18201" t="str">
            <v>Regulator ogrzewania</v>
          </cell>
        </row>
        <row r="18202">
          <cell r="A18202" t="str">
            <v>M-007815</v>
          </cell>
          <cell r="B18202" t="str">
            <v>Czujnik bezprzewodowy</v>
          </cell>
        </row>
        <row r="18203">
          <cell r="A18203" t="str">
            <v>M-007816</v>
          </cell>
          <cell r="B18203" t="str">
            <v>Moduł Do Internetu (pompy ciepła)</v>
          </cell>
        </row>
        <row r="18204">
          <cell r="A18204" t="str">
            <v>M-007817</v>
          </cell>
          <cell r="B18204" t="str">
            <v>SPRAY</v>
          </cell>
        </row>
        <row r="18205">
          <cell r="A18205" t="str">
            <v>M-007818</v>
          </cell>
          <cell r="B18205" t="str">
            <v>ŻARÓWKA LED 7,5W E14</v>
          </cell>
        </row>
        <row r="18206">
          <cell r="A18206" t="str">
            <v>M-007819</v>
          </cell>
          <cell r="B18206" t="str">
            <v>Koła do zwijarki wężownic 1"</v>
          </cell>
        </row>
        <row r="18207">
          <cell r="A18207" t="str">
            <v>M-007820</v>
          </cell>
          <cell r="B18207" t="str">
            <v>PAS PĘDNY</v>
          </cell>
        </row>
        <row r="18208">
          <cell r="A18208" t="str">
            <v>M-007821</v>
          </cell>
          <cell r="B18208" t="str">
            <v>Oring 30x3</v>
          </cell>
        </row>
        <row r="18209">
          <cell r="A18209" t="str">
            <v>M-007822</v>
          </cell>
          <cell r="B18209" t="str">
            <v>ŚRUBA M14x80 z łbem 6-kątnym pełny gwint</v>
          </cell>
        </row>
        <row r="18210">
          <cell r="A18210" t="str">
            <v>M-007823</v>
          </cell>
          <cell r="B18210" t="str">
            <v>ŚRUBA M10X50</v>
          </cell>
        </row>
        <row r="18211">
          <cell r="A18211" t="str">
            <v>M-007824</v>
          </cell>
          <cell r="B18211" t="str">
            <v>POKRYWA LUSTERKA</v>
          </cell>
        </row>
        <row r="18212">
          <cell r="A18212" t="str">
            <v>M-007825</v>
          </cell>
          <cell r="B18212" t="str">
            <v>PRZEWÓD ELEKTR. OWY-ŻO 5X1</v>
          </cell>
        </row>
        <row r="18213">
          <cell r="A18213" t="str">
            <v>M-007826</v>
          </cell>
          <cell r="B18213" t="str">
            <v>ZAWÓR ZWROTNY  FILTRA PALIWA</v>
          </cell>
        </row>
        <row r="18214">
          <cell r="A18214" t="str">
            <v>M-007827</v>
          </cell>
          <cell r="B18214" t="str">
            <v>DODATEK DO FILTR.</v>
          </cell>
        </row>
        <row r="18215">
          <cell r="A18215" t="str">
            <v>M-007828</v>
          </cell>
          <cell r="B18215" t="str">
            <v>Wentylator WPA145K z klapką do kotła bez zasobnika</v>
          </cell>
        </row>
        <row r="18216">
          <cell r="A18216" t="str">
            <v>M-007829</v>
          </cell>
          <cell r="B18216" t="str">
            <v>Rozłącznik główny izolacyjny IS-100/3 276284</v>
          </cell>
        </row>
        <row r="18217">
          <cell r="A18217" t="str">
            <v>M-007830</v>
          </cell>
          <cell r="B18217" t="str">
            <v>ODPIENIACZ 5 KG(KONCENTRAT) ENTSCHAUMER XB 356</v>
          </cell>
        </row>
        <row r="18218">
          <cell r="A18218" t="str">
            <v>M-007831</v>
          </cell>
          <cell r="B18218" t="str">
            <v>ŚRODEK DO USUWANIA ETYKIET</v>
          </cell>
        </row>
        <row r="18219">
          <cell r="A18219" t="str">
            <v>M-007832</v>
          </cell>
          <cell r="B18219" t="str">
            <v>TALERZ SPREZYNY</v>
          </cell>
        </row>
        <row r="18220">
          <cell r="A18220" t="str">
            <v>M-007833</v>
          </cell>
          <cell r="B18220" t="str">
            <v>DESKA</v>
          </cell>
        </row>
        <row r="18221">
          <cell r="A18221" t="str">
            <v>M-007834</v>
          </cell>
          <cell r="B18221" t="str">
            <v>OPASKA DZWIOWA</v>
          </cell>
        </row>
        <row r="18222">
          <cell r="A18222" t="str">
            <v>M-007835</v>
          </cell>
          <cell r="B18222" t="str">
            <v>KĄTOWNIK</v>
          </cell>
        </row>
        <row r="18223">
          <cell r="A18223" t="str">
            <v>M-007836</v>
          </cell>
          <cell r="B18223" t="str">
            <v>ĆWIERĆWAŁEK</v>
          </cell>
        </row>
        <row r="18224">
          <cell r="A18224" t="str">
            <v>M-007837</v>
          </cell>
          <cell r="B18224" t="str">
            <v>OCTAN SODU</v>
          </cell>
        </row>
        <row r="18225">
          <cell r="A18225" t="str">
            <v>M-007838</v>
          </cell>
          <cell r="B18225" t="str">
            <v>ŁĄCZNIK DO PODAJNIKA</v>
          </cell>
        </row>
        <row r="18226">
          <cell r="A18226" t="str">
            <v>M-007839</v>
          </cell>
          <cell r="B18226" t="str">
            <v>ŁĄCZNIK PROWADNIKA</v>
          </cell>
        </row>
        <row r="18227">
          <cell r="A18227" t="str">
            <v>M-007840</v>
          </cell>
          <cell r="B18227" t="str">
            <v>Płyta HIPS 1x1020x2120 BIAŁA</v>
          </cell>
        </row>
        <row r="18228">
          <cell r="A18228" t="str">
            <v>M-007841</v>
          </cell>
          <cell r="B18228" t="str">
            <v>Płyta HIPS 1x1280x2120 BIAŁA</v>
          </cell>
        </row>
        <row r="18229">
          <cell r="A18229" t="str">
            <v>M-007842</v>
          </cell>
          <cell r="B18229" t="str">
            <v>KOLANO SKOŚNE 30KW</v>
          </cell>
        </row>
        <row r="18230">
          <cell r="A18230" t="str">
            <v>M-007843</v>
          </cell>
          <cell r="B18230" t="str">
            <v>RURA PODAJNIKA 17-35kW -REMO-KOMPLEX-SKOŚNY</v>
          </cell>
        </row>
        <row r="18231">
          <cell r="A18231" t="str">
            <v>M-007844</v>
          </cell>
          <cell r="B18231" t="str">
            <v>REGULATOR EKO PID (NAKOTŁOWY)</v>
          </cell>
        </row>
        <row r="18232">
          <cell r="A18232" t="str">
            <v>M-007845</v>
          </cell>
          <cell r="B18232" t="str">
            <v>WENTYLATOR SPALIN</v>
          </cell>
        </row>
        <row r="18233">
          <cell r="A18233" t="str">
            <v>M-007846</v>
          </cell>
          <cell r="B18233" t="str">
            <v>GRES</v>
          </cell>
        </row>
        <row r="18234">
          <cell r="A18234" t="str">
            <v>M-007847</v>
          </cell>
          <cell r="B18234" t="str">
            <v>ŁĄCZNIK JEDNOBIEGUNOWY</v>
          </cell>
        </row>
        <row r="18235">
          <cell r="A18235" t="str">
            <v>M-007848</v>
          </cell>
          <cell r="B18235" t="str">
            <v>Wziernik ALCO AMI-1TT4 12mm</v>
          </cell>
        </row>
        <row r="18236">
          <cell r="A18236" t="str">
            <v>M-007849</v>
          </cell>
          <cell r="B18236" t="str">
            <v>DRUKARKA</v>
          </cell>
        </row>
        <row r="18237">
          <cell r="A18237" t="str">
            <v>M-007850</v>
          </cell>
          <cell r="B18237" t="str">
            <v>PRZEDŁUŻKA 1"L-85 mos</v>
          </cell>
        </row>
        <row r="18238">
          <cell r="A18238" t="str">
            <v>M-007851</v>
          </cell>
          <cell r="B18238" t="str">
            <v>BLACHA MIEDZIANA</v>
          </cell>
        </row>
        <row r="18239">
          <cell r="A18239" t="str">
            <v>M-007852</v>
          </cell>
          <cell r="B18239" t="str">
            <v>PŁYTA HIPS 15x1400x3050 alinox</v>
          </cell>
        </row>
        <row r="18240">
          <cell r="A18240" t="str">
            <v>M-007853</v>
          </cell>
          <cell r="B18240" t="str">
            <v>MODUŁ ST-500/505 ETHERNET</v>
          </cell>
        </row>
        <row r="18241">
          <cell r="A18241" t="str">
            <v>M-007854</v>
          </cell>
          <cell r="B18241" t="str">
            <v>PANEL POKOJOWY ST-280</v>
          </cell>
        </row>
        <row r="18242">
          <cell r="A18242" t="str">
            <v>M-007855</v>
          </cell>
          <cell r="B18242" t="str">
            <v>PÓLŚRUBUNEK 2"x5/4" (pompy ciepła)</v>
          </cell>
        </row>
        <row r="18243">
          <cell r="A18243" t="str">
            <v>M-007856</v>
          </cell>
          <cell r="B18243" t="str">
            <v>Półśrubunek mosiężny 1"-5/4" Gz/Gw Długi</v>
          </cell>
        </row>
        <row r="18244">
          <cell r="A18244" t="str">
            <v>M-007857</v>
          </cell>
          <cell r="B18244" t="str">
            <v>PRESOSTAT PS1-A3A</v>
          </cell>
        </row>
        <row r="18245">
          <cell r="A18245" t="str">
            <v>M-007858</v>
          </cell>
          <cell r="B18245" t="str">
            <v>PRESOSTAT PS1-R5A</v>
          </cell>
        </row>
        <row r="18246">
          <cell r="A18246" t="str">
            <v>M-007859</v>
          </cell>
          <cell r="B18246" t="str">
            <v>Wentylator WPA 145 przysłona</v>
          </cell>
        </row>
        <row r="18247">
          <cell r="A18247" t="str">
            <v>M-007860</v>
          </cell>
          <cell r="B18247" t="str">
            <v>KOLANO Z TULEJĄ PODAJNIKA 17,25kW -PANCERPOL-RETORTA OBROTOWA,TRIO</v>
          </cell>
        </row>
        <row r="18248">
          <cell r="A18248" t="str">
            <v>M-007861</v>
          </cell>
          <cell r="B18248" t="str">
            <v>KOLANO PODAJNIKA 17-35kW -REMO-KOMPLEX-SKOŚNY</v>
          </cell>
        </row>
        <row r="18249">
          <cell r="A18249" t="str">
            <v>M-007862</v>
          </cell>
          <cell r="B18249" t="str">
            <v>ŚRUBA M8x34 (SZPILKA)</v>
          </cell>
        </row>
        <row r="18250">
          <cell r="A18250" t="str">
            <v>M-007863</v>
          </cell>
          <cell r="B18250" t="str">
            <v>REGULATOR TEMP. ST-480 zPID (kpl z przewodami)</v>
          </cell>
        </row>
        <row r="18251">
          <cell r="A18251" t="str">
            <v>M-007864</v>
          </cell>
          <cell r="B18251" t="str">
            <v>ABS TRÓJKĄT</v>
          </cell>
        </row>
        <row r="18252">
          <cell r="A18252" t="str">
            <v>M-007865</v>
          </cell>
          <cell r="B18252" t="str">
            <v>DMUCHAWA  MINI ELEKTRONIC 230V</v>
          </cell>
        </row>
        <row r="18253">
          <cell r="A18253" t="str">
            <v>M-007866</v>
          </cell>
          <cell r="B18253" t="str">
            <v>DYSZA SZYBKIEGO ZGRZEW. 4MM</v>
          </cell>
        </row>
        <row r="18254">
          <cell r="A18254" t="str">
            <v>M-007867</v>
          </cell>
          <cell r="B18254" t="str">
            <v>MINI ELEKTRONIC  1500W  230V</v>
          </cell>
        </row>
        <row r="18255">
          <cell r="A18255" t="str">
            <v>M-007868</v>
          </cell>
          <cell r="B18255" t="str">
            <v>MODUŁ ST-65 GSM</v>
          </cell>
        </row>
        <row r="18256">
          <cell r="A18256" t="str">
            <v>M-007869</v>
          </cell>
          <cell r="B18256" t="str">
            <v>Druk etykieta A3 SGW(L)</v>
          </cell>
        </row>
        <row r="18257">
          <cell r="A18257" t="str">
            <v>M-007870</v>
          </cell>
          <cell r="B18257" t="str">
            <v>CZUJNIK RUCHU</v>
          </cell>
        </row>
        <row r="18258">
          <cell r="A18258" t="str">
            <v>M-007871</v>
          </cell>
          <cell r="B18258" t="str">
            <v>OSKA Z ADAPTEREM</v>
          </cell>
        </row>
        <row r="18259">
          <cell r="A18259" t="str">
            <v>M-007872</v>
          </cell>
          <cell r="B18259" t="str">
            <v>AKUMULATOR BOSCH</v>
          </cell>
        </row>
        <row r="18260">
          <cell r="A18260" t="str">
            <v>M-007873</v>
          </cell>
          <cell r="B18260" t="str">
            <v>KOŃCÓWKA KOI 2,5/5</v>
          </cell>
        </row>
        <row r="18261">
          <cell r="A18261" t="str">
            <v>M-007874</v>
          </cell>
          <cell r="B18261" t="str">
            <v>SILNIK PODAJNIKA 75-100kW 0,18kW (Pancerpol) RETORTA STAŁA, OBROTOWA</v>
          </cell>
        </row>
        <row r="18262">
          <cell r="A18262" t="str">
            <v>M-007875</v>
          </cell>
          <cell r="B18262" t="str">
            <v>ŚRUBA M8X30</v>
          </cell>
        </row>
        <row r="18263">
          <cell r="A18263" t="str">
            <v>M-007876</v>
          </cell>
          <cell r="B18263" t="str">
            <v>ŚRUBA M10X30</v>
          </cell>
        </row>
        <row r="18264">
          <cell r="A18264" t="str">
            <v>M-007877</v>
          </cell>
          <cell r="B18264" t="str">
            <v>TAŚMA GUMOWA</v>
          </cell>
        </row>
        <row r="18265">
          <cell r="A18265" t="str">
            <v>M-007878</v>
          </cell>
          <cell r="B18265" t="str">
            <v>MASA ACRYLOWA</v>
          </cell>
        </row>
        <row r="18266">
          <cell r="A18266" t="str">
            <v>M-007879</v>
          </cell>
          <cell r="B18266" t="str">
            <v>RURA KARBOWANA NIERDZEWNA SFX 39/44-21m</v>
          </cell>
        </row>
        <row r="18267">
          <cell r="A18267" t="str">
            <v>M-007880</v>
          </cell>
          <cell r="B18267" t="str">
            <v>CZUJNIK POGODOWY Z WTYCZKĄ (CYFROWY) do regulatora EXPERT PID DYNAMIC</v>
          </cell>
        </row>
        <row r="18268">
          <cell r="A18268" t="str">
            <v>M-007881</v>
          </cell>
          <cell r="B18268" t="str">
            <v>PRZEWÓD ELEKTR. YKY 4X25</v>
          </cell>
        </row>
        <row r="18269">
          <cell r="A18269" t="str">
            <v>M-007882</v>
          </cell>
          <cell r="B18269" t="str">
            <v>ELEKTRODA OK 67,15 2,5x300</v>
          </cell>
        </row>
        <row r="18270">
          <cell r="A18270" t="str">
            <v>M-007883</v>
          </cell>
          <cell r="B18270" t="str">
            <v>KREDKI</v>
          </cell>
        </row>
        <row r="18271">
          <cell r="A18271" t="str">
            <v>M-007884</v>
          </cell>
          <cell r="B18271" t="str">
            <v>KOSZULKA KOŁKA</v>
          </cell>
        </row>
        <row r="18272">
          <cell r="A18272" t="str">
            <v>M-007885</v>
          </cell>
          <cell r="B18272" t="str">
            <v>OCHRANIACZ KOLAN</v>
          </cell>
        </row>
        <row r="18273">
          <cell r="A18273" t="str">
            <v>M-007886</v>
          </cell>
          <cell r="B18273" t="str">
            <v>PRĘT ZBROJENIOWY FI 20</v>
          </cell>
        </row>
        <row r="18274">
          <cell r="A18274" t="str">
            <v>M-007887</v>
          </cell>
          <cell r="B18274" t="str">
            <v>ETYKIETA DO DRUKARKI(SREBRNA)</v>
          </cell>
        </row>
        <row r="18275">
          <cell r="A18275" t="str">
            <v>M-007888</v>
          </cell>
          <cell r="B18275" t="str">
            <v>Zestaw czyszczący duży</v>
          </cell>
        </row>
        <row r="18276">
          <cell r="A18276" t="str">
            <v>M-007889</v>
          </cell>
          <cell r="B18276" t="str">
            <v>MANOMETR G1/8A 40MM 0-12B</v>
          </cell>
        </row>
        <row r="18277">
          <cell r="A18277" t="str">
            <v>M-007890</v>
          </cell>
          <cell r="B18277" t="str">
            <v>G-USZCZELKA 155</v>
          </cell>
        </row>
        <row r="18278">
          <cell r="A18278" t="str">
            <v>M-007891</v>
          </cell>
          <cell r="B18278" t="str">
            <v>WENTYLATOR RVC-13APR-G</v>
          </cell>
        </row>
        <row r="18279">
          <cell r="A18279" t="str">
            <v>M-007892</v>
          </cell>
          <cell r="B18279" t="str">
            <v>BLACHA NIERDZ. 1,5x1500x3000</v>
          </cell>
        </row>
        <row r="18280">
          <cell r="A18280" t="str">
            <v>M-007893</v>
          </cell>
          <cell r="B18280" t="str">
            <v>Dekiel Palety</v>
          </cell>
        </row>
        <row r="18281">
          <cell r="A18281" t="str">
            <v>M-007894</v>
          </cell>
          <cell r="B18281" t="str">
            <v>TEMACOAT RM 40 RAL 7030</v>
          </cell>
        </row>
        <row r="18282">
          <cell r="A18282" t="str">
            <v>M-007895</v>
          </cell>
          <cell r="B18282" t="str">
            <v>OTULINA 22/6 2M</v>
          </cell>
        </row>
        <row r="18283">
          <cell r="A18283" t="str">
            <v>M-007896</v>
          </cell>
          <cell r="B18283" t="str">
            <v>Otulina 12x6 zimnochronna kauczukowa</v>
          </cell>
        </row>
        <row r="18284">
          <cell r="A18284" t="str">
            <v>M-007897</v>
          </cell>
          <cell r="B18284" t="str">
            <v>OZNACZNIK PRZYCISKU P.POŻ</v>
          </cell>
        </row>
        <row r="18285">
          <cell r="A18285" t="str">
            <v>M-007898</v>
          </cell>
          <cell r="B18285" t="str">
            <v>Wentylator WPA 07 Halotron do regulatora ST 480(KZW,BPGN-W1)</v>
          </cell>
        </row>
        <row r="18286">
          <cell r="A18286" t="str">
            <v>M-007899</v>
          </cell>
          <cell r="B18286" t="str">
            <v>ŚRUBA M10x150 ROZP.TULEJOWA</v>
          </cell>
        </row>
        <row r="18287">
          <cell r="A18287" t="str">
            <v>M-007900</v>
          </cell>
          <cell r="B18287" t="str">
            <v>TULEJKA DO KOLANA</v>
          </cell>
        </row>
        <row r="18288">
          <cell r="A18288" t="str">
            <v>M-007901</v>
          </cell>
          <cell r="B18288" t="str">
            <v>CHLOREK WAPNIA</v>
          </cell>
        </row>
        <row r="18289">
          <cell r="A18289" t="str">
            <v>M-007902</v>
          </cell>
          <cell r="B18289" t="str">
            <v>PRZEWÓD ELEKTR. OWY-ŻO 5x1</v>
          </cell>
        </row>
        <row r="18290">
          <cell r="A18290" t="str">
            <v>M-007903</v>
          </cell>
          <cell r="B18290" t="str">
            <v>WIANEK PALENISKA PODAJNIKA 40,50kW - RETORTA OBROTOWA, TRIO PANCERPOL</v>
          </cell>
        </row>
        <row r="18291">
          <cell r="A18291" t="str">
            <v>M-007904</v>
          </cell>
          <cell r="B18291" t="str">
            <v>ZWIJACZ BĘBNOWY Z WĘŻEM</v>
          </cell>
        </row>
        <row r="18292">
          <cell r="A18292" t="str">
            <v>M-007905</v>
          </cell>
          <cell r="B18292" t="str">
            <v>PODAJNIK 25kW RYNNOWY</v>
          </cell>
        </row>
        <row r="18293">
          <cell r="A18293" t="str">
            <v>M-007906</v>
          </cell>
          <cell r="B18293" t="str">
            <v>SPRĘŻARKA COPELAND ZR 190 - POMPY CIEPŁA</v>
          </cell>
        </row>
        <row r="18294">
          <cell r="A18294" t="str">
            <v>M-007907</v>
          </cell>
          <cell r="B18294" t="str">
            <v>PŁYTA PA6G</v>
          </cell>
        </row>
        <row r="18295">
          <cell r="A18295" t="str">
            <v>M-007908</v>
          </cell>
          <cell r="B18295" t="str">
            <v>MUFA 1" OC</v>
          </cell>
        </row>
        <row r="18296">
          <cell r="A18296" t="str">
            <v>M-007909</v>
          </cell>
          <cell r="B18296" t="str">
            <v>Parownik do pompy powietrznej (LLOYD)5-9 KW</v>
          </cell>
        </row>
        <row r="18297">
          <cell r="A18297" t="str">
            <v>M-007910</v>
          </cell>
          <cell r="B18297" t="str">
            <v>Anoda magnezowa fi18x40 - M6 P85</v>
          </cell>
        </row>
        <row r="18298">
          <cell r="A18298" t="str">
            <v>M-007911</v>
          </cell>
          <cell r="B18298" t="str">
            <v>PELET 6x20</v>
          </cell>
        </row>
        <row r="18299">
          <cell r="A18299" t="str">
            <v>M-007912</v>
          </cell>
          <cell r="B18299" t="str">
            <v>DASZEK</v>
          </cell>
        </row>
        <row r="18300">
          <cell r="A18300" t="str">
            <v>M-007913</v>
          </cell>
          <cell r="B18300" t="str">
            <v>ZESTAW KRATEK KABINY</v>
          </cell>
        </row>
        <row r="18301">
          <cell r="A18301" t="str">
            <v>M-007914</v>
          </cell>
          <cell r="B18301" t="str">
            <v>KOLANO PODAJNIKA 12kW -PANCERPOL-RETORTA STAŁA (STARY TYP)</v>
          </cell>
        </row>
        <row r="18302">
          <cell r="A18302" t="str">
            <v>M-007915</v>
          </cell>
          <cell r="B18302" t="str">
            <v>MIĘKKI START DANFOSS MCI 12C</v>
          </cell>
        </row>
        <row r="18303">
          <cell r="A18303" t="str">
            <v>M-007916</v>
          </cell>
          <cell r="B18303" t="str">
            <v>Kołnierz płaski DN 125 PN16</v>
          </cell>
        </row>
        <row r="18304">
          <cell r="A18304" t="str">
            <v>M-007917</v>
          </cell>
          <cell r="B18304" t="str">
            <v>Kołnierz zaślepiający DN 125 PN16</v>
          </cell>
        </row>
        <row r="18305">
          <cell r="A18305" t="str">
            <v>M-007918</v>
          </cell>
          <cell r="B18305" t="str">
            <v>KOŁNIERZ PŁASKI TYP 01B PN16 DN 65/76.1</v>
          </cell>
        </row>
        <row r="18306">
          <cell r="A18306" t="str">
            <v>M-007919</v>
          </cell>
          <cell r="B18306" t="str">
            <v>Kołnierz zaślepiający DN 65 PN16</v>
          </cell>
        </row>
        <row r="18307">
          <cell r="A18307" t="str">
            <v>M-007920</v>
          </cell>
          <cell r="B18307" t="str">
            <v>ESKATEN 32kg.</v>
          </cell>
        </row>
        <row r="18308">
          <cell r="A18308" t="str">
            <v>M-007921</v>
          </cell>
          <cell r="B18308" t="str">
            <v>ESKAPON 32kg.</v>
          </cell>
        </row>
        <row r="18309">
          <cell r="A18309" t="str">
            <v>M-007922</v>
          </cell>
          <cell r="B18309" t="str">
            <v>Ocieplenie zbiornika 800L (pianka+skay)</v>
          </cell>
        </row>
        <row r="18310">
          <cell r="A18310" t="str">
            <v>M-007923</v>
          </cell>
          <cell r="B18310" t="str">
            <v>Ocieplenie zbiornika 1000L (pianka+skay)</v>
          </cell>
        </row>
        <row r="18311">
          <cell r="A18311" t="str">
            <v>M-007924</v>
          </cell>
          <cell r="B18311" t="str">
            <v xml:space="preserve">Uszczelka do kolektora słonecznego </v>
          </cell>
        </row>
        <row r="18312">
          <cell r="A18312" t="str">
            <v>M-007925</v>
          </cell>
          <cell r="B18312" t="str">
            <v>Termostat 26-70C/490 EGO (5386078)</v>
          </cell>
        </row>
        <row r="18313">
          <cell r="A18313" t="str">
            <v>M-007926</v>
          </cell>
          <cell r="B18313" t="str">
            <v>DYSZA WEJŚCIOWA</v>
          </cell>
        </row>
        <row r="18314">
          <cell r="A18314" t="str">
            <v>M-007927</v>
          </cell>
          <cell r="B18314" t="str">
            <v>BUTLA DO ODZYSKU GAZU 12kg ( pompy ciepła)</v>
          </cell>
        </row>
        <row r="18315">
          <cell r="A18315" t="str">
            <v>M-007928</v>
          </cell>
          <cell r="B18315" t="str">
            <v>CZUJNIK TEMPERATURY ZWIERNY</v>
          </cell>
        </row>
        <row r="18316">
          <cell r="A18316" t="str">
            <v>M-007929</v>
          </cell>
          <cell r="B18316" t="str">
            <v>PANEL STEROWANIA</v>
          </cell>
        </row>
        <row r="18317">
          <cell r="A18317" t="str">
            <v>M-007930</v>
          </cell>
          <cell r="B18317" t="str">
            <v>MIĘKI  START DANFOS MCI 25</v>
          </cell>
        </row>
        <row r="18318">
          <cell r="A18318" t="str">
            <v>M-007931</v>
          </cell>
          <cell r="B18318" t="str">
            <v>ZESTAW PODTYNKOWY</v>
          </cell>
        </row>
        <row r="18319">
          <cell r="A18319" t="str">
            <v>M-007932</v>
          </cell>
          <cell r="B18319" t="str">
            <v>OPORNIK WENTYLATORA</v>
          </cell>
        </row>
        <row r="18320">
          <cell r="A18320" t="str">
            <v>M-007933</v>
          </cell>
          <cell r="B18320" t="str">
            <v>DRUK ETYKIET STAL KOTŁOWA - 6 MM</v>
          </cell>
        </row>
        <row r="18321">
          <cell r="A18321" t="str">
            <v>M-007934</v>
          </cell>
          <cell r="B18321" t="str">
            <v>DRUK ETYKIET STAL KOTŁOWA - 5 MM</v>
          </cell>
        </row>
        <row r="18322">
          <cell r="A18322" t="str">
            <v>M-007935</v>
          </cell>
          <cell r="B18322" t="str">
            <v>UCHWYTY ZĘWNĘTRZNE</v>
          </cell>
        </row>
        <row r="18323">
          <cell r="A18323" t="str">
            <v>M-007936</v>
          </cell>
          <cell r="B18323" t="str">
            <v>ELEMENTY DYSTANSOWE</v>
          </cell>
        </row>
        <row r="18324">
          <cell r="A18324" t="str">
            <v>M-007937</v>
          </cell>
          <cell r="B18324" t="str">
            <v>SZYNA DO OBUDOWY MI</v>
          </cell>
        </row>
        <row r="18325">
          <cell r="A18325" t="str">
            <v>M-007938</v>
          </cell>
          <cell r="B18325" t="str">
            <v>WYMIENNIK CIEPŁA ALFA-LAVEL CB30-20H</v>
          </cell>
        </row>
        <row r="18326">
          <cell r="A18326" t="str">
            <v>M-007939</v>
          </cell>
          <cell r="B18326" t="str">
            <v>Nitonakrętka M6 krótka (radełkowana) M23M06CO30</v>
          </cell>
        </row>
        <row r="18327">
          <cell r="A18327" t="str">
            <v>M-007940</v>
          </cell>
          <cell r="B18327" t="str">
            <v>UCHWYT</v>
          </cell>
        </row>
        <row r="18328">
          <cell r="A18328" t="str">
            <v>M-007941</v>
          </cell>
          <cell r="B18328" t="str">
            <v>WENTYLATOR FANCO YWF 6E-450(POMPY CIEPŁA)</v>
          </cell>
        </row>
        <row r="18329">
          <cell r="A18329" t="str">
            <v>M-007942</v>
          </cell>
          <cell r="B18329" t="str">
            <v>Dennica fi 1000x6</v>
          </cell>
        </row>
        <row r="18330">
          <cell r="A18330" t="str">
            <v>M-007943</v>
          </cell>
          <cell r="B18330" t="str">
            <v>Wełna mineralna 25x1000x2000</v>
          </cell>
        </row>
        <row r="18331">
          <cell r="A18331" t="str">
            <v>M-007944</v>
          </cell>
          <cell r="B18331" t="str">
            <v>Płyta HIPS 1x1700x1920 BIAŁA</v>
          </cell>
        </row>
        <row r="18332">
          <cell r="A18332" t="str">
            <v>M-007945</v>
          </cell>
          <cell r="B18332" t="str">
            <v>Płyta HIPS 1x1100x1650 BIAŁA</v>
          </cell>
        </row>
        <row r="18333">
          <cell r="A18333" t="str">
            <v>M-007946</v>
          </cell>
          <cell r="B18333" t="str">
            <v>Mufa 6/4" L130</v>
          </cell>
        </row>
        <row r="18334">
          <cell r="A18334" t="str">
            <v>M-007947</v>
          </cell>
          <cell r="B18334" t="str">
            <v>RURA BEZ SZWU 48,3 X 5</v>
          </cell>
        </row>
        <row r="18335">
          <cell r="A18335" t="str">
            <v>M-007948</v>
          </cell>
          <cell r="B18335" t="str">
            <v>RURA CZARNA Z/S 1,5"</v>
          </cell>
        </row>
        <row r="18336">
          <cell r="A18336" t="str">
            <v>M-007949</v>
          </cell>
          <cell r="B18336" t="str">
            <v>Rura grubościenna fi 33,7x fi 21</v>
          </cell>
        </row>
        <row r="18337">
          <cell r="A18337" t="str">
            <v>M-007950</v>
          </cell>
          <cell r="B18337" t="str">
            <v>INTERFEJS UŻYTKOWNIKA SIEMENS AVS37.294/709 (POMPY CIEPŁA)</v>
          </cell>
        </row>
        <row r="18338">
          <cell r="A18338" t="str">
            <v>M-007951</v>
          </cell>
          <cell r="B18338" t="str">
            <v>REGULATOR SIEMENS RVS61.826/109(POMPY CIEPŁA)</v>
          </cell>
        </row>
        <row r="18339">
          <cell r="A18339" t="str">
            <v>M-007952</v>
          </cell>
          <cell r="B18339" t="str">
            <v>REGULATOR SIEMENS RVS41.813/101 (POMPY CIEPŁA)</v>
          </cell>
        </row>
        <row r="18340">
          <cell r="A18340" t="str">
            <v>M-007953</v>
          </cell>
          <cell r="B18340" t="str">
            <v>Karton f300 2032x1032x84 szary z nadrukiem</v>
          </cell>
        </row>
        <row r="18341">
          <cell r="A18341" t="str">
            <v>M-007954</v>
          </cell>
          <cell r="B18341" t="str">
            <v>OLEJ HARMONY AW 46</v>
          </cell>
        </row>
        <row r="18342">
          <cell r="A18342" t="str">
            <v>M-007955</v>
          </cell>
          <cell r="B18342" t="str">
            <v>PÓŁAUTOMAT TAŚMUJĄCY</v>
          </cell>
        </row>
        <row r="18343">
          <cell r="A18343" t="str">
            <v>M-007956</v>
          </cell>
          <cell r="B18343" t="str">
            <v>ALKOHOL BENZYLOWY</v>
          </cell>
        </row>
        <row r="18344">
          <cell r="A18344" t="str">
            <v>M-007957</v>
          </cell>
          <cell r="B18344" t="str">
            <v>Listwa do przedłużacza 3 gniazda (rozgałęźnik) IP44 D.3159/3</v>
          </cell>
        </row>
        <row r="18345">
          <cell r="A18345" t="str">
            <v>M-007958</v>
          </cell>
          <cell r="B18345" t="str">
            <v>ZAWÓR ROZPRĘŻNY ELEKTRONICZNY E2V14 (Z CEWKA)</v>
          </cell>
        </row>
        <row r="18346">
          <cell r="A18346" t="str">
            <v>M-007959</v>
          </cell>
          <cell r="B18346" t="str">
            <v>ZAWÓR ROZPRĘŻNY ELEKTRONICZNY E2V18(Z CEWKĄ)</v>
          </cell>
        </row>
        <row r="18347">
          <cell r="A18347" t="str">
            <v>M-007960</v>
          </cell>
          <cell r="B18347" t="str">
            <v>KARNISTER</v>
          </cell>
        </row>
        <row r="18348">
          <cell r="A18348" t="str">
            <v>M-007961</v>
          </cell>
          <cell r="B18348" t="str">
            <v xml:space="preserve">Profil aluminiowy 39151/3/5/D7200 - rama kolektora </v>
          </cell>
        </row>
        <row r="18349">
          <cell r="A18349" t="str">
            <v>M-007962</v>
          </cell>
          <cell r="B18349" t="str">
            <v xml:space="preserve">Profil aluminiowy 52670/3/6/D7250 - zaklik rama kolektora </v>
          </cell>
        </row>
        <row r="18350">
          <cell r="A18350" t="str">
            <v>M-007963</v>
          </cell>
          <cell r="B18350" t="str">
            <v>ŚRUBA IMBUSOWA M20x220</v>
          </cell>
        </row>
        <row r="18351">
          <cell r="A18351" t="str">
            <v>M-007964</v>
          </cell>
          <cell r="B18351" t="str">
            <v>PŁYTKA GRES</v>
          </cell>
        </row>
        <row r="18352">
          <cell r="A18352" t="str">
            <v>M-007965</v>
          </cell>
          <cell r="B18352" t="str">
            <v>Plomba Universal L (żółta)</v>
          </cell>
        </row>
        <row r="18353">
          <cell r="A18353" t="str">
            <v>M-007966</v>
          </cell>
          <cell r="B18353" t="str">
            <v>KARTA GRAFICZNA</v>
          </cell>
        </row>
        <row r="18354">
          <cell r="A18354" t="str">
            <v>M-007967</v>
          </cell>
          <cell r="B18354" t="str">
            <v>Półśrubunek mosiężny 1"-6/4" Gw/Gw</v>
          </cell>
        </row>
        <row r="18355">
          <cell r="A18355" t="str">
            <v>M-007968</v>
          </cell>
          <cell r="B18355" t="str">
            <v>BELKA ROZDZIELCZA 5/4"</v>
          </cell>
        </row>
        <row r="18356">
          <cell r="A18356" t="str">
            <v>M-007969</v>
          </cell>
          <cell r="B18356" t="str">
            <v>KOLANO 3/4" ZZ nyplowe</v>
          </cell>
        </row>
        <row r="18357">
          <cell r="A18357" t="str">
            <v>M-007970</v>
          </cell>
          <cell r="B18357" t="str">
            <v>PROFIL ALUMMINIOWY WIELOROWKOWY 50</v>
          </cell>
        </row>
        <row r="18358">
          <cell r="A18358" t="str">
            <v>M-007971</v>
          </cell>
          <cell r="B18358" t="str">
            <v>WENTYLATOR WPA06HL z halotronem</v>
          </cell>
        </row>
        <row r="18359">
          <cell r="A18359" t="str">
            <v>M-007972</v>
          </cell>
          <cell r="B18359" t="str">
            <v>PRZEKŁADNIA 1.1 NORD i=1250</v>
          </cell>
        </row>
        <row r="18360">
          <cell r="A18360" t="str">
            <v>M-007973</v>
          </cell>
          <cell r="B18360" t="str">
            <v>Puszka natynkowa 100x100mm</v>
          </cell>
        </row>
        <row r="18361">
          <cell r="A18361" t="str">
            <v>M-007974</v>
          </cell>
          <cell r="B18361" t="str">
            <v>PRZEKŁADNIA 0,57 NORD i=2500</v>
          </cell>
        </row>
        <row r="18362">
          <cell r="A18362" t="str">
            <v>M-007975</v>
          </cell>
          <cell r="B18362" t="str">
            <v>Podkładka sprężynowa P24x40x5</v>
          </cell>
        </row>
        <row r="18363">
          <cell r="A18363" t="str">
            <v>M-007976</v>
          </cell>
          <cell r="B18363" t="str">
            <v>MATA ANTYPOŚLIZGOWA</v>
          </cell>
        </row>
        <row r="18364">
          <cell r="A18364" t="str">
            <v>M-007977</v>
          </cell>
          <cell r="B18364" t="str">
            <v>BLOK Z PIANKI 2440X1900X100</v>
          </cell>
        </row>
        <row r="18365">
          <cell r="A18365" t="str">
            <v>M-007978</v>
          </cell>
          <cell r="B18365" t="str">
            <v>BLOK Z PIANKI 3050X2050X100</v>
          </cell>
        </row>
        <row r="18366">
          <cell r="A18366" t="str">
            <v>M-007979</v>
          </cell>
          <cell r="B18366" t="str">
            <v>BLOK Z PIANKI 2000X1430X100</v>
          </cell>
        </row>
        <row r="18367">
          <cell r="A18367" t="str">
            <v>M-007980</v>
          </cell>
          <cell r="B18367" t="str">
            <v>BLOK Z PIANKI 2000X1930X100</v>
          </cell>
        </row>
        <row r="18368">
          <cell r="A18368" t="str">
            <v>M-007981</v>
          </cell>
          <cell r="B18368" t="str">
            <v>BLOK Z PIANKI 2044X1900X100</v>
          </cell>
        </row>
        <row r="18369">
          <cell r="A18369" t="str">
            <v>M-007982</v>
          </cell>
          <cell r="B18369" t="str">
            <v>Blok z pianki 205x107x10cm</v>
          </cell>
        </row>
        <row r="18370">
          <cell r="A18370" t="str">
            <v>M-007983</v>
          </cell>
          <cell r="B18370" t="str">
            <v>BLOK Z PIANKI</v>
          </cell>
        </row>
        <row r="18371">
          <cell r="A18371" t="str">
            <v>M-007984</v>
          </cell>
          <cell r="B18371" t="str">
            <v>CHŁODZIARKO-ZAMRAŻARKA</v>
          </cell>
        </row>
        <row r="18372">
          <cell r="A18372" t="str">
            <v>M-007985</v>
          </cell>
          <cell r="B18372" t="str">
            <v>SPŁUCZKA</v>
          </cell>
        </row>
        <row r="18373">
          <cell r="A18373" t="str">
            <v>M-007986</v>
          </cell>
          <cell r="B18373" t="str">
            <v>BRODZIK</v>
          </cell>
        </row>
        <row r="18374">
          <cell r="A18374" t="str">
            <v>M-007987</v>
          </cell>
          <cell r="B18374" t="str">
            <v>KABINA NATRYSKOWA</v>
          </cell>
        </row>
        <row r="18375">
          <cell r="A18375" t="str">
            <v>M-007988</v>
          </cell>
          <cell r="B18375" t="str">
            <v>KUCHENKA MIKROFALOWA</v>
          </cell>
        </row>
        <row r="18376">
          <cell r="A18376" t="str">
            <v>M-007989</v>
          </cell>
          <cell r="B18376" t="str">
            <v>Parownik lamelowy Tarczyn 001/3 (Basic/Small)</v>
          </cell>
        </row>
        <row r="18377">
          <cell r="A18377" t="str">
            <v>M-007990</v>
          </cell>
          <cell r="B18377" t="str">
            <v>Logo Silverline</v>
          </cell>
        </row>
        <row r="18378">
          <cell r="A18378" t="str">
            <v>M-007991</v>
          </cell>
          <cell r="B18378" t="str">
            <v>Laminat na PU 107cm srebrny</v>
          </cell>
        </row>
        <row r="18379">
          <cell r="A18379" t="str">
            <v>M-007992</v>
          </cell>
          <cell r="B18379" t="str">
            <v>WODZIK</v>
          </cell>
        </row>
        <row r="18380">
          <cell r="A18380" t="str">
            <v>M-007993</v>
          </cell>
          <cell r="B18380" t="str">
            <v>BLACHA ŻAROODPORNA 4.0mm</v>
          </cell>
        </row>
        <row r="18381">
          <cell r="A18381" t="str">
            <v>M-007994</v>
          </cell>
          <cell r="B18381" t="str">
            <v>CEWKA DANFOSS DO STF/VHV (POMPY CIEPŁA)</v>
          </cell>
        </row>
        <row r="18382">
          <cell r="A18382" t="str">
            <v>M-007995</v>
          </cell>
          <cell r="B18382" t="str">
            <v>FILTR ALCO BFK 165S (POMPY CIEPŁA)</v>
          </cell>
        </row>
        <row r="18383">
          <cell r="A18383" t="str">
            <v>M-007996</v>
          </cell>
          <cell r="B18383" t="str">
            <v>Sprężarka COPELAND ZH15 K4E (R407c)</v>
          </cell>
        </row>
        <row r="18384">
          <cell r="A18384" t="str">
            <v>M-007997</v>
          </cell>
          <cell r="B18384" t="str">
            <v>Sprężarka COPELAND ZH19 - POMPY CIEPŁA</v>
          </cell>
        </row>
        <row r="18385">
          <cell r="A18385" t="str">
            <v>M-007998</v>
          </cell>
          <cell r="B18385" t="str">
            <v>ZAWÓR DANFOSS STF-0401G</v>
          </cell>
        </row>
        <row r="18386">
          <cell r="A18386" t="str">
            <v>M-007999</v>
          </cell>
          <cell r="B18386" t="str">
            <v>PRZEWÓD + WTYCZKA PS3-N15 (POMPY CIEPŁA)</v>
          </cell>
        </row>
        <row r="18387">
          <cell r="A18387" t="str">
            <v>M-008000</v>
          </cell>
          <cell r="B18387" t="str">
            <v>PRESOSTAT PS3-W6S (POMPY CIEPŁA)</v>
          </cell>
        </row>
        <row r="18388">
          <cell r="A18388" t="str">
            <v>M-008001</v>
          </cell>
          <cell r="B18388" t="str">
            <v>Sprężarka COPELAND ZH09 K1P (R410a)TFM 524 +zestaw 4 gum</v>
          </cell>
        </row>
        <row r="18389">
          <cell r="A18389" t="str">
            <v>M-008002</v>
          </cell>
          <cell r="B18389" t="str">
            <v>WZIERNIK ALCO MIA-M10</v>
          </cell>
        </row>
        <row r="18390">
          <cell r="A18390" t="str">
            <v>M-008003</v>
          </cell>
          <cell r="B18390" t="str">
            <v>Zawór rozprężny elektroniczny E2V24BSF01 (z cewką i nakrętką)12mm</v>
          </cell>
        </row>
        <row r="18391">
          <cell r="A18391" t="str">
            <v>M-008004</v>
          </cell>
          <cell r="B18391" t="str">
            <v>ELECTRONIC EXPANSION E3V55ASR00 - POMPY CIEPŁA</v>
          </cell>
        </row>
        <row r="18392">
          <cell r="A18392" t="str">
            <v>M-008005</v>
          </cell>
          <cell r="B18392" t="str">
            <v>CZUJNIK CIŚNIENIA SPKT0013R1 - POMPY CIPEŁA</v>
          </cell>
        </row>
        <row r="18393">
          <cell r="A18393" t="str">
            <v>M-008006</v>
          </cell>
          <cell r="B18393" t="str">
            <v>WYMIENNIK DO POMP CIEPŁA SWEP V80/100</v>
          </cell>
        </row>
        <row r="18394">
          <cell r="A18394" t="str">
            <v>M-008007</v>
          </cell>
          <cell r="B18394" t="str">
            <v>ENTSCHAUMER XB 356 (odpieniacz)</v>
          </cell>
        </row>
        <row r="18395">
          <cell r="A18395" t="str">
            <v>M-008008</v>
          </cell>
          <cell r="B18395" t="str">
            <v>Korek mosiężny 3/4"</v>
          </cell>
        </row>
        <row r="18396">
          <cell r="A18396" t="str">
            <v>M-008009</v>
          </cell>
          <cell r="B18396" t="str">
            <v>ZAŚLEPKI KWADRATOWE 30X30X1.0-3.0</v>
          </cell>
        </row>
        <row r="18397">
          <cell r="A18397" t="str">
            <v>M-008010</v>
          </cell>
          <cell r="B18397" t="str">
            <v>KLEJ WATERKOL MT 3 (WODNY)</v>
          </cell>
        </row>
        <row r="18398">
          <cell r="A18398" t="str">
            <v>M-008011</v>
          </cell>
          <cell r="B18398" t="str">
            <v>MOTOREDUKTOR (PRZEKŁADNIA+SILNIK 0,09 KW) TRANSTECHNO REMO-KOMPLEX</v>
          </cell>
        </row>
        <row r="18399">
          <cell r="A18399" t="str">
            <v>M-008012</v>
          </cell>
          <cell r="B18399" t="str">
            <v>RURA SPAWANA</v>
          </cell>
        </row>
        <row r="18400">
          <cell r="A18400" t="str">
            <v>M-008013</v>
          </cell>
          <cell r="B18400" t="str">
            <v>RURA CZARNA Z/SZ 1"x2,3mm  śr. 33,7</v>
          </cell>
        </row>
        <row r="18401">
          <cell r="A18401" t="str">
            <v>M-008014</v>
          </cell>
          <cell r="B18401" t="str">
            <v>WAŁKI WIERZBA</v>
          </cell>
        </row>
        <row r="18402">
          <cell r="A18402" t="str">
            <v>M-008015</v>
          </cell>
          <cell r="B18402" t="str">
            <v>ZSZYWACZ</v>
          </cell>
        </row>
        <row r="18403">
          <cell r="A18403" t="str">
            <v>M-008016</v>
          </cell>
          <cell r="B18403" t="str">
            <v>WYSPA ZAWOROWA</v>
          </cell>
        </row>
        <row r="18404">
          <cell r="A18404" t="str">
            <v>M-008017</v>
          </cell>
          <cell r="B18404" t="str">
            <v>Zszywki 95/10</v>
          </cell>
        </row>
        <row r="18405">
          <cell r="A18405" t="str">
            <v>M-008018</v>
          </cell>
          <cell r="B18405" t="str">
            <v>STOPA DYSTANSOWA</v>
          </cell>
        </row>
        <row r="18406">
          <cell r="A18406" t="str">
            <v>M-008019</v>
          </cell>
          <cell r="B18406" t="str">
            <v>USZCZELKA SWORZNIA</v>
          </cell>
        </row>
        <row r="18407">
          <cell r="A18407" t="str">
            <v>M-008020</v>
          </cell>
          <cell r="B18407" t="str">
            <v>USZCZELKA ŚWIECY</v>
          </cell>
        </row>
        <row r="18408">
          <cell r="A18408" t="str">
            <v>M-008021</v>
          </cell>
          <cell r="B18408" t="str">
            <v>Blok z pianki 195x140x10cm</v>
          </cell>
        </row>
        <row r="18409">
          <cell r="A18409" t="str">
            <v>M-008022</v>
          </cell>
          <cell r="B18409" t="str">
            <v>Blok z pianki 205x170x10cm</v>
          </cell>
        </row>
        <row r="18410">
          <cell r="A18410" t="str">
            <v>M-008023</v>
          </cell>
          <cell r="B18410" t="str">
            <v>BLOK Z PIANKI PŁYTY-T18130 ROLEX3</v>
          </cell>
        </row>
        <row r="18411">
          <cell r="A18411" t="str">
            <v>M-008024</v>
          </cell>
          <cell r="B18411" t="str">
            <v>Kolano Cu 28-90st (2-kielich.)</v>
          </cell>
        </row>
        <row r="18412">
          <cell r="A18412" t="str">
            <v>M-008025</v>
          </cell>
          <cell r="B18412" t="str">
            <v>Szybkozłącze na wąż 13mm (12mm)</v>
          </cell>
        </row>
        <row r="18413">
          <cell r="A18413" t="str">
            <v>M-008026</v>
          </cell>
          <cell r="B18413" t="str">
            <v>KRÓCIEC SZYBKOZŁĄCZKA</v>
          </cell>
        </row>
        <row r="18414">
          <cell r="A18414" t="str">
            <v>M-008027</v>
          </cell>
          <cell r="B18414" t="str">
            <v>SZYBKOZŁĄCZKA FI 6</v>
          </cell>
        </row>
        <row r="18415">
          <cell r="A18415" t="str">
            <v>M-008028</v>
          </cell>
          <cell r="B18415" t="str">
            <v>KOŁO DWUMASOWE</v>
          </cell>
        </row>
        <row r="18416">
          <cell r="A18416" t="str">
            <v>M-008029</v>
          </cell>
          <cell r="B18416" t="str">
            <v>ŁOŻYSKO DOCISKOWE</v>
          </cell>
        </row>
        <row r="18417">
          <cell r="A18417" t="str">
            <v>M-008030</v>
          </cell>
          <cell r="B18417" t="str">
            <v>SZLIFIERKA TAŚMOWA</v>
          </cell>
        </row>
        <row r="18418">
          <cell r="A18418" t="str">
            <v>M-008031</v>
          </cell>
          <cell r="B18418" t="str">
            <v>ZEASTAW UNIWERSALNY DO OKURZACZA</v>
          </cell>
        </row>
        <row r="18419">
          <cell r="A18419" t="str">
            <v>M-008032</v>
          </cell>
          <cell r="B18419" t="str">
            <v>PIN MĘSKI</v>
          </cell>
        </row>
        <row r="18420">
          <cell r="A18420" t="str">
            <v>M-008033</v>
          </cell>
          <cell r="B18420" t="str">
            <v>PIN ŻEŃSKI</v>
          </cell>
        </row>
        <row r="18421">
          <cell r="A18421" t="str">
            <v>M-008034</v>
          </cell>
          <cell r="B18421" t="str">
            <v>Regulator pompy ciepła R450 (COMPIT)</v>
          </cell>
        </row>
        <row r="18422">
          <cell r="A18422" t="str">
            <v>M-008035</v>
          </cell>
          <cell r="B18422" t="str">
            <v>WYCIERACZKA</v>
          </cell>
        </row>
        <row r="18423">
          <cell r="A18423" t="str">
            <v>M-008036</v>
          </cell>
          <cell r="B18423" t="str">
            <v>SILNIK ZĘBATY</v>
          </cell>
        </row>
        <row r="18424">
          <cell r="A18424" t="str">
            <v>M-008037</v>
          </cell>
          <cell r="B18424" t="str">
            <v>WKŁADKA ELASTYCZNA SPRZĘGŁA</v>
          </cell>
        </row>
        <row r="18425">
          <cell r="A18425" t="str">
            <v>M-008038</v>
          </cell>
          <cell r="B18425" t="str">
            <v>ZESPÓŁ SPRZĘGAJĄCY</v>
          </cell>
        </row>
        <row r="18426">
          <cell r="A18426" t="str">
            <v>M-008039</v>
          </cell>
          <cell r="B18426" t="str">
            <v>KOMPLET TULEJEK</v>
          </cell>
        </row>
        <row r="18427">
          <cell r="A18427" t="str">
            <v>M-008040</v>
          </cell>
          <cell r="B18427" t="str">
            <v>LORNETKA</v>
          </cell>
        </row>
        <row r="18428">
          <cell r="A18428" t="str">
            <v>M-008041</v>
          </cell>
          <cell r="B18428" t="str">
            <v>PRZEWÓD PRZYŁĄCZENIOWY LEWO-PRAWO</v>
          </cell>
        </row>
        <row r="18429">
          <cell r="A18429" t="str">
            <v>M-008042</v>
          </cell>
          <cell r="B18429" t="str">
            <v>Pręt czysty C 1006 twardy fi 8 L-3000</v>
          </cell>
        </row>
        <row r="18430">
          <cell r="A18430" t="str">
            <v>M-008043</v>
          </cell>
          <cell r="B18430" t="str">
            <v>Laminat na PU 202cm biały</v>
          </cell>
        </row>
        <row r="18431">
          <cell r="A18431" t="str">
            <v>M-008044</v>
          </cell>
          <cell r="B18431" t="str">
            <v>Laminat na PU 150cm biały</v>
          </cell>
        </row>
        <row r="18432">
          <cell r="A18432" t="str">
            <v>M-008045</v>
          </cell>
          <cell r="B18432" t="str">
            <v>PALNIK NA PELET PELETIX II-25 (INTERCON) OBUDOWA SREBRNA</v>
          </cell>
        </row>
        <row r="18433">
          <cell r="A18433" t="str">
            <v>M-008046</v>
          </cell>
          <cell r="B18433" t="str">
            <v>NAPĘD NA PELET PX 1.5M</v>
          </cell>
        </row>
        <row r="18434">
          <cell r="A18434" t="str">
            <v>M-008047</v>
          </cell>
          <cell r="B18434" t="str">
            <v>Absorber miedziany (krąg) 980x0,20mm</v>
          </cell>
        </row>
        <row r="18435">
          <cell r="A18435" t="str">
            <v>M-008048</v>
          </cell>
          <cell r="B18435" t="str">
            <v>Szyba antyrefleksyjna ESEGPP-SH-2000x1000x3,2-BK-AR (solary)</v>
          </cell>
        </row>
        <row r="18436">
          <cell r="A18436" t="str">
            <v>M-008049</v>
          </cell>
          <cell r="B18436" t="str">
            <v>Rura miedziana R360 8x0,4mm (solary)</v>
          </cell>
        </row>
        <row r="18437">
          <cell r="A18437" t="str">
            <v>M-008050</v>
          </cell>
          <cell r="B18437" t="str">
            <v>WENTYLATOR EBM S3G-450 02 32(POMPY CIEPŁA)</v>
          </cell>
        </row>
        <row r="18438">
          <cell r="A18438" t="str">
            <v>M-008051</v>
          </cell>
          <cell r="B18438" t="str">
            <v>OBRUS  LAMINOWANY</v>
          </cell>
        </row>
        <row r="18439">
          <cell r="A18439" t="str">
            <v>M-008052</v>
          </cell>
          <cell r="B18439" t="str">
            <v>Pręt czysty C 1006 twardy fi 4 L-3000</v>
          </cell>
        </row>
        <row r="18440">
          <cell r="A18440" t="str">
            <v>M-008053</v>
          </cell>
          <cell r="B18440" t="str">
            <v>Pręt czysty C 1006 twardy fi 6 L-500</v>
          </cell>
        </row>
        <row r="18441">
          <cell r="A18441" t="str">
            <v>M-008054</v>
          </cell>
          <cell r="B18441" t="str">
            <v>Pręt czysty C 1006 twardy fi 6 L-580</v>
          </cell>
        </row>
        <row r="18442">
          <cell r="A18442" t="str">
            <v>M-008055</v>
          </cell>
          <cell r="B18442" t="str">
            <v>Rura miedziana R220 12x0,7mm (solary)</v>
          </cell>
        </row>
        <row r="18443">
          <cell r="A18443" t="str">
            <v>M-008056</v>
          </cell>
          <cell r="B18443" t="str">
            <v>Rura miedziana R220 22x0,75mm (solary)</v>
          </cell>
        </row>
        <row r="18444">
          <cell r="A18444" t="str">
            <v>M-008057</v>
          </cell>
          <cell r="B18444" t="str">
            <v>Rura miedziana R220 22x0,8mm EN12735 Cu-DHP R220</v>
          </cell>
        </row>
        <row r="18445">
          <cell r="A18445" t="str">
            <v>M-008058</v>
          </cell>
          <cell r="B18445" t="str">
            <v>Rura miedziana R290 8x0,4mm EN12449 Cu-DHP R290</v>
          </cell>
        </row>
        <row r="18446">
          <cell r="A18446" t="str">
            <v>M-008059</v>
          </cell>
          <cell r="B18446" t="str">
            <v>WZIERNIK ALCO AMI</v>
          </cell>
        </row>
        <row r="18447">
          <cell r="A18447" t="str">
            <v>M-008060</v>
          </cell>
          <cell r="B18447" t="str">
            <v>USZCZELKA SAMOCHODOWA</v>
          </cell>
        </row>
        <row r="18448">
          <cell r="A18448" t="str">
            <v>M-008061</v>
          </cell>
          <cell r="B18448" t="str">
            <v>KOŁNIERZ</v>
          </cell>
        </row>
        <row r="18449">
          <cell r="A18449" t="str">
            <v>M-008062</v>
          </cell>
          <cell r="B18449" t="str">
            <v>SHELL TELLUS HLP 32 209L</v>
          </cell>
        </row>
        <row r="18450">
          <cell r="A18450" t="str">
            <v>M-008063</v>
          </cell>
          <cell r="B18450" t="str">
            <v>ZAPRAWA  KOTWIĄCA</v>
          </cell>
        </row>
        <row r="18451">
          <cell r="A18451" t="str">
            <v>M-008064</v>
          </cell>
          <cell r="B18451" t="str">
            <v>NACIĄG SIATKI</v>
          </cell>
        </row>
        <row r="18452">
          <cell r="A18452" t="str">
            <v>M-008065</v>
          </cell>
          <cell r="B18452" t="str">
            <v>ŚRUBA IMBUSOWA M8x20</v>
          </cell>
        </row>
        <row r="18453">
          <cell r="A18453" t="str">
            <v>M-008066</v>
          </cell>
          <cell r="B18453" t="str">
            <v>ELEMENT GRZEJNY 3000W 230V (ZBIORNIK KOMBINOWANY)</v>
          </cell>
        </row>
        <row r="18454">
          <cell r="A18454" t="str">
            <v>M-008067</v>
          </cell>
          <cell r="B18454" t="str">
            <v>KRĄŻEK ŚCIERNY</v>
          </cell>
        </row>
        <row r="18455">
          <cell r="A18455" t="str">
            <v>M-008068</v>
          </cell>
          <cell r="B18455" t="str">
            <v>TAŚMA ŚCIERNA</v>
          </cell>
        </row>
        <row r="18456">
          <cell r="A18456" t="str">
            <v>M-008069</v>
          </cell>
          <cell r="B18456" t="str">
            <v>ŚRUBA IMBUSOWA M8X25</v>
          </cell>
        </row>
        <row r="18457">
          <cell r="A18457" t="str">
            <v>M-008070</v>
          </cell>
          <cell r="B18457" t="str">
            <v>ŚRUBA IMBUSOWA WALCOWA M10X20</v>
          </cell>
        </row>
        <row r="18458">
          <cell r="A18458" t="str">
            <v>M-008071</v>
          </cell>
          <cell r="B18458" t="str">
            <v>Absorber z harfą - GREENoneTEC (solary)</v>
          </cell>
        </row>
        <row r="18459">
          <cell r="A18459" t="str">
            <v>M-008072</v>
          </cell>
          <cell r="B18459" t="str">
            <v>Naklejka skali termoregulatora (termostatu)</v>
          </cell>
        </row>
        <row r="18460">
          <cell r="A18460" t="str">
            <v>M-008073</v>
          </cell>
          <cell r="B18460" t="str">
            <v>DRUK ETYKIET -OGRZEWACZ UNIWERSALNY</v>
          </cell>
        </row>
        <row r="18461">
          <cell r="A18461" t="str">
            <v>M-008074</v>
          </cell>
          <cell r="B18461" t="str">
            <v>Druk szablon montażu ogrzewacza</v>
          </cell>
        </row>
        <row r="18462">
          <cell r="A18462" t="str">
            <v>M-008075</v>
          </cell>
          <cell r="B18462" t="str">
            <v>WAŁKI DREW.OBTACZANE</v>
          </cell>
        </row>
        <row r="18463">
          <cell r="A18463" t="str">
            <v>M-008076</v>
          </cell>
          <cell r="B18463" t="str">
            <v>KOMPLET NYL.</v>
          </cell>
        </row>
        <row r="18464">
          <cell r="A18464" t="str">
            <v>M-008077</v>
          </cell>
          <cell r="B18464" t="str">
            <v>TULEJE GORĄCOWALCOWANE</v>
          </cell>
        </row>
        <row r="18465">
          <cell r="A18465" t="str">
            <v>M-008078</v>
          </cell>
          <cell r="B18465" t="str">
            <v>MIERNIK TEMPERATUROWY</v>
          </cell>
        </row>
        <row r="18466">
          <cell r="A18466" t="str">
            <v>M-008079</v>
          </cell>
          <cell r="B18466" t="str">
            <v>Zestaw podstawowy do PMAX-45XP</v>
          </cell>
        </row>
        <row r="18467">
          <cell r="A18467" t="str">
            <v>M-008080</v>
          </cell>
          <cell r="B18467" t="str">
            <v>ZAGINARKA DO RUR</v>
          </cell>
        </row>
        <row r="18468">
          <cell r="A18468" t="str">
            <v>M-008081</v>
          </cell>
          <cell r="B18468" t="str">
            <v>TAŚMA STALOWA PRECYZYJNA</v>
          </cell>
        </row>
        <row r="18469">
          <cell r="A18469" t="str">
            <v>M-008082</v>
          </cell>
          <cell r="B18469" t="str">
            <v>WAŁKI JODŁA</v>
          </cell>
        </row>
        <row r="18470">
          <cell r="A18470" t="str">
            <v>M-008083</v>
          </cell>
          <cell r="B18470" t="str">
            <v>ZAPRAWA KOTWIĄCA</v>
          </cell>
        </row>
        <row r="18471">
          <cell r="A18471" t="str">
            <v>M-008084</v>
          </cell>
          <cell r="B18471" t="str">
            <v>ROZDZIELACZ 4WE6-D</v>
          </cell>
        </row>
        <row r="18472">
          <cell r="A18472" t="str">
            <v>M-008085</v>
          </cell>
          <cell r="B18472" t="str">
            <v>ROZDZIELACZ 4WE-J</v>
          </cell>
        </row>
        <row r="18473">
          <cell r="A18473" t="str">
            <v>M-008086</v>
          </cell>
          <cell r="B18473" t="str">
            <v>ROZDZIELACZ 4WE6-T</v>
          </cell>
        </row>
        <row r="18474">
          <cell r="A18474" t="str">
            <v>M-008087</v>
          </cell>
          <cell r="B18474" t="str">
            <v>WYRZYNARKA 64-127</v>
          </cell>
        </row>
        <row r="18475">
          <cell r="A18475" t="str">
            <v>M-008088</v>
          </cell>
          <cell r="B18475" t="str">
            <v>PRZEWÓD ELEKTR. LGY358</v>
          </cell>
        </row>
        <row r="18476">
          <cell r="A18476" t="str">
            <v>M-008089</v>
          </cell>
          <cell r="B18476" t="str">
            <v>PRZEWÓD ELEKTR. OWY-ŻO 5X4</v>
          </cell>
        </row>
        <row r="18477">
          <cell r="A18477" t="str">
            <v>M-008090</v>
          </cell>
          <cell r="B18477" t="str">
            <v>Logo Ralph</v>
          </cell>
        </row>
        <row r="18478">
          <cell r="A18478" t="str">
            <v>M-008091</v>
          </cell>
          <cell r="B18478" t="str">
            <v>NACZYNIE WYRÓWNAWCZE 10L 1"</v>
          </cell>
        </row>
        <row r="18479">
          <cell r="A18479" t="str">
            <v>M-008092</v>
          </cell>
          <cell r="B18479" t="str">
            <v>Karton 710X505X505 50l b/n Stary typ</v>
          </cell>
        </row>
        <row r="18480">
          <cell r="A18480" t="str">
            <v>M-008093</v>
          </cell>
          <cell r="B18480" t="str">
            <v>PANEL POKOJOWY ST-280 (bezprzewodowy)-komplet ST280+ST260</v>
          </cell>
        </row>
        <row r="18481">
          <cell r="A18481" t="str">
            <v>M-008094</v>
          </cell>
          <cell r="B18481" t="str">
            <v>KOŁNIERZ PŁASKI DN 50/60</v>
          </cell>
        </row>
        <row r="18482">
          <cell r="A18482" t="str">
            <v>M-008095</v>
          </cell>
          <cell r="B18482" t="str">
            <v>KOŁNIERZ PŁASKI DN 40</v>
          </cell>
        </row>
        <row r="18483">
          <cell r="A18483" t="str">
            <v>M-008096</v>
          </cell>
          <cell r="B18483" t="str">
            <v>ŁOŻYSKO PRZEGUBOWE</v>
          </cell>
        </row>
        <row r="18484">
          <cell r="A18484" t="str">
            <v>M-008097</v>
          </cell>
          <cell r="B18484" t="str">
            <v>PRZEWÓD CHŁODNICY</v>
          </cell>
        </row>
        <row r="18485">
          <cell r="A18485" t="str">
            <v>M-008098</v>
          </cell>
          <cell r="B18485" t="str">
            <v>ZAMIATARKA</v>
          </cell>
        </row>
        <row r="18486">
          <cell r="A18486" t="str">
            <v>M-008099</v>
          </cell>
          <cell r="B18486" t="str">
            <v>PRZEWÓD ELEKTR. UNITRONIC 3X 0,14</v>
          </cell>
        </row>
        <row r="18487">
          <cell r="A18487" t="str">
            <v>M-008100</v>
          </cell>
          <cell r="B18487" t="str">
            <v>PRZEWÓD ELEKTR. OLFLEX 18X 0,5</v>
          </cell>
        </row>
        <row r="18488">
          <cell r="A18488" t="str">
            <v>M-008101</v>
          </cell>
          <cell r="B18488" t="str">
            <v>PRZEWÓD OnPD 3x1,5 750V</v>
          </cell>
        </row>
        <row r="18489">
          <cell r="A18489" t="str">
            <v>M-008102</v>
          </cell>
          <cell r="B18489" t="str">
            <v>DRABINKA  PRZECIWŚNIEŻNA</v>
          </cell>
        </row>
        <row r="18490">
          <cell r="A18490" t="str">
            <v>M-008103</v>
          </cell>
          <cell r="B18490" t="str">
            <v>Lut twardy do miedzi CuP7Sn7 szpula 1,5mm</v>
          </cell>
        </row>
        <row r="18491">
          <cell r="A18491" t="str">
            <v>M-008104</v>
          </cell>
          <cell r="B18491" t="str">
            <v>POZYCJOMETR SUWAKOWY 200</v>
          </cell>
        </row>
        <row r="18492">
          <cell r="A18492" t="str">
            <v>M-008105</v>
          </cell>
          <cell r="B18492" t="str">
            <v>POZYCJOMETR SUWAKOWY 150</v>
          </cell>
        </row>
        <row r="18493">
          <cell r="A18493" t="str">
            <v>M-008106</v>
          </cell>
          <cell r="B18493" t="str">
            <v>POZYCJOMETR SUWAKOWY 50</v>
          </cell>
        </row>
        <row r="18494">
          <cell r="A18494" t="str">
            <v>M-008107</v>
          </cell>
          <cell r="B18494" t="str">
            <v>PÓŁŚRUBUNEK 1"-6/4"</v>
          </cell>
        </row>
        <row r="18495">
          <cell r="A18495" t="str">
            <v>M-008108</v>
          </cell>
          <cell r="B18495" t="str">
            <v>WENTYLATOR WDC-40/400/900</v>
          </cell>
        </row>
        <row r="18496">
          <cell r="A18496" t="str">
            <v>M-008109</v>
          </cell>
          <cell r="B18496" t="str">
            <v>PŁYTA HIPS 3X1000X2000</v>
          </cell>
        </row>
        <row r="18497">
          <cell r="A18497" t="str">
            <v>M-008110</v>
          </cell>
          <cell r="B18497" t="str">
            <v>KLUCZ IMBUS</v>
          </cell>
        </row>
        <row r="18498">
          <cell r="A18498" t="str">
            <v>M-008111</v>
          </cell>
          <cell r="B18498" t="str">
            <v>ZAWÓR STERUJĄCY PRZYCZEPY</v>
          </cell>
        </row>
        <row r="18499">
          <cell r="A18499" t="str">
            <v>M-008112</v>
          </cell>
          <cell r="B18499" t="str">
            <v>DRUK ETYKIET 30 MIESIĘCY</v>
          </cell>
        </row>
        <row r="18500">
          <cell r="A18500" t="str">
            <v>M-008113</v>
          </cell>
          <cell r="B18500" t="str">
            <v>PRĘT OKR. 24 MM</v>
          </cell>
        </row>
        <row r="18501">
          <cell r="A18501" t="str">
            <v>M-008114</v>
          </cell>
          <cell r="B18501" t="str">
            <v>WENTYLATOR FANCO YWF 4E-250(pompy ciepła)</v>
          </cell>
        </row>
        <row r="18502">
          <cell r="A18502" t="str">
            <v>M-008115</v>
          </cell>
          <cell r="B18502" t="str">
            <v>Gaz Propan techniczny (33 kg) UN 1965</v>
          </cell>
        </row>
        <row r="18503">
          <cell r="A18503" t="str">
            <v>M-008116</v>
          </cell>
          <cell r="B18503" t="str">
            <v>Rura miedziana 10x1 chłodnicza</v>
          </cell>
        </row>
        <row r="18504">
          <cell r="A18504" t="str">
            <v>M-008117</v>
          </cell>
          <cell r="B18504" t="str">
            <v>KOŁNIERZ PŁASKI DN 80/88</v>
          </cell>
        </row>
        <row r="18505">
          <cell r="A18505" t="str">
            <v>M-008118</v>
          </cell>
          <cell r="B18505" t="str">
            <v>Druk etykieta przył. Hyd. SGW(S) 200-1500l</v>
          </cell>
        </row>
        <row r="18506">
          <cell r="A18506" t="str">
            <v>M-008119</v>
          </cell>
          <cell r="B18506" t="str">
            <v>Druk etykieta przył. SGW(S)B 200-1500</v>
          </cell>
        </row>
        <row r="18507">
          <cell r="A18507" t="str">
            <v>M-008120</v>
          </cell>
          <cell r="B18507" t="str">
            <v>REDUKTOR PROPAN-BUTAN</v>
          </cell>
        </row>
        <row r="18508">
          <cell r="A18508" t="str">
            <v>M-008121</v>
          </cell>
          <cell r="B18508" t="str">
            <v>SPRĘŻARKA WHPO1900+KONDENSATOR (POMPY CIEPŁA)</v>
          </cell>
        </row>
        <row r="18509">
          <cell r="A18509" t="str">
            <v>M-008122</v>
          </cell>
          <cell r="B18509" t="str">
            <v>CZUJNIK TEMPERATURY NTC015HF-SZYBKI(POMPY CIEPŁA)</v>
          </cell>
        </row>
        <row r="18510">
          <cell r="A18510" t="str">
            <v>M-008123</v>
          </cell>
          <cell r="B18510" t="str">
            <v>REGULATOR TEMP. EXPERT EKO PID DYNAMIC Z 4D (kpl.z przew.)ER-050530</v>
          </cell>
        </row>
        <row r="18511">
          <cell r="A18511" t="str">
            <v>M-008124</v>
          </cell>
          <cell r="B18511" t="str">
            <v>LUT MIEDZIANO-FOSFOROWY L-AG2P</v>
          </cell>
        </row>
        <row r="18512">
          <cell r="A18512" t="str">
            <v>M-008125</v>
          </cell>
          <cell r="B18512" t="str">
            <v>Dodatek antypoślizgowy NS200 (0,2-0,5mm)</v>
          </cell>
        </row>
        <row r="18513">
          <cell r="A18513" t="str">
            <v>M-008126</v>
          </cell>
          <cell r="B18513" t="str">
            <v>USZCZELKA UGK</v>
          </cell>
        </row>
        <row r="18514">
          <cell r="A18514" t="str">
            <v>M-008127</v>
          </cell>
          <cell r="B18514" t="str">
            <v>KOŃCÓWKA ŁĄCZ. 35MM MIEDŹ.</v>
          </cell>
        </row>
        <row r="18515">
          <cell r="A18515" t="str">
            <v>M-008128</v>
          </cell>
          <cell r="B18515" t="str">
            <v>WYŁĄCZNIK ŁUKOWY</v>
          </cell>
        </row>
        <row r="18516">
          <cell r="A18516" t="str">
            <v>M-008129</v>
          </cell>
          <cell r="B18516" t="str">
            <v>SKRZYNKA STEROWNICZA DO SZLABANU</v>
          </cell>
        </row>
        <row r="18517">
          <cell r="A18517" t="str">
            <v>M-008130</v>
          </cell>
          <cell r="B18517" t="str">
            <v>ŁĄCZNIK  DO PODAJNIKA</v>
          </cell>
        </row>
        <row r="18518">
          <cell r="A18518" t="str">
            <v>M-008131</v>
          </cell>
          <cell r="B18518" t="str">
            <v>WYMIENNIK DO POMP CIEPŁA SWEP B25/TH120</v>
          </cell>
        </row>
        <row r="18519">
          <cell r="A18519" t="str">
            <v>M-008132</v>
          </cell>
          <cell r="B18519" t="str">
            <v>ŚRUBA GWINTUJĄCA M8x36 W-A8-6 V16</v>
          </cell>
        </row>
        <row r="18520">
          <cell r="A18520" t="str">
            <v>M-008133</v>
          </cell>
          <cell r="B18520" t="str">
            <v>WIERTŁO 5,7 HSS</v>
          </cell>
        </row>
        <row r="18521">
          <cell r="A18521" t="str">
            <v>M-008134</v>
          </cell>
          <cell r="B18521" t="str">
            <v>SUSZARKA DO RĄK</v>
          </cell>
        </row>
        <row r="18522">
          <cell r="A18522" t="str">
            <v>M-008135</v>
          </cell>
          <cell r="B18522" t="str">
            <v>RURA PE 20X2,25</v>
          </cell>
        </row>
        <row r="18523">
          <cell r="A18523" t="str">
            <v>M-008136</v>
          </cell>
          <cell r="B18523" t="str">
            <v>RURA PE 14X2</v>
          </cell>
        </row>
        <row r="18524">
          <cell r="A18524" t="str">
            <v>M-008137</v>
          </cell>
          <cell r="B18524" t="str">
            <v>CZUJNIK C.W.U DO STER. LUKSUS POD ZABUDOWE Z WTYCZKĄ</v>
          </cell>
        </row>
        <row r="18525">
          <cell r="A18525" t="str">
            <v>M-008138</v>
          </cell>
          <cell r="B18525" t="str">
            <v>MODUŁ  STER. ZAWOREM TRÓJDR. DO STEROWNIKA  EXPERT 100KW</v>
          </cell>
        </row>
        <row r="18526">
          <cell r="A18526" t="str">
            <v>M-008139</v>
          </cell>
          <cell r="B18526" t="str">
            <v>IZOLATOR  146</v>
          </cell>
        </row>
        <row r="18527">
          <cell r="A18527" t="str">
            <v>M-008140</v>
          </cell>
          <cell r="B18527" t="str">
            <v>WKŁAD -ŻYŁA</v>
          </cell>
        </row>
        <row r="18528">
          <cell r="A18528" t="str">
            <v>M-008141</v>
          </cell>
          <cell r="B18528" t="str">
            <v>WYSPRZĘGLIK</v>
          </cell>
        </row>
        <row r="18529">
          <cell r="A18529" t="str">
            <v>M-008142</v>
          </cell>
          <cell r="B18529" t="str">
            <v>WIENIEC DO SILNIKA</v>
          </cell>
        </row>
        <row r="18530">
          <cell r="A18530" t="str">
            <v>M-008143</v>
          </cell>
          <cell r="B18530" t="str">
            <v>ELEKTRODA WOLFRAMOWA 2.4 WP (Aluminium)</v>
          </cell>
        </row>
        <row r="18531">
          <cell r="A18531" t="str">
            <v>M-008144</v>
          </cell>
          <cell r="B18531" t="str">
            <v>SZTUCER</v>
          </cell>
        </row>
        <row r="18532">
          <cell r="A18532" t="str">
            <v>M-008145</v>
          </cell>
          <cell r="B18532" t="str">
            <v>Element przelotowy ceramiczny do pieca emalierskiego</v>
          </cell>
        </row>
        <row r="18533">
          <cell r="A18533" t="str">
            <v>M-008146</v>
          </cell>
          <cell r="B18533" t="str">
            <v>OLEJ  MOBIL</v>
          </cell>
        </row>
        <row r="18534">
          <cell r="A18534" t="str">
            <v>M-008147</v>
          </cell>
          <cell r="B18534" t="str">
            <v>KONCENTRAT DO CHŁODNIC</v>
          </cell>
        </row>
        <row r="18535">
          <cell r="A18535" t="str">
            <v>M-008148</v>
          </cell>
          <cell r="B18535" t="str">
            <v>ZAWÓR KULOWY  DN100</v>
          </cell>
        </row>
        <row r="18536">
          <cell r="A18536" t="str">
            <v>M-008149</v>
          </cell>
          <cell r="B18536" t="str">
            <v>Tuleja fi 18 L-24</v>
          </cell>
        </row>
        <row r="18537">
          <cell r="A18537" t="str">
            <v>M-008150</v>
          </cell>
          <cell r="B18537" t="str">
            <v>WKŁAD FILTRA SEP</v>
          </cell>
        </row>
        <row r="18538">
          <cell r="A18538" t="str">
            <v>M-008151</v>
          </cell>
          <cell r="B18538" t="str">
            <v>ZAWÓR OSUSZACZA</v>
          </cell>
        </row>
        <row r="18539">
          <cell r="A18539" t="str">
            <v>M-008152</v>
          </cell>
          <cell r="B18539" t="str">
            <v>MASA TYNKOWA ATLAS 10 KG</v>
          </cell>
        </row>
        <row r="18540">
          <cell r="A18540" t="str">
            <v>M-008153</v>
          </cell>
          <cell r="B18540" t="str">
            <v>ATLAS</v>
          </cell>
        </row>
        <row r="18541">
          <cell r="A18541" t="str">
            <v>M-008154</v>
          </cell>
          <cell r="B18541" t="str">
            <v>SKRZYDŁO DRZWI</v>
          </cell>
        </row>
        <row r="18542">
          <cell r="A18542" t="str">
            <v>M-008155</v>
          </cell>
          <cell r="B18542" t="str">
            <v>POMPA WIROWA</v>
          </cell>
        </row>
        <row r="18543">
          <cell r="A18543" t="str">
            <v>M-008156</v>
          </cell>
          <cell r="B18543" t="str">
            <v>PASEK CERAMICZNY</v>
          </cell>
        </row>
        <row r="18544">
          <cell r="A18544" t="str">
            <v>M-008157</v>
          </cell>
          <cell r="B18544" t="str">
            <v>SMAR  ZS00 15KG</v>
          </cell>
        </row>
        <row r="18545">
          <cell r="A18545" t="str">
            <v>M-008158</v>
          </cell>
          <cell r="B18545" t="str">
            <v>SMAR  ZS 00 4.5KG</v>
          </cell>
        </row>
        <row r="18546">
          <cell r="A18546" t="str">
            <v>M-008159</v>
          </cell>
          <cell r="B18546" t="str">
            <v>WEŁNA MINERALNA 50 MM</v>
          </cell>
        </row>
        <row r="18547">
          <cell r="A18547" t="str">
            <v>M-008160</v>
          </cell>
          <cell r="B18547" t="str">
            <v>PRZEWÓD L2-BUS 1X2X0</v>
          </cell>
        </row>
        <row r="18548">
          <cell r="A18548" t="str">
            <v>M-008161</v>
          </cell>
          <cell r="B18548" t="str">
            <v>Regulator Expert PID 4D z zapalarką</v>
          </cell>
        </row>
        <row r="18549">
          <cell r="A18549" t="str">
            <v>M-008162</v>
          </cell>
          <cell r="B18549" t="str">
            <v>Tuleja T3 60 mm kocioł zasypowy</v>
          </cell>
        </row>
        <row r="18550">
          <cell r="A18550" t="str">
            <v>M-008163</v>
          </cell>
          <cell r="B18550" t="str">
            <v>DRZWI</v>
          </cell>
        </row>
        <row r="18551">
          <cell r="A18551" t="str">
            <v>M-008164</v>
          </cell>
          <cell r="B18551" t="str">
            <v>ZAWÓR HOERBIGER</v>
          </cell>
        </row>
        <row r="18552">
          <cell r="A18552" t="str">
            <v>M-008165</v>
          </cell>
          <cell r="B18552" t="str">
            <v>DRUT OK GASROD FI 2,0</v>
          </cell>
        </row>
        <row r="18553">
          <cell r="A18553" t="str">
            <v>M-008166</v>
          </cell>
          <cell r="B18553" t="str">
            <v>DRUT OK GASROD FI 2,5</v>
          </cell>
        </row>
        <row r="18554">
          <cell r="A18554" t="str">
            <v>M-008167</v>
          </cell>
          <cell r="B18554" t="str">
            <v>ZESTAW PRZEWODÓW LUKSUS Z2DM</v>
          </cell>
        </row>
        <row r="18555">
          <cell r="A18555" t="str">
            <v>M-008168</v>
          </cell>
          <cell r="B18555" t="str">
            <v>SPRAY NA ATRAPY</v>
          </cell>
        </row>
        <row r="18556">
          <cell r="A18556" t="str">
            <v>M-008169</v>
          </cell>
          <cell r="B18556" t="str">
            <v>ŚRUBA IMBUSOWA M8X70</v>
          </cell>
        </row>
        <row r="18557">
          <cell r="A18557" t="str">
            <v>M-008170</v>
          </cell>
          <cell r="B18557" t="str">
            <v>Sygnalizator UDS7 G1/2</v>
          </cell>
        </row>
        <row r="18558">
          <cell r="A18558" t="str">
            <v>M-008171</v>
          </cell>
          <cell r="B18558" t="str">
            <v>ROZDZIELNICA MODUŁOWA 3X12 (POMPY CIEPŁA)</v>
          </cell>
        </row>
        <row r="18559">
          <cell r="A18559" t="str">
            <v>M-008172</v>
          </cell>
          <cell r="B18559" t="str">
            <v>ROZDZIELNICA MODUŁOWA 4X18</v>
          </cell>
        </row>
        <row r="18560">
          <cell r="A18560" t="str">
            <v>M-008173</v>
          </cell>
          <cell r="B18560" t="str">
            <v>ROZDZIELNICA NATYNKOWA 1x6</v>
          </cell>
        </row>
        <row r="18561">
          <cell r="A18561" t="str">
            <v>M-008174</v>
          </cell>
          <cell r="B18561" t="str">
            <v>ROZDZIELNICA NATYNKOWA IP20</v>
          </cell>
        </row>
        <row r="18562">
          <cell r="A18562" t="str">
            <v>M-008175</v>
          </cell>
          <cell r="B18562" t="str">
            <v>KOŃCÓWKA OCZKOWA MIEDŹ.250MM</v>
          </cell>
        </row>
        <row r="18563">
          <cell r="A18563" t="str">
            <v>M-008176</v>
          </cell>
          <cell r="B18563" t="str">
            <v>ROZŁĄCZNIK  TRZYBIEGUNOWY 40A</v>
          </cell>
        </row>
        <row r="18564">
          <cell r="A18564" t="str">
            <v>M-008177</v>
          </cell>
          <cell r="B18564" t="str">
            <v>ROZŁACZNIK TRZYBIEGUNOWY 63A</v>
          </cell>
        </row>
        <row r="18565">
          <cell r="A18565" t="str">
            <v>M-008178</v>
          </cell>
          <cell r="B18565" t="str">
            <v>Łącznik krzywkowy 40A (O,Y,A) w obudowie OB3 ŁK40-4.831/OB3</v>
          </cell>
        </row>
        <row r="18566">
          <cell r="A18566" t="str">
            <v>M-008179</v>
          </cell>
          <cell r="B18566" t="str">
            <v>SEKCJA</v>
          </cell>
        </row>
        <row r="18567">
          <cell r="A18567" t="str">
            <v>M-008180</v>
          </cell>
          <cell r="B18567" t="str">
            <v>BLENDA</v>
          </cell>
        </row>
        <row r="18568">
          <cell r="A18568" t="str">
            <v>M-008181</v>
          </cell>
          <cell r="B18568" t="str">
            <v>TARCZA ŚCIERNO-OSTRZĄCA</v>
          </cell>
        </row>
        <row r="18569">
          <cell r="A18569" t="str">
            <v>M-008182</v>
          </cell>
          <cell r="B18569" t="str">
            <v>STACJA NAPEŁNIANIA (POMPY CIEPŁA)</v>
          </cell>
        </row>
        <row r="18570">
          <cell r="A18570" t="str">
            <v>M-008183</v>
          </cell>
          <cell r="B18570" t="str">
            <v>KLUCZ DO ZAWORU MTC (POMPY CIEPŁA)</v>
          </cell>
        </row>
        <row r="18571">
          <cell r="A18571" t="str">
            <v>M-008184</v>
          </cell>
          <cell r="B18571" t="str">
            <v>SONDA TEMP. DO ANALIZATORA</v>
          </cell>
        </row>
        <row r="18572">
          <cell r="A18572" t="str">
            <v>M-008185</v>
          </cell>
          <cell r="B18572" t="str">
            <v>ZESTAW 1-ZAWOROWY (POMPY CIEPŁA)</v>
          </cell>
        </row>
        <row r="18573">
          <cell r="A18573" t="str">
            <v>M-008186</v>
          </cell>
          <cell r="B18573" t="str">
            <v>ZESTAW 2-ZAWOROWY(POMPY CIEPŁA)</v>
          </cell>
        </row>
        <row r="18574">
          <cell r="A18574" t="str">
            <v>M-008187</v>
          </cell>
          <cell r="B18574" t="str">
            <v>WĄŻ MTC(POMPY CIEPŁA)</v>
          </cell>
        </row>
        <row r="18575">
          <cell r="A18575" t="str">
            <v>M-008188</v>
          </cell>
          <cell r="B18575" t="str">
            <v>PIŁA BAGNETOWA</v>
          </cell>
        </row>
        <row r="18576">
          <cell r="A18576" t="str">
            <v>M-008189</v>
          </cell>
          <cell r="B18576" t="str">
            <v>ZŁĄCZKA WTYKOWA CZWÓRNIK</v>
          </cell>
        </row>
        <row r="18577">
          <cell r="A18577" t="str">
            <v>M-008190</v>
          </cell>
          <cell r="B18577" t="str">
            <v>BUTLA DO ODZYSKIWANIA GAZU 6 KG</v>
          </cell>
        </row>
        <row r="18578">
          <cell r="A18578" t="str">
            <v>M-008191</v>
          </cell>
          <cell r="B18578" t="str">
            <v>STYCZNIK SM425 230V,25A,2NO 412523</v>
          </cell>
        </row>
        <row r="18579">
          <cell r="A18579" t="str">
            <v>M-008192</v>
          </cell>
          <cell r="B18579" t="str">
            <v>PANEL POKOJOWY ROOMSTER</v>
          </cell>
        </row>
        <row r="18580">
          <cell r="A18580" t="str">
            <v>M-008193</v>
          </cell>
          <cell r="B18580" t="str">
            <v>PRZEWÓD DO CZUJNIKA RCC NTC-N30</v>
          </cell>
        </row>
        <row r="18581">
          <cell r="A18581" t="str">
            <v>M-008194</v>
          </cell>
          <cell r="B18581" t="str">
            <v>ZAWÓR KONTROLNY EXL-B1G</v>
          </cell>
        </row>
        <row r="18582">
          <cell r="A18582" t="str">
            <v>M-008195</v>
          </cell>
          <cell r="B18582" t="str">
            <v>CEWKA ZAWÓR KONTROLNY EXL-246</v>
          </cell>
        </row>
        <row r="18583">
          <cell r="A18583" t="str">
            <v>M-008196</v>
          </cell>
          <cell r="B18583" t="str">
            <v>CZUJNIK ZEWNĘTRZNY RCC</v>
          </cell>
        </row>
        <row r="18584">
          <cell r="A18584" t="str">
            <v>M-008197</v>
          </cell>
          <cell r="B18584" t="str">
            <v>SPRĘŻARKA INWERTOROWA KIT RMHA18</v>
          </cell>
        </row>
        <row r="18585">
          <cell r="A18585" t="str">
            <v>M-008198</v>
          </cell>
          <cell r="B18585" t="str">
            <v>REGULATOR TEMP. EXPERT EKO PID Z 100KW</v>
          </cell>
        </row>
        <row r="18586">
          <cell r="A18586" t="str">
            <v>M-008199</v>
          </cell>
          <cell r="B18586" t="str">
            <v>Dysza do pistoletu 28x2,5mm</v>
          </cell>
        </row>
        <row r="18587">
          <cell r="A18587" t="str">
            <v>M-008200</v>
          </cell>
          <cell r="B18587" t="str">
            <v>NABOJE PTC-PR29-31_K(50SZT/OPK)</v>
          </cell>
        </row>
        <row r="18588">
          <cell r="A18588" t="str">
            <v>M-008201</v>
          </cell>
          <cell r="B18588" t="str">
            <v>REG.TEMP.EXPERT EKO PID 100KW Z ZABEZPIECZENIEM STB(CZECHY)</v>
          </cell>
        </row>
        <row r="18589">
          <cell r="A18589" t="str">
            <v>M-008202</v>
          </cell>
          <cell r="B18589" t="str">
            <v>WIERTŁO 19,75</v>
          </cell>
        </row>
        <row r="18590">
          <cell r="A18590" t="str">
            <v>M-008203</v>
          </cell>
          <cell r="B18590" t="str">
            <v>Płyta HIPS 1X740X1530 BIAŁA</v>
          </cell>
        </row>
        <row r="18591">
          <cell r="A18591" t="str">
            <v>M-008204</v>
          </cell>
          <cell r="B18591" t="str">
            <v>12</v>
          </cell>
        </row>
        <row r="18592">
          <cell r="A18592" t="str">
            <v>M-008205</v>
          </cell>
          <cell r="B18592" t="str">
            <v>Osłona żarowa (Drzwi rusztowe) 580x120 (100,150)</v>
          </cell>
        </row>
        <row r="18593">
          <cell r="A18593" t="str">
            <v>M-008206</v>
          </cell>
          <cell r="B18593" t="str">
            <v>ŚRUBA DO NITOWNICY</v>
          </cell>
        </row>
        <row r="18594">
          <cell r="A18594" t="str">
            <v>M-008207</v>
          </cell>
          <cell r="B18594" t="str">
            <v>ROZDZIELNICA MODUŁOWA 4X12</v>
          </cell>
        </row>
        <row r="18595">
          <cell r="A18595" t="str">
            <v>M-008208</v>
          </cell>
          <cell r="B18595" t="str">
            <v>ROZDZIELNICA MODUŁOWA 2X12</v>
          </cell>
        </row>
        <row r="18596">
          <cell r="A18596" t="str">
            <v>M-008209</v>
          </cell>
          <cell r="B18596" t="str">
            <v>SKRZYNIA  ROZŁĄCZNIKOWA MI IP</v>
          </cell>
        </row>
        <row r="18597">
          <cell r="A18597" t="str">
            <v>M-008210</v>
          </cell>
          <cell r="B18597" t="str">
            <v>LISTWA ZACISKOWA PE</v>
          </cell>
        </row>
        <row r="18598">
          <cell r="A18598" t="str">
            <v>M-008211</v>
          </cell>
          <cell r="B18598" t="str">
            <v>ZESTAW (WYŁĄCZNIK +GNIAZDO)</v>
          </cell>
        </row>
        <row r="18599">
          <cell r="A18599" t="str">
            <v>M-008212</v>
          </cell>
          <cell r="B18599" t="str">
            <v>Kątownik 30x30x3</v>
          </cell>
        </row>
        <row r="18600">
          <cell r="A18600" t="str">
            <v>M-008213</v>
          </cell>
          <cell r="B18600" t="str">
            <v>Dennica fi 550x4</v>
          </cell>
        </row>
        <row r="18601">
          <cell r="A18601" t="str">
            <v>M-008214</v>
          </cell>
          <cell r="B18601" t="str">
            <v>USZCZELKA  UKŁADU CHŁODZENIA</v>
          </cell>
        </row>
        <row r="18602">
          <cell r="A18602" t="str">
            <v>M-008215</v>
          </cell>
          <cell r="B18602" t="str">
            <v>WEŁNA IZOLACYJNA</v>
          </cell>
        </row>
        <row r="18603">
          <cell r="A18603" t="str">
            <v>M-008216</v>
          </cell>
          <cell r="B18603" t="str">
            <v>Podajnik obrotowy 75kW</v>
          </cell>
        </row>
        <row r="18604">
          <cell r="A18604" t="str">
            <v>M-008217</v>
          </cell>
          <cell r="B18604" t="str">
            <v>KOLANO  1/2 WZ MOS.(POMPY CIEPŁ)</v>
          </cell>
        </row>
        <row r="18605">
          <cell r="A18605" t="str">
            <v>M-008218</v>
          </cell>
          <cell r="B18605" t="str">
            <v>ŚCIĄGACZ TRÓJRAMIENNY</v>
          </cell>
        </row>
        <row r="18606">
          <cell r="A18606" t="str">
            <v>M-008219</v>
          </cell>
          <cell r="B18606" t="str">
            <v>OBCIĄGACZ DIAMENTOWY</v>
          </cell>
        </row>
        <row r="18607">
          <cell r="A18607" t="str">
            <v>M-008220</v>
          </cell>
          <cell r="B18607" t="str">
            <v>GRZAŁKA</v>
          </cell>
        </row>
        <row r="18608">
          <cell r="A18608" t="str">
            <v>M-008221</v>
          </cell>
          <cell r="B18608" t="str">
            <v>BLACHA 0,7 G9006</v>
          </cell>
        </row>
        <row r="18609">
          <cell r="A18609" t="str">
            <v>M-008222</v>
          </cell>
          <cell r="B18609" t="str">
            <v>RURA WODA PE 25</v>
          </cell>
        </row>
        <row r="18610">
          <cell r="A18610" t="str">
            <v>M-008223</v>
          </cell>
          <cell r="B18610" t="str">
            <v>PRĘT STOPKI</v>
          </cell>
        </row>
        <row r="18611">
          <cell r="A18611" t="str">
            <v>M-008224</v>
          </cell>
          <cell r="B18611" t="str">
            <v>Kolano Cu 28-45st (1-kielich.)</v>
          </cell>
        </row>
        <row r="18612">
          <cell r="A18612" t="str">
            <v>M-008225</v>
          </cell>
          <cell r="B18612" t="str">
            <v>KOLANO NYPLOWE</v>
          </cell>
        </row>
        <row r="18613">
          <cell r="A18613" t="str">
            <v>M-008226</v>
          </cell>
          <cell r="B18613" t="str">
            <v>Sprężarka COPELAND ZR94</v>
          </cell>
        </row>
        <row r="18614">
          <cell r="A18614" t="str">
            <v>M-008227</v>
          </cell>
          <cell r="B18614" t="str">
            <v>FILTR ALCO FDB 164</v>
          </cell>
        </row>
        <row r="18615">
          <cell r="A18615" t="str">
            <v>M-008228</v>
          </cell>
          <cell r="B18615" t="str">
            <v>SOUND SHELL+PODSTAWA ZH26(POMPYCIEPŁA)</v>
          </cell>
        </row>
        <row r="18616">
          <cell r="A18616" t="str">
            <v>M-008229</v>
          </cell>
          <cell r="B18616" t="str">
            <v>ELEKTROZAWÓR GAZOWY</v>
          </cell>
        </row>
        <row r="18617">
          <cell r="A18617" t="str">
            <v>M-008230</v>
          </cell>
          <cell r="B18617" t="str">
            <v>CENTRALKA GAZ</v>
          </cell>
        </row>
        <row r="18618">
          <cell r="A18618" t="str">
            <v>M-008231</v>
          </cell>
          <cell r="B18618" t="str">
            <v>ŁOŻYSKO STOŻKOWE</v>
          </cell>
        </row>
        <row r="18619">
          <cell r="A18619" t="str">
            <v>M-008232</v>
          </cell>
          <cell r="B18619" t="str">
            <v>POKRYWA PIASTY</v>
          </cell>
        </row>
        <row r="18620">
          <cell r="A18620" t="str">
            <v>M-008233</v>
          </cell>
          <cell r="B18620" t="str">
            <v>Kolano Cu 22-90st (2-kielich.)</v>
          </cell>
        </row>
        <row r="18621">
          <cell r="A18621" t="str">
            <v>M-008234</v>
          </cell>
          <cell r="B18621" t="str">
            <v>ZESTAW UMYWALKOWY</v>
          </cell>
        </row>
        <row r="18622">
          <cell r="A18622" t="str">
            <v>M-008235</v>
          </cell>
          <cell r="B18622" t="str">
            <v>ZESTAW NATRYSKOWY</v>
          </cell>
        </row>
        <row r="18623">
          <cell r="A18623" t="str">
            <v>M-008236</v>
          </cell>
          <cell r="B18623" t="str">
            <v>ZESTAW</v>
          </cell>
        </row>
        <row r="18624">
          <cell r="A18624" t="str">
            <v>M-008237</v>
          </cell>
          <cell r="B18624" t="str">
            <v>NAOLEJACZ</v>
          </cell>
        </row>
        <row r="18625">
          <cell r="A18625" t="str">
            <v>M-008238</v>
          </cell>
          <cell r="B18625" t="str">
            <v>Ruszt żeliwny 550 mm</v>
          </cell>
        </row>
        <row r="18626">
          <cell r="A18626" t="str">
            <v>M-008239</v>
          </cell>
          <cell r="B18626" t="str">
            <v>WIERTŁO 5,7 HSS</v>
          </cell>
        </row>
        <row r="18627">
          <cell r="A18627" t="str">
            <v>M-008240</v>
          </cell>
          <cell r="B18627" t="str">
            <v>PŁYTA HIPS 2X1000X2000</v>
          </cell>
        </row>
        <row r="18628">
          <cell r="A18628" t="str">
            <v>M-008241</v>
          </cell>
          <cell r="B18628" t="str">
            <v>MNISZEK</v>
          </cell>
        </row>
        <row r="18629">
          <cell r="A18629" t="str">
            <v>M-008242</v>
          </cell>
          <cell r="B18629" t="str">
            <v>KOMPLET NARZĘDZI</v>
          </cell>
        </row>
        <row r="18630">
          <cell r="A18630" t="str">
            <v>M-008243</v>
          </cell>
          <cell r="B18630" t="str">
            <v>OKRĘTNIK</v>
          </cell>
        </row>
        <row r="18631">
          <cell r="A18631" t="str">
            <v>M-008244</v>
          </cell>
          <cell r="B18631" t="str">
            <v>ŁUK CU</v>
          </cell>
        </row>
        <row r="18632">
          <cell r="A18632" t="str">
            <v>M-008245</v>
          </cell>
          <cell r="B18632" t="str">
            <v>WIERTŁO 7,75</v>
          </cell>
        </row>
        <row r="18633">
          <cell r="A18633" t="str">
            <v>M-008246</v>
          </cell>
          <cell r="B18633" t="str">
            <v>WIERTŁO 9,75</v>
          </cell>
        </row>
        <row r="18634">
          <cell r="A18634" t="str">
            <v>M-008247</v>
          </cell>
          <cell r="B18634" t="str">
            <v>TULEJA GORĄCOWALCOWANA</v>
          </cell>
        </row>
        <row r="18635">
          <cell r="A18635" t="str">
            <v>M-008248</v>
          </cell>
          <cell r="B18635" t="str">
            <v>Łuk CU 35-90 st</v>
          </cell>
        </row>
        <row r="18636">
          <cell r="A18636" t="str">
            <v>M-008249</v>
          </cell>
          <cell r="B18636" t="str">
            <v>Uszczelka wentylatora duża WPA 140</v>
          </cell>
        </row>
        <row r="18637">
          <cell r="A18637" t="str">
            <v>M-008250</v>
          </cell>
          <cell r="B18637" t="str">
            <v>MODUŁ STEROWANIA ZAWOREM CZTERODR. DO REGULATORA EXPERT PID 4D ver 3</v>
          </cell>
        </row>
        <row r="18638">
          <cell r="A18638" t="str">
            <v>M-008251</v>
          </cell>
          <cell r="B18638" t="str">
            <v>ZESPÓŁ MAGAZYNKA</v>
          </cell>
        </row>
        <row r="18639">
          <cell r="A18639" t="str">
            <v>M-008252</v>
          </cell>
          <cell r="B18639" t="str">
            <v>Aceton Rozcieńczalnik 5L</v>
          </cell>
        </row>
        <row r="18640">
          <cell r="A18640" t="str">
            <v>M-008253</v>
          </cell>
          <cell r="B18640" t="str">
            <v>ATLAS FUGA</v>
          </cell>
        </row>
        <row r="18641">
          <cell r="A18641" t="str">
            <v>M-008254</v>
          </cell>
          <cell r="B18641" t="str">
            <v>GILOTYNA RĘCZNA</v>
          </cell>
        </row>
        <row r="18642">
          <cell r="A18642" t="str">
            <v>M-008255</v>
          </cell>
          <cell r="B18642" t="str">
            <v>LEPIK BUD.10L</v>
          </cell>
        </row>
        <row r="18643">
          <cell r="A18643" t="str">
            <v>M-008256</v>
          </cell>
          <cell r="B18643" t="str">
            <v>Druk instrukcja (gwar.) głowica elektryczna</v>
          </cell>
        </row>
        <row r="18644">
          <cell r="A18644" t="str">
            <v>M-008257</v>
          </cell>
          <cell r="B18644" t="str">
            <v>Dennica fi 480x4,7 nierdzewne</v>
          </cell>
        </row>
        <row r="18645">
          <cell r="A18645" t="str">
            <v>M-008258</v>
          </cell>
          <cell r="B18645" t="str">
            <v>USZCZELKA PERUN</v>
          </cell>
        </row>
        <row r="18646">
          <cell r="A18646" t="str">
            <v>M-008259</v>
          </cell>
          <cell r="B18646" t="str">
            <v>WTYK CZUJNIKA DO STEROWNIKA EXPERT PID</v>
          </cell>
        </row>
        <row r="18647">
          <cell r="A18647" t="str">
            <v>M-008260</v>
          </cell>
          <cell r="B18647" t="str">
            <v>Enkoder do maszyny spawalniczej(spawanie muf do dennic)</v>
          </cell>
        </row>
        <row r="18648">
          <cell r="A18648" t="str">
            <v>M-008261</v>
          </cell>
          <cell r="B18648" t="str">
            <v>PRZYRZĄD DO ROZSZERZANIA RUR</v>
          </cell>
        </row>
        <row r="18649">
          <cell r="A18649" t="str">
            <v>M-008262</v>
          </cell>
          <cell r="B18649" t="str">
            <v>Kruszywo</v>
          </cell>
        </row>
        <row r="18650">
          <cell r="A18650" t="str">
            <v>M-008263</v>
          </cell>
          <cell r="B18650" t="str">
            <v>Szyba solarna 2000x1000x3,2 Pryzma</v>
          </cell>
        </row>
        <row r="18651">
          <cell r="A18651" t="str">
            <v>M-008264</v>
          </cell>
          <cell r="B18651" t="str">
            <v>RURA BEZ SZWU 76,1x5,6 - na płomieniówkę</v>
          </cell>
        </row>
        <row r="18652">
          <cell r="A18652" t="str">
            <v>M-008265</v>
          </cell>
          <cell r="B18652" t="str">
            <v>ZAWÓR KULOWY 2 1/2</v>
          </cell>
        </row>
        <row r="18653">
          <cell r="A18653" t="str">
            <v>M-008266</v>
          </cell>
          <cell r="B18653" t="str">
            <v>TRÓJNIK 3/4</v>
          </cell>
        </row>
        <row r="18654">
          <cell r="A18654" t="str">
            <v>M-008267</v>
          </cell>
          <cell r="B18654" t="str">
            <v>BALANSER DUŻY</v>
          </cell>
        </row>
        <row r="18655">
          <cell r="A18655" t="str">
            <v>M-008268</v>
          </cell>
          <cell r="B18655" t="str">
            <v>Wspornik gumowy typ L do kolektora słonecznego (solary)</v>
          </cell>
        </row>
        <row r="18656">
          <cell r="A18656" t="str">
            <v>M-008269</v>
          </cell>
          <cell r="B18656" t="str">
            <v>Sprężarka ASPERA NT6220Z(POMPY CIEPŁA)</v>
          </cell>
        </row>
        <row r="18657">
          <cell r="A18657" t="str">
            <v>M-008270</v>
          </cell>
          <cell r="B18657" t="str">
            <v>Dennica fi 650x2,5</v>
          </cell>
        </row>
        <row r="18658">
          <cell r="A18658" t="str">
            <v>M-008271</v>
          </cell>
          <cell r="B18658" t="str">
            <v>KORPUS DO ZŁĄCZKI SKRĘCANEJ</v>
          </cell>
        </row>
        <row r="18659">
          <cell r="A18659" t="str">
            <v>M-008272</v>
          </cell>
          <cell r="B18659" t="str">
            <v>ŚRUBA DO ZŁĄCZKI WTYKOWEJ</v>
          </cell>
        </row>
        <row r="18660">
          <cell r="A18660" t="str">
            <v>M-008273</v>
          </cell>
          <cell r="B18660" t="str">
            <v>ŚRUBA M12X45</v>
          </cell>
        </row>
        <row r="18661">
          <cell r="A18661" t="str">
            <v>M-008274</v>
          </cell>
          <cell r="B18661" t="str">
            <v>ŚRUBA M12X70</v>
          </cell>
        </row>
        <row r="18662">
          <cell r="A18662" t="str">
            <v>M-008275</v>
          </cell>
          <cell r="B18662" t="str">
            <v>PŁYTKA -STOPNICA</v>
          </cell>
        </row>
        <row r="18663">
          <cell r="A18663" t="str">
            <v>M-008276</v>
          </cell>
          <cell r="B18663" t="str">
            <v>POMPA CYRKULACYJNA C.O. LEP PCO-W 25/6 180</v>
          </cell>
        </row>
        <row r="18664">
          <cell r="A18664" t="str">
            <v>M-008277</v>
          </cell>
          <cell r="B18664" t="str">
            <v>CZUJNIK ALFA ECO</v>
          </cell>
        </row>
        <row r="18665">
          <cell r="A18665" t="str">
            <v>M-008278</v>
          </cell>
          <cell r="B18665" t="str">
            <v>ELEMENT GRZEJNY 2000W 230V(incoly-flansza fi180)</v>
          </cell>
        </row>
        <row r="18666">
          <cell r="A18666" t="str">
            <v>M-008279</v>
          </cell>
          <cell r="B18666" t="str">
            <v>RAFOMAL F.WODNA CZARNA 20 L</v>
          </cell>
        </row>
        <row r="18667">
          <cell r="A18667" t="str">
            <v>M-008280</v>
          </cell>
          <cell r="B18667" t="str">
            <v>MATA AKUSTYCZNA 70MM(POMPY CIEPŁA)</v>
          </cell>
        </row>
        <row r="18668">
          <cell r="A18668" t="str">
            <v>M-008281</v>
          </cell>
          <cell r="B18668" t="str">
            <v>Oś rolki podajnika drutu ZP22/30 0349484358</v>
          </cell>
        </row>
        <row r="18669">
          <cell r="A18669" t="str">
            <v>M-008282</v>
          </cell>
          <cell r="B18669" t="str">
            <v>ZWĘŻKA CU 22-12 ww (Mufa)</v>
          </cell>
        </row>
        <row r="18670">
          <cell r="A18670" t="str">
            <v>M-008283</v>
          </cell>
          <cell r="B18670" t="str">
            <v>MUFA REDUKCYJNA</v>
          </cell>
        </row>
        <row r="18671">
          <cell r="A18671" t="str">
            <v>M-008284</v>
          </cell>
          <cell r="B18671" t="str">
            <v>Pasta termiczna ze strzykawką</v>
          </cell>
        </row>
        <row r="18672">
          <cell r="A18672" t="str">
            <v>M-008285</v>
          </cell>
          <cell r="B18672" t="str">
            <v>KOLANO PODAJNIKA 12kW -PANCERPOL-RETORTA STAŁA</v>
          </cell>
        </row>
        <row r="18673">
          <cell r="A18673" t="str">
            <v>M-008286</v>
          </cell>
          <cell r="B18673" t="str">
            <v>NAŚWIETLACZ</v>
          </cell>
        </row>
        <row r="18674">
          <cell r="A18674" t="str">
            <v>M-008287</v>
          </cell>
          <cell r="B18674" t="str">
            <v>POMPA WODNA (SAMOCHODOWA)</v>
          </cell>
        </row>
        <row r="18675">
          <cell r="A18675" t="str">
            <v>M-008288</v>
          </cell>
          <cell r="B18675" t="str">
            <v>PASEK WIELOROWKOWY</v>
          </cell>
        </row>
        <row r="18676">
          <cell r="A18676" t="str">
            <v>M-008289</v>
          </cell>
          <cell r="B18676" t="str">
            <v>ZACISK AKUMULATOROWY</v>
          </cell>
        </row>
        <row r="18677">
          <cell r="A18677" t="str">
            <v>M-008290</v>
          </cell>
          <cell r="B18677" t="str">
            <v>ELEMENT KULKOWY</v>
          </cell>
        </row>
        <row r="18678">
          <cell r="A18678" t="str">
            <v>M-008291</v>
          </cell>
          <cell r="B18678" t="str">
            <v>PRZEWÓD DO SONDY</v>
          </cell>
        </row>
        <row r="18679">
          <cell r="A18679" t="str">
            <v>M-008292</v>
          </cell>
          <cell r="B18679" t="str">
            <v>GLIKOL ETYLOWY -15 (POMPY CIEPŁA)</v>
          </cell>
        </row>
        <row r="18680">
          <cell r="A18680" t="str">
            <v>M-008293</v>
          </cell>
          <cell r="B18680" t="str">
            <v>ROZTWÓR BUFOROWY</v>
          </cell>
        </row>
        <row r="18681">
          <cell r="A18681" t="str">
            <v>M-008294</v>
          </cell>
          <cell r="B18681" t="str">
            <v>TEMACHLOR 70 RAL 10L</v>
          </cell>
        </row>
        <row r="18682">
          <cell r="A18682" t="str">
            <v>M-008295</v>
          </cell>
          <cell r="B18682" t="str">
            <v>MUFA REDUKCJA 35X22 CU</v>
          </cell>
        </row>
        <row r="18683">
          <cell r="A18683" t="str">
            <v>M-008296</v>
          </cell>
          <cell r="B18683" t="str">
            <v>TALERZ PALENISKA 100kW -PANCERPOL-RETORTA STAŁA</v>
          </cell>
        </row>
        <row r="18684">
          <cell r="A18684" t="str">
            <v>M-008297</v>
          </cell>
          <cell r="B18684" t="str">
            <v>WIANEK DOLNY PALENISKA PODAJNIKA 100kW - RETORTA STAŁA PANCERPOL</v>
          </cell>
        </row>
        <row r="18685">
          <cell r="A18685" t="str">
            <v>M-008298</v>
          </cell>
          <cell r="B18685" t="str">
            <v>WIANEK GÓRNY PALENISKA PODAJNIKA 100kW - RETORTA STAŁA PANCERPOL</v>
          </cell>
        </row>
        <row r="18686">
          <cell r="A18686" t="str">
            <v>M-008299</v>
          </cell>
          <cell r="B18686" t="str">
            <v>KLUCZ OCZK.PŁ.34</v>
          </cell>
        </row>
        <row r="18687">
          <cell r="A18687" t="str">
            <v>M-008300</v>
          </cell>
          <cell r="B18687" t="str">
            <v>NAPĘD NAWĘGLANIA 14kW RYNNOWY</v>
          </cell>
        </row>
        <row r="18688">
          <cell r="A18688" t="str">
            <v>M-008301</v>
          </cell>
          <cell r="B18688" t="str">
            <v>PODAJNIK 17kW RYNNOWY</v>
          </cell>
        </row>
        <row r="18689">
          <cell r="A18689" t="str">
            <v>M-008302</v>
          </cell>
          <cell r="B18689" t="str">
            <v>NIWELATOR</v>
          </cell>
        </row>
        <row r="18690">
          <cell r="A18690" t="str">
            <v>M-008303</v>
          </cell>
          <cell r="B18690" t="str">
            <v>MUFA REDUKCJA 22/12 CU</v>
          </cell>
        </row>
        <row r="18691">
          <cell r="A18691" t="str">
            <v>M-008304</v>
          </cell>
          <cell r="B18691" t="str">
            <v>Karton 800x800x1750 Basic 270l</v>
          </cell>
        </row>
        <row r="18692">
          <cell r="A18692" t="str">
            <v>M-008305</v>
          </cell>
          <cell r="B18692" t="str">
            <v>ROZWALCARKA</v>
          </cell>
        </row>
        <row r="18693">
          <cell r="A18693" t="str">
            <v>M-008306</v>
          </cell>
          <cell r="B18693" t="str">
            <v>KOMORA POWIETRZNA PODAJNIKA 50kW -PANCERPOL-RETORTA STAŁA,OBROTOWA</v>
          </cell>
        </row>
        <row r="18694">
          <cell r="A18694" t="str">
            <v>M-008307</v>
          </cell>
          <cell r="B18694" t="str">
            <v>KOMORA POWIETRZNA PODAJNIKA 16-30kW -PANCERPOL-RETORTA OBROTOWA</v>
          </cell>
        </row>
        <row r="18695">
          <cell r="A18695" t="str">
            <v>M-008308</v>
          </cell>
          <cell r="B18695" t="str">
            <v>CZUJNIK TEMP. (TECH) z wtyczką</v>
          </cell>
        </row>
        <row r="18696">
          <cell r="A18696" t="str">
            <v>M-008309</v>
          </cell>
          <cell r="B18696" t="str">
            <v>PROFIL ZAMKNIĘTY</v>
          </cell>
        </row>
        <row r="18697">
          <cell r="A18697" t="str">
            <v>M-008310</v>
          </cell>
          <cell r="B18697" t="str">
            <v>GNIAZDO KOMPUTEROWE PODWÓJNE</v>
          </cell>
        </row>
        <row r="18698">
          <cell r="A18698" t="str">
            <v>M-008311</v>
          </cell>
          <cell r="B18698" t="str">
            <v>KOSTKA STACYJKI</v>
          </cell>
        </row>
        <row r="18699">
          <cell r="A18699" t="str">
            <v>M-008312</v>
          </cell>
          <cell r="B18699" t="str">
            <v>PŁYN DO ODMRAŻ.UKŁ POWIETRZNYCH</v>
          </cell>
        </row>
        <row r="18700">
          <cell r="A18700" t="str">
            <v>M-008313</v>
          </cell>
          <cell r="B18700" t="str">
            <v>OBUDOWA TERMOUTRWALDZALNA</v>
          </cell>
        </row>
        <row r="18701">
          <cell r="A18701" t="str">
            <v>M-008314</v>
          </cell>
          <cell r="B18701" t="str">
            <v>GNIAZDO KOMPUTEROWE POJEDYNCZE</v>
          </cell>
        </row>
        <row r="18702">
          <cell r="A18702" t="str">
            <v>M-008315</v>
          </cell>
          <cell r="B18702" t="str">
            <v>PŁYTA PCV 8MM</v>
          </cell>
        </row>
        <row r="18703">
          <cell r="A18703" t="str">
            <v>M-008316</v>
          </cell>
          <cell r="B18703" t="str">
            <v>KOŃCÓWKA WKRĘTAKOWA Z UCHWYTEM</v>
          </cell>
        </row>
        <row r="18704">
          <cell r="A18704" t="str">
            <v>M-008317</v>
          </cell>
          <cell r="B18704" t="str">
            <v>DRUK KART GWARANCYJNYCH KOTŁY BEZ PODAJNIKA</v>
          </cell>
        </row>
        <row r="18705">
          <cell r="A18705" t="str">
            <v>M-008318</v>
          </cell>
          <cell r="B18705" t="str">
            <v>BLOK Z PIANKI 2050X1060X100</v>
          </cell>
        </row>
        <row r="18706">
          <cell r="A18706" t="str">
            <v>M-008319</v>
          </cell>
          <cell r="B18706" t="str">
            <v>Blok z pianki 276x165x10cm</v>
          </cell>
        </row>
        <row r="18707">
          <cell r="A18707" t="str">
            <v>M-008320</v>
          </cell>
          <cell r="B18707" t="str">
            <v>BLOK Z PIANKI 2050X1950X100</v>
          </cell>
        </row>
        <row r="18708">
          <cell r="A18708" t="str">
            <v>M-008321</v>
          </cell>
          <cell r="B18708" t="str">
            <v xml:space="preserve">Pompa obiegowa Grundfos Solar 25-60 </v>
          </cell>
        </row>
        <row r="18709">
          <cell r="A18709" t="str">
            <v>M-008322</v>
          </cell>
          <cell r="B18709" t="str">
            <v>SILNIK OSI</v>
          </cell>
        </row>
        <row r="18710">
          <cell r="A18710" t="str">
            <v>M-008323</v>
          </cell>
          <cell r="B18710" t="str">
            <v>PREMIUM GEL</v>
          </cell>
        </row>
        <row r="18711">
          <cell r="A18711" t="str">
            <v>M-008324</v>
          </cell>
          <cell r="B18711" t="str">
            <v>PROWADNIK</v>
          </cell>
        </row>
        <row r="18712">
          <cell r="A18712" t="str">
            <v>M-008325</v>
          </cell>
          <cell r="B18712" t="str">
            <v xml:space="preserve">Zawór bezpieczeństwa 6 bar z manometrem </v>
          </cell>
        </row>
        <row r="18713">
          <cell r="A18713" t="str">
            <v>M-008326</v>
          </cell>
          <cell r="B18713" t="str">
            <v>Zamek/ język do zamka nr kat.30403149Y</v>
          </cell>
        </row>
        <row r="18714">
          <cell r="A18714" t="str">
            <v>M-008327</v>
          </cell>
          <cell r="B18714" t="str">
            <v>DRUT KWASOODPORNY</v>
          </cell>
        </row>
        <row r="18715">
          <cell r="A18715" t="str">
            <v>M-008328</v>
          </cell>
          <cell r="B18715" t="str">
            <v>Karton 800X800X1750 B/N</v>
          </cell>
        </row>
        <row r="18716">
          <cell r="A18716" t="str">
            <v>M-008329</v>
          </cell>
          <cell r="B18716" t="str">
            <v>LAMPKI CHOINKOWE</v>
          </cell>
        </row>
        <row r="18717">
          <cell r="A18717" t="str">
            <v>M-008330</v>
          </cell>
          <cell r="B18717" t="str">
            <v>MIERNIK GRUBOŚCI LAKIERU</v>
          </cell>
        </row>
        <row r="18718">
          <cell r="A18718" t="str">
            <v>M-008331</v>
          </cell>
          <cell r="B18718" t="str">
            <v>BEZPIECZNIK NH00-63A</v>
          </cell>
        </row>
        <row r="18719">
          <cell r="A18719" t="str">
            <v>M-008332</v>
          </cell>
          <cell r="B18719" t="str">
            <v>BEZPIECZNIK NH00-100A</v>
          </cell>
        </row>
        <row r="18720">
          <cell r="A18720" t="str">
            <v>M-008333</v>
          </cell>
          <cell r="B18720" t="str">
            <v>BEZPIECZNIK NHOO-25A</v>
          </cell>
        </row>
        <row r="18721">
          <cell r="A18721" t="str">
            <v>M-008334</v>
          </cell>
          <cell r="B18721" t="str">
            <v>CZUJNIK TEMP. TECH(CWU/PODŁOGOWY) 10m</v>
          </cell>
        </row>
        <row r="18722">
          <cell r="A18722" t="str">
            <v>M-008335</v>
          </cell>
          <cell r="B18722" t="str">
            <v>POMPA OBIEGOWA 25-40</v>
          </cell>
        </row>
        <row r="18723">
          <cell r="A18723" t="str">
            <v>M-008336</v>
          </cell>
          <cell r="B18723" t="str">
            <v>RURA CZARNA Z/SZ 1,5"</v>
          </cell>
        </row>
        <row r="18724">
          <cell r="A18724" t="str">
            <v>M-008337</v>
          </cell>
          <cell r="B18724" t="str">
            <v>Parownik do pompy powietrznej (LLOYD) 16-18 kW</v>
          </cell>
        </row>
        <row r="18725">
          <cell r="A18725" t="str">
            <v>M-008338</v>
          </cell>
          <cell r="B18725" t="str">
            <v>ZAWÓR ALCO 200 RB 6T4 (POMPY CIEPŁA)</v>
          </cell>
        </row>
        <row r="18726">
          <cell r="A18726" t="str">
            <v>M-008339</v>
          </cell>
          <cell r="B18726" t="str">
            <v>Osłona żarowa (Drzwi rusztowe) 390x100 (30,33)</v>
          </cell>
        </row>
        <row r="18727">
          <cell r="A18727" t="str">
            <v>M-008340</v>
          </cell>
          <cell r="B18727" t="str">
            <v>BEZPIECZNIK SUCHY</v>
          </cell>
        </row>
        <row r="18728">
          <cell r="A18728" t="str">
            <v>M-008341</v>
          </cell>
          <cell r="B18728" t="str">
            <v>POMPA OBIEGOWA 15-40 (ALPHA2)</v>
          </cell>
        </row>
        <row r="18729">
          <cell r="A18729" t="str">
            <v>M-008342</v>
          </cell>
          <cell r="B18729" t="str">
            <v>SPRĘŻARKA COPELAND ZR108-POMPY CIEPŁA</v>
          </cell>
        </row>
        <row r="18730">
          <cell r="A18730" t="str">
            <v>M-008343</v>
          </cell>
          <cell r="B18730" t="str">
            <v>ZAWÓR ALCO TX6-N03</v>
          </cell>
        </row>
        <row r="18731">
          <cell r="A18731" t="str">
            <v>M-008344</v>
          </cell>
          <cell r="B18731" t="str">
            <v>Łącznik krańcowy PAP1 T31 PZ11 A37-1050</v>
          </cell>
        </row>
        <row r="18732">
          <cell r="A18732" t="str">
            <v>M-008345</v>
          </cell>
          <cell r="B18732" t="str">
            <v>STYCZNIK 24V 50/60HZ</v>
          </cell>
        </row>
        <row r="18733">
          <cell r="A18733" t="str">
            <v>M-008346</v>
          </cell>
          <cell r="B18733" t="str">
            <v>NACZYNIE SOLARNE 8 L (POMPY CIEPŁA)</v>
          </cell>
        </row>
        <row r="18734">
          <cell r="A18734" t="str">
            <v>M-008347</v>
          </cell>
          <cell r="B18734" t="str">
            <v>WYMIENNIK DO POMP CIEPŁA SWEP B8THX30</v>
          </cell>
        </row>
        <row r="18735">
          <cell r="A18735" t="str">
            <v>M-008348</v>
          </cell>
          <cell r="B18735" t="str">
            <v>STEROWNIK ZAWORU ROZPRĘŻNEGO EVD0000T51</v>
          </cell>
        </row>
        <row r="18736">
          <cell r="A18736" t="str">
            <v>M-008349</v>
          </cell>
          <cell r="B18736" t="str">
            <v>PRZEWÓD STEROWNICZY</v>
          </cell>
        </row>
        <row r="18737">
          <cell r="A18737" t="str">
            <v>M-008350</v>
          </cell>
          <cell r="B18737" t="str">
            <v>ŚCIERNICA STOŻKOWA</v>
          </cell>
        </row>
        <row r="18738">
          <cell r="A18738" t="str">
            <v>M-008351</v>
          </cell>
          <cell r="B18738" t="str">
            <v>ŚCIERNICA OWALNA</v>
          </cell>
        </row>
        <row r="18739">
          <cell r="A18739" t="str">
            <v>M-008352</v>
          </cell>
          <cell r="B18739" t="str">
            <v>PRZYSTAWKA DO GWINTOWANIA</v>
          </cell>
        </row>
        <row r="18740">
          <cell r="A18740" t="str">
            <v>M-008353</v>
          </cell>
          <cell r="B18740" t="str">
            <v>ŚRUBA M14X1,5X25 TULEJKA</v>
          </cell>
        </row>
        <row r="18741">
          <cell r="A18741" t="str">
            <v>M-008354</v>
          </cell>
          <cell r="B18741" t="str">
            <v>Pianka składnik A. Twarda czarna</v>
          </cell>
        </row>
        <row r="18742">
          <cell r="A18742" t="str">
            <v>M-008355</v>
          </cell>
          <cell r="B18742" t="str">
            <v>TERMOSTATYCZNY ZAWÓR MIESZAJACY ATM 331 3/4"</v>
          </cell>
        </row>
        <row r="18743">
          <cell r="A18743" t="str">
            <v>M-008356</v>
          </cell>
          <cell r="B18743" t="str">
            <v>DYSZA ALCO NR 1(TIO-000) POMPY CIEPŁA</v>
          </cell>
        </row>
        <row r="18744">
          <cell r="A18744" t="str">
            <v>M-008357</v>
          </cell>
          <cell r="B18744" t="str">
            <v>FILTR ALCO FDB 032 ODF 06MM (POMPY CIEPŁA)</v>
          </cell>
        </row>
        <row r="18745">
          <cell r="A18745" t="str">
            <v>M-008358</v>
          </cell>
          <cell r="B18745" t="str">
            <v>PAROWNIK GALMET 002-900 W (POMPY CIEPŁA)</v>
          </cell>
        </row>
        <row r="18746">
          <cell r="A18746" t="str">
            <v>M-008359</v>
          </cell>
          <cell r="B18746" t="str">
            <v>SPRĘŻARKA ASPERA NEK6160Z</v>
          </cell>
        </row>
        <row r="18747">
          <cell r="A18747" t="str">
            <v>M-008360</v>
          </cell>
          <cell r="B18747" t="str">
            <v>WENTYLATOR EBM W1G 172 EC 91-13</v>
          </cell>
        </row>
        <row r="18748">
          <cell r="A18748" t="str">
            <v>M-008361</v>
          </cell>
          <cell r="B18748" t="str">
            <v>PRZEWÓD ELEKTR. OMY 2X0,75 300V</v>
          </cell>
        </row>
        <row r="18749">
          <cell r="A18749" t="str">
            <v>M-008362</v>
          </cell>
          <cell r="B18749" t="str">
            <v>PRZEWÓD UNITRONIC LIYCY 3X1</v>
          </cell>
        </row>
        <row r="18750">
          <cell r="A18750" t="str">
            <v>M-008363</v>
          </cell>
          <cell r="B18750" t="str">
            <v>PRZEWÓD UNITRONIC LIYCY 5X1</v>
          </cell>
        </row>
        <row r="18751">
          <cell r="A18751" t="str">
            <v>M-008364</v>
          </cell>
          <cell r="B18751" t="str">
            <v>Mufa 1/2" L110 Z PODTOCZENIEM 10 MM</v>
          </cell>
        </row>
        <row r="18752">
          <cell r="A18752" t="str">
            <v>M-008365</v>
          </cell>
          <cell r="B18752" t="str">
            <v>Mufa 6/4" L110 podtoczenie tył (faza 30°)</v>
          </cell>
        </row>
        <row r="18753">
          <cell r="A18753" t="str">
            <v>M-008366</v>
          </cell>
          <cell r="B18753" t="str">
            <v>ZWĘŻKA CU 22-15(nypel)</v>
          </cell>
        </row>
        <row r="18754">
          <cell r="A18754" t="str">
            <v>M-008367</v>
          </cell>
          <cell r="B18754" t="str">
            <v>ZAWÓR BEZPIECZEŃSTWA 3/4 3,0 BAR 1915 SYR</v>
          </cell>
        </row>
        <row r="18755">
          <cell r="A18755" t="str">
            <v>M-008368</v>
          </cell>
          <cell r="B18755" t="str">
            <v>ZAWÓR BEZPIECZEŃSTWA 3/4 6,0 BAR 2115 SYR</v>
          </cell>
        </row>
        <row r="18756">
          <cell r="A18756" t="str">
            <v>M-008369</v>
          </cell>
          <cell r="B18756" t="str">
            <v>ZWĘŻKA CU 35-18 (NYPEL)</v>
          </cell>
        </row>
        <row r="18757">
          <cell r="A18757" t="str">
            <v>M-008370</v>
          </cell>
          <cell r="B18757" t="str">
            <v>ZWĘŻKA CU 22-18 (NYPEL)</v>
          </cell>
        </row>
        <row r="18758">
          <cell r="A18758" t="str">
            <v>M-008371</v>
          </cell>
          <cell r="B18758" t="str">
            <v>KOLANO CU &lt;ŁUK&gt; 18-45 ST.(1-KIELICH)</v>
          </cell>
        </row>
        <row r="18759">
          <cell r="A18759" t="str">
            <v>M-008372</v>
          </cell>
          <cell r="B18759" t="str">
            <v>USZCZELKA  OWALNA 100X50(2SZT)</v>
          </cell>
        </row>
        <row r="18760">
          <cell r="A18760" t="str">
            <v>M-008373</v>
          </cell>
          <cell r="B18760" t="str">
            <v>USZCZELKA OWALNA 220X320</v>
          </cell>
        </row>
        <row r="18761">
          <cell r="A18761" t="str">
            <v>M-008374</v>
          </cell>
          <cell r="B18761" t="str">
            <v>USZCZELKA OWALNA 320X420</v>
          </cell>
        </row>
        <row r="18762">
          <cell r="A18762" t="str">
            <v>M-008375</v>
          </cell>
          <cell r="B18762" t="str">
            <v>NAKRĘTKA 1/4</v>
          </cell>
        </row>
        <row r="18763">
          <cell r="A18763" t="str">
            <v>M-008376</v>
          </cell>
          <cell r="B18763" t="str">
            <v>WAŁEK ALUMINIOWY FI 10</v>
          </cell>
        </row>
        <row r="18764">
          <cell r="A18764" t="str">
            <v>M-008377</v>
          </cell>
          <cell r="B18764" t="str">
            <v>Drut spawalniczy fi 1,2 ESAB OK 13.09 Aristorod</v>
          </cell>
        </row>
        <row r="18765">
          <cell r="A18765" t="str">
            <v>M-008378</v>
          </cell>
          <cell r="B18765" t="str">
            <v>Rura miedziana R290 22x0,8mm (solary)</v>
          </cell>
        </row>
        <row r="18766">
          <cell r="A18766" t="str">
            <v>M-008379</v>
          </cell>
          <cell r="B18766" t="str">
            <v>Wkręt do drewna 8x50 z łbem 6-kątnym</v>
          </cell>
        </row>
        <row r="18767">
          <cell r="A18767" t="str">
            <v>M-008380</v>
          </cell>
          <cell r="B18767" t="str">
            <v>PREPARAT ANTYODPR. WELDKLEEN 5L</v>
          </cell>
        </row>
        <row r="18768">
          <cell r="A18768" t="str">
            <v>M-008381</v>
          </cell>
          <cell r="B18768" t="str">
            <v>TECZKA</v>
          </cell>
        </row>
        <row r="18769">
          <cell r="A18769" t="str">
            <v>M-008382</v>
          </cell>
          <cell r="B18769" t="str">
            <v>REGULATOR STECA SOLSUM 10,10F59012 24003035</v>
          </cell>
        </row>
        <row r="18770">
          <cell r="A18770" t="str">
            <v>M-008383</v>
          </cell>
          <cell r="B18770" t="str">
            <v>INWERTER VOLT IPS-500 12VDC/230VAC 0KW</v>
          </cell>
        </row>
        <row r="18771">
          <cell r="A18771" t="str">
            <v>M-008384</v>
          </cell>
          <cell r="B18771" t="str">
            <v>AKUMULATOR HAZE HZY 12V 105AH</v>
          </cell>
        </row>
        <row r="18772">
          <cell r="A18772" t="str">
            <v>M-008385</v>
          </cell>
          <cell r="B18772" t="str">
            <v>PRZEWÓD PV CZARNY 1X6MM2</v>
          </cell>
        </row>
        <row r="18773">
          <cell r="A18773" t="str">
            <v>M-008386</v>
          </cell>
          <cell r="B18773" t="str">
            <v>KONEKTOR SOLARLOK ŻEŃSKI +6MM2</v>
          </cell>
        </row>
        <row r="18774">
          <cell r="A18774" t="str">
            <v>M-008387</v>
          </cell>
          <cell r="B18774" t="str">
            <v>KONEKTOR SOLARLOK MĘSKI -6MM2</v>
          </cell>
        </row>
        <row r="18775">
          <cell r="A18775" t="str">
            <v>M-008388</v>
          </cell>
          <cell r="B18775" t="str">
            <v>Blok z pianki 205x196x10cm</v>
          </cell>
        </row>
        <row r="18776">
          <cell r="A18776" t="str">
            <v>M-008389</v>
          </cell>
          <cell r="B18776" t="str">
            <v>Blok z pianki 245x190x10cm</v>
          </cell>
        </row>
        <row r="18777">
          <cell r="A18777" t="str">
            <v>M-008390</v>
          </cell>
          <cell r="B18777" t="str">
            <v>Blacha czarna G/W 6.0</v>
          </cell>
        </row>
        <row r="18778">
          <cell r="A18778" t="str">
            <v>M-008391</v>
          </cell>
          <cell r="B18778" t="str">
            <v>ŚLIMAK 755 DO PODAJNIKA 12kW (średnica 60mm)- RETORTA STAŁA</v>
          </cell>
        </row>
        <row r="18779">
          <cell r="A18779" t="str">
            <v>M-008392</v>
          </cell>
          <cell r="B18779" t="str">
            <v>Podajnik z motoreduktorem do palnika peletowego</v>
          </cell>
        </row>
        <row r="18780">
          <cell r="A18780" t="str">
            <v>M-008393</v>
          </cell>
          <cell r="B18780" t="str">
            <v>Rura aluminiowa 2000mm fi8x0,8mm (solary)</v>
          </cell>
        </row>
        <row r="18781">
          <cell r="A18781" t="str">
            <v>M-008394</v>
          </cell>
          <cell r="B18781" t="str">
            <v>FOLIA 800X0,12 Z NADRUKIEM</v>
          </cell>
        </row>
        <row r="18782">
          <cell r="A18782" t="str">
            <v>M-008395</v>
          </cell>
          <cell r="B18782" t="str">
            <v>FOLIA 850X0,12 Z NADRUKIEM</v>
          </cell>
        </row>
        <row r="18783">
          <cell r="A18783" t="str">
            <v>M-008396</v>
          </cell>
          <cell r="B18783" t="str">
            <v>Czujnik płaszcza kotła do sterownika ST-32 zPID</v>
          </cell>
        </row>
        <row r="18784">
          <cell r="A18784" t="str">
            <v>M-008397</v>
          </cell>
          <cell r="B18784" t="str">
            <v>CZUJNIK TEMP. PŁASZCZA DO REGULATORA ST-480zPID/ST-32zPID</v>
          </cell>
        </row>
        <row r="18785">
          <cell r="A18785" t="str">
            <v>M-008398</v>
          </cell>
          <cell r="B18785" t="str">
            <v>Pręt gwintowany 18x1000mm</v>
          </cell>
        </row>
        <row r="18786">
          <cell r="A18786" t="str">
            <v>M-008399</v>
          </cell>
          <cell r="B18786" t="str">
            <v>CZUJNIK TEMP. C.W.U. DO REGULATORA ST-480zPID/ST-32zPID KTY 2,50m</v>
          </cell>
        </row>
        <row r="18787">
          <cell r="A18787" t="str">
            <v>M-008400</v>
          </cell>
          <cell r="B18787" t="str">
            <v>ŚLIMAK 1080 DO PODAJNIKA 75kW - RETORTA STAŁA</v>
          </cell>
        </row>
        <row r="18788">
          <cell r="A18788" t="str">
            <v>M-008401</v>
          </cell>
          <cell r="B18788" t="str">
            <v>ŚLIMAK 1150 DO PODAJNIKA 100-150kW - RETORTA STAŁA</v>
          </cell>
        </row>
        <row r="18789">
          <cell r="A18789" t="str">
            <v>M-008402</v>
          </cell>
          <cell r="B18789" t="str">
            <v>KOMORA POWIETRZNA PODAJNIKA 12kW -PANCERPOL-RETORTA STAŁA</v>
          </cell>
        </row>
        <row r="18790">
          <cell r="A18790" t="str">
            <v>M-008403</v>
          </cell>
          <cell r="B18790" t="str">
            <v>KOMORA POWIETRZNA PODAJNIKA 75kW -PANCERPOL-RETORTA STAŁA,OBROTOWA</v>
          </cell>
        </row>
        <row r="18791">
          <cell r="A18791" t="str">
            <v>M-008404</v>
          </cell>
          <cell r="B18791" t="str">
            <v>KOMORA POWIETRZNA PODAJNIKA 100kW -PANCERPOL-RETORTA STAŁA</v>
          </cell>
        </row>
        <row r="18792">
          <cell r="A18792" t="str">
            <v>M-008405</v>
          </cell>
          <cell r="B18792" t="str">
            <v>POKRYWA KOMORY POWIETRZNEJ PODAJNIKA 12kW - PANCERPOL</v>
          </cell>
        </row>
        <row r="18793">
          <cell r="A18793" t="str">
            <v>M-008406</v>
          </cell>
          <cell r="B18793" t="str">
            <v>POKRYWA KOMORY POWIETRZNEJ PODAJNIKA 17,25kW - PANCERPOL</v>
          </cell>
        </row>
        <row r="18794">
          <cell r="A18794" t="str">
            <v>M-008407</v>
          </cell>
          <cell r="B18794" t="str">
            <v>POKRYWA KOMORY POWIETRZNEJ PODAJNIKA 40,50kW - PANCERPOL</v>
          </cell>
        </row>
        <row r="18795">
          <cell r="A18795" t="str">
            <v>M-008408</v>
          </cell>
          <cell r="B18795" t="str">
            <v>POKRYWA KOMORY POWIETRZNEJ PODAJNIKA 75kW - PANCERPOL</v>
          </cell>
        </row>
        <row r="18796">
          <cell r="A18796" t="str">
            <v>M-008409</v>
          </cell>
          <cell r="B18796" t="str">
            <v>POKRYWA KOMORY POWIETRZNEJ PODAJNIKA 100kW - PANCERPOL</v>
          </cell>
        </row>
        <row r="18797">
          <cell r="A18797" t="str">
            <v>M-008410</v>
          </cell>
          <cell r="B18797" t="str">
            <v>RURA PODAJNIKA 12kW -PANCERPOL-RETORTA STAŁA (NOWY TYP)</v>
          </cell>
        </row>
        <row r="18798">
          <cell r="A18798" t="str">
            <v>M-008411</v>
          </cell>
          <cell r="B18798" t="str">
            <v>RURA PODAJNIKA 40-60kW -PANCERPOL-RETORTA STAŁA</v>
          </cell>
        </row>
        <row r="18799">
          <cell r="A18799" t="str">
            <v>M-008412</v>
          </cell>
          <cell r="B18799" t="str">
            <v>WIĄZARKA ZBROJENIA</v>
          </cell>
        </row>
        <row r="18800">
          <cell r="A18800" t="str">
            <v>M-008413</v>
          </cell>
          <cell r="B18800" t="str">
            <v>RURA PODAJNIKA 75kW -PANCERPOL-RETORTA STAŁA</v>
          </cell>
        </row>
        <row r="18801">
          <cell r="A18801" t="str">
            <v>M-008414</v>
          </cell>
          <cell r="B18801" t="str">
            <v>RURA PODAJNIKA 100,150kW -PANCERPOL-RETORTA STAŁA</v>
          </cell>
        </row>
        <row r="18802">
          <cell r="A18802" t="str">
            <v>M-008415</v>
          </cell>
          <cell r="B18802" t="str">
            <v>Nóżka podajnika 12kW (PANCERPOL L-185mm)</v>
          </cell>
        </row>
        <row r="18803">
          <cell r="A18803" t="str">
            <v>M-008416</v>
          </cell>
          <cell r="B18803" t="str">
            <v>Nóżka podajnika 17kW (PANCERPOL L-205mm)</v>
          </cell>
        </row>
        <row r="18804">
          <cell r="A18804" t="str">
            <v>M-008417</v>
          </cell>
          <cell r="B18804" t="str">
            <v>Nóżka podajnika 75-100 kW</v>
          </cell>
        </row>
        <row r="18805">
          <cell r="A18805" t="str">
            <v>M-008418</v>
          </cell>
          <cell r="B18805" t="str">
            <v>Korek(stopka) do podajnika Pancerpol</v>
          </cell>
        </row>
        <row r="18806">
          <cell r="A18806" t="str">
            <v>M-008419</v>
          </cell>
          <cell r="B18806" t="str">
            <v>Rura karbowana nierdzewna SFX 39/44-25m</v>
          </cell>
        </row>
        <row r="18807">
          <cell r="A18807" t="str">
            <v>M-008420</v>
          </cell>
          <cell r="B18807" t="str">
            <v>KOLANO PODAJNIKA 50,75kW -PANCERPOL-RETORTA STAŁA</v>
          </cell>
        </row>
        <row r="18808">
          <cell r="A18808" t="str">
            <v>M-008421</v>
          </cell>
          <cell r="B18808" t="str">
            <v>KOLANO PODAJNIKA 100kW -PANCERPOL-RETORTA STAŁA</v>
          </cell>
        </row>
        <row r="18809">
          <cell r="A18809" t="str">
            <v>M-008422</v>
          </cell>
          <cell r="B18809" t="str">
            <v>TALERZ PALENISKA 17kW -PANCERPOL-RETORTA STAŁA</v>
          </cell>
        </row>
        <row r="18810">
          <cell r="A18810" t="str">
            <v>M-008423</v>
          </cell>
          <cell r="B18810" t="str">
            <v>WIANEK PALENISKA PODAJNIKA 12kW - RETORTA STAŁA PANCERPOL</v>
          </cell>
        </row>
        <row r="18811">
          <cell r="A18811" t="str">
            <v>M-008424</v>
          </cell>
          <cell r="B18811" t="str">
            <v>WIANEK PALENISKA PODAJNIKA 75kW - RETORTA STAŁA PANCERPOL</v>
          </cell>
        </row>
        <row r="18812">
          <cell r="A18812" t="str">
            <v>M-008425</v>
          </cell>
          <cell r="B18812" t="str">
            <v>Przedłużka kolana 100 KW</v>
          </cell>
        </row>
        <row r="18813">
          <cell r="A18813" t="str">
            <v>M-008426</v>
          </cell>
          <cell r="B18813" t="str">
            <v>PRESOSTAT</v>
          </cell>
        </row>
        <row r="18814">
          <cell r="A18814" t="str">
            <v>M-008427</v>
          </cell>
          <cell r="B18814" t="str">
            <v>KONDENSATOR 16uF DO SILNIKA PODAJNIKA 75-100kW</v>
          </cell>
        </row>
        <row r="18815">
          <cell r="A18815" t="str">
            <v>M-008428</v>
          </cell>
          <cell r="B18815" t="str">
            <v>Talerzyk ochronny (oprawa uszczelki filcowej)</v>
          </cell>
        </row>
        <row r="18816">
          <cell r="A18816" t="str">
            <v>M-008429</v>
          </cell>
          <cell r="B18816" t="str">
            <v>Tulejka dystansowa na ślimak</v>
          </cell>
        </row>
        <row r="18817">
          <cell r="A18817" t="str">
            <v>M-008430</v>
          </cell>
          <cell r="B18817" t="str">
            <v>PRZYRZĄD DO KONTROLI ODGIĘCIA PALNIKA</v>
          </cell>
        </row>
        <row r="18818">
          <cell r="A18818" t="str">
            <v>M-008431</v>
          </cell>
          <cell r="B18818" t="str">
            <v>KOLANA SPAWANE</v>
          </cell>
        </row>
        <row r="18819">
          <cell r="A18819" t="str">
            <v>M-008432</v>
          </cell>
          <cell r="B18819" t="str">
            <v>BLACHA 15X1000X2000</v>
          </cell>
        </row>
        <row r="18820">
          <cell r="A18820" t="str">
            <v>M-008433</v>
          </cell>
          <cell r="B18820" t="str">
            <v>Sprzęgło silnika (Pancerpol)</v>
          </cell>
        </row>
        <row r="18821">
          <cell r="A18821" t="str">
            <v>M-008434</v>
          </cell>
          <cell r="B18821" t="str">
            <v>Wpust silnika - klin (Pancerpol)</v>
          </cell>
        </row>
        <row r="18822">
          <cell r="A18822" t="str">
            <v>M-008435</v>
          </cell>
          <cell r="B18822" t="str">
            <v>Osłona na zawleczkę (Pancerpol)</v>
          </cell>
        </row>
        <row r="18823">
          <cell r="A18823" t="str">
            <v>M-008436</v>
          </cell>
          <cell r="B18823" t="str">
            <v>RURA SPASWANA 16X1X6000</v>
          </cell>
        </row>
        <row r="18824">
          <cell r="A18824" t="str">
            <v>M-008437</v>
          </cell>
          <cell r="B18824" t="str">
            <v>RURA CZARNA Z/SZ 3,5"</v>
          </cell>
        </row>
        <row r="18825">
          <cell r="A18825" t="str">
            <v>M-008438</v>
          </cell>
          <cell r="B18825" t="str">
            <v>PŁYN TERMALNY INNOWA-THERM P-25 200L(POMPY CIEPŁA)</v>
          </cell>
        </row>
        <row r="18826">
          <cell r="A18826" t="str">
            <v>M-008439</v>
          </cell>
          <cell r="B18826" t="str">
            <v>MATRYCA FI 34,8</v>
          </cell>
        </row>
        <row r="18827">
          <cell r="A18827" t="str">
            <v>M-008440</v>
          </cell>
          <cell r="B18827" t="str">
            <v>BETOCRETE</v>
          </cell>
        </row>
        <row r="18828">
          <cell r="A18828" t="str">
            <v>M-008441</v>
          </cell>
          <cell r="B18828" t="str">
            <v>Przewód do anody tytanowej 2m</v>
          </cell>
        </row>
        <row r="18829">
          <cell r="A18829" t="str">
            <v>M-008442</v>
          </cell>
          <cell r="B18829" t="str">
            <v>Druk instrukcja SGW(S) Neptun2 Kombi PL</v>
          </cell>
        </row>
        <row r="18830">
          <cell r="A18830" t="str">
            <v>M-008443</v>
          </cell>
          <cell r="B18830" t="str">
            <v>CZUJNIK POGODOWY DO REGULATORA ST-480 TECH</v>
          </cell>
        </row>
        <row r="18831">
          <cell r="A18831" t="str">
            <v>M-008444</v>
          </cell>
          <cell r="B18831" t="str">
            <v>REGULATOR TEMP.EXPERT PELLETS GAL NZS</v>
          </cell>
        </row>
        <row r="18832">
          <cell r="A18832" t="str">
            <v>M-008445</v>
          </cell>
          <cell r="B18832" t="str">
            <v>PREPARAT ANTYODPRYSKOWY 1L</v>
          </cell>
        </row>
        <row r="18833">
          <cell r="A18833" t="str">
            <v>M-008446</v>
          </cell>
          <cell r="B18833" t="str">
            <v>BLOK Z PIANKI (NIEPALNY)</v>
          </cell>
        </row>
        <row r="18834">
          <cell r="A18834" t="str">
            <v>M-008447</v>
          </cell>
          <cell r="B18834" t="str">
            <v>POWŁOKA  TEFLONOWA LOCTITE 400ML</v>
          </cell>
        </row>
        <row r="18835">
          <cell r="A18835" t="str">
            <v>M-008448</v>
          </cell>
          <cell r="B18835" t="str">
            <v>ZAWÓR RÓŻNICY CIŚNIEN</v>
          </cell>
        </row>
        <row r="18836">
          <cell r="A18836" t="str">
            <v>M-008449</v>
          </cell>
          <cell r="B18836" t="str">
            <v>USZCZELKA POMPY 1"</v>
          </cell>
        </row>
        <row r="18837">
          <cell r="A18837" t="str">
            <v>M-008450</v>
          </cell>
          <cell r="B18837" t="str">
            <v>ŚRODKI POŚLIZGOWE</v>
          </cell>
        </row>
        <row r="18838">
          <cell r="A18838" t="str">
            <v>M-008451</v>
          </cell>
          <cell r="B18838" t="str">
            <v>Wężownica miedziana cynowana WRW 1,8m2 (fi 170x470)</v>
          </cell>
        </row>
        <row r="18839">
          <cell r="A18839" t="str">
            <v>M-008452</v>
          </cell>
          <cell r="B18839" t="str">
            <v>Wężownica miedziana cynowana WRW 2,3m2 (fi 170x570)</v>
          </cell>
        </row>
        <row r="18840">
          <cell r="A18840" t="str">
            <v>M-008453</v>
          </cell>
          <cell r="B18840" t="str">
            <v>Wężownica miedziana cynowana WRW 3,6m2 (fi 190x660)</v>
          </cell>
        </row>
        <row r="18841">
          <cell r="A18841" t="str">
            <v>M-008454</v>
          </cell>
          <cell r="B18841" t="str">
            <v>SKRAPLACZ Z RURY OŻEBROWANEJ pow.wym. 0,96m2 (fi 100)</v>
          </cell>
        </row>
        <row r="18842">
          <cell r="A18842" t="str">
            <v>M-008455</v>
          </cell>
          <cell r="B18842" t="str">
            <v>SKRAPLACZ Z RURY OŻEBROWANEJ pow.wym. 1,21m2 (fi 100)</v>
          </cell>
        </row>
        <row r="18843">
          <cell r="A18843" t="str">
            <v>M-008456</v>
          </cell>
          <cell r="B18843" t="str">
            <v>SKRAPLACZ Z RURY OŻEBROWANEJ pow.wym. 1,7m2 (fi 165x530)</v>
          </cell>
        </row>
        <row r="18844">
          <cell r="A18844" t="str">
            <v>M-008457</v>
          </cell>
          <cell r="B18844" t="str">
            <v>Wężownica miedziana cynowana WRW 4,56m2 (fi 190x750)</v>
          </cell>
        </row>
        <row r="18845">
          <cell r="A18845" t="str">
            <v>M-008458</v>
          </cell>
          <cell r="B18845" t="str">
            <v>REGULATOR ST-480zPID 4RU</v>
          </cell>
        </row>
        <row r="18846">
          <cell r="A18846" t="str">
            <v>M-008459</v>
          </cell>
          <cell r="B18846" t="str">
            <v>TRÓJDROGOWY ZAWÓR STREFOWY</v>
          </cell>
        </row>
        <row r="18847">
          <cell r="A18847" t="str">
            <v>M-008460</v>
          </cell>
          <cell r="B18847" t="str">
            <v>BLOK Z PIANKI (NIEPALNY)</v>
          </cell>
        </row>
        <row r="18848">
          <cell r="A18848" t="str">
            <v>M-008461</v>
          </cell>
          <cell r="B18848" t="str">
            <v>ZAWÓR HONEYWELL</v>
          </cell>
        </row>
        <row r="18849">
          <cell r="A18849" t="str">
            <v>M-008462</v>
          </cell>
          <cell r="B18849" t="str">
            <v>BUTLA Z GAZEM</v>
          </cell>
        </row>
        <row r="18850">
          <cell r="A18850" t="str">
            <v>M-008463</v>
          </cell>
          <cell r="B18850" t="str">
            <v>ZBIORNIK 6,9L</v>
          </cell>
        </row>
        <row r="18851">
          <cell r="A18851" t="str">
            <v>M-008464</v>
          </cell>
          <cell r="B18851" t="str">
            <v>Filtr do odkurzacza Karcher /falisty opakowany do NT 65/2-75/2</v>
          </cell>
        </row>
        <row r="18852">
          <cell r="A18852" t="str">
            <v>M-008465</v>
          </cell>
          <cell r="B18852" t="str">
            <v>WYMIENNIK DO POMP CIEPŁA SWEP B25/TH30</v>
          </cell>
        </row>
        <row r="18853">
          <cell r="A18853" t="str">
            <v>M-008466</v>
          </cell>
          <cell r="B18853" t="str">
            <v>PALNIK NA PELLETY PELETIX II 15(INTERCON) OBUDOWA SREBRNA</v>
          </cell>
        </row>
        <row r="18854">
          <cell r="A18854" t="str">
            <v>M-008467</v>
          </cell>
          <cell r="B18854" t="str">
            <v>PODAJNIK  PELET PX 1,5 M (INTERCON)</v>
          </cell>
        </row>
        <row r="18855">
          <cell r="A18855" t="str">
            <v>M-008468</v>
          </cell>
          <cell r="B18855" t="str">
            <v>STACJA ODZYSKU FREONU(POMPY CIEPŁA)</v>
          </cell>
        </row>
        <row r="18856">
          <cell r="A18856" t="str">
            <v>M-008469</v>
          </cell>
          <cell r="B18856" t="str">
            <v>PODSTAWA Z TULEJKA  100MM</v>
          </cell>
        </row>
        <row r="18857">
          <cell r="A18857" t="str">
            <v>M-008470</v>
          </cell>
          <cell r="B18857" t="str">
            <v>MODUŁ PODSTAWOWY SL-B</v>
          </cell>
        </row>
        <row r="18858">
          <cell r="A18858" t="str">
            <v>M-008471</v>
          </cell>
          <cell r="B18858" t="str">
            <v>MODUŁ SYGNALIZATORA DŹWIĘKOWEGO</v>
          </cell>
        </row>
        <row r="18859">
          <cell r="A18859" t="str">
            <v>M-008472</v>
          </cell>
          <cell r="B18859" t="str">
            <v>MODUŁ ŚWIATŁA BŁYSKOWEGO</v>
          </cell>
        </row>
        <row r="18860">
          <cell r="A18860" t="str">
            <v>M-008473</v>
          </cell>
          <cell r="B18860" t="str">
            <v>ZESTAW USZCZELNIAJĄCY</v>
          </cell>
        </row>
        <row r="18861">
          <cell r="A18861" t="str">
            <v>M-008474</v>
          </cell>
          <cell r="B18861" t="str">
            <v>KOMORA POWIETRZNA PODAJNIKA 40kW -PANCERPOL-RETORTA STAŁA,OBROTOWA</v>
          </cell>
        </row>
        <row r="18862">
          <cell r="A18862" t="str">
            <v>M-008475</v>
          </cell>
          <cell r="B18862" t="str">
            <v>KOMORA POWIETRZNA PODAJNIKA 17,25kW -PANCERPOL-TRIO</v>
          </cell>
        </row>
        <row r="18863">
          <cell r="A18863" t="str">
            <v>M-008476</v>
          </cell>
          <cell r="B18863" t="str">
            <v>KOMORA POWIETRZNA PODAJNIKA 40kW -PANCERPOL-TRIO</v>
          </cell>
        </row>
        <row r="18864">
          <cell r="A18864" t="str">
            <v>M-008477</v>
          </cell>
          <cell r="B18864" t="str">
            <v>KOMORA POWIETRZNA PODAJNIKA 50kW -PANCERPOL-TRIO</v>
          </cell>
        </row>
        <row r="18865">
          <cell r="A18865" t="str">
            <v>M-008478</v>
          </cell>
          <cell r="B18865" t="str">
            <v>KOMORA POWIETRZNA PODAJNIKA 75kW -PANCERPOL-TRIO</v>
          </cell>
        </row>
        <row r="18866">
          <cell r="A18866" t="str">
            <v>M-008479</v>
          </cell>
          <cell r="B18866" t="str">
            <v>TABLICZKA</v>
          </cell>
        </row>
        <row r="18867">
          <cell r="A18867" t="str">
            <v>M-008480</v>
          </cell>
          <cell r="B18867" t="str">
            <v>WIANEK PALENISKA PODAJNIKA 75kW - RETORTA OBROTOWA, TRIO PANCERPOL</v>
          </cell>
        </row>
        <row r="18868">
          <cell r="A18868" t="str">
            <v>M-008481</v>
          </cell>
          <cell r="B18868" t="str">
            <v>TALERZ PALENISKA 17kW -PANCERPOL-RETORTA OBROTOWA,TRIO</v>
          </cell>
        </row>
        <row r="18869">
          <cell r="A18869" t="str">
            <v>M-008482</v>
          </cell>
          <cell r="B18869" t="str">
            <v>TALERZ PALENISKA 75kW -PANCERPOL-RETORTA OBROTOWA,TRIO</v>
          </cell>
        </row>
        <row r="18870">
          <cell r="A18870" t="str">
            <v>M-008483</v>
          </cell>
          <cell r="B18870" t="str">
            <v>RURA PODAJNIKA 16-30kW -PANCERPOL-RETORTA OBROTOWA,TRIO</v>
          </cell>
        </row>
        <row r="18871">
          <cell r="A18871" t="str">
            <v>M-008484</v>
          </cell>
          <cell r="B18871" t="str">
            <v>RURA PODAJNIKA 40-60kW -PANCERPOL-RETORTA OBROTOWA,TRIO</v>
          </cell>
        </row>
        <row r="18872">
          <cell r="A18872" t="str">
            <v>M-008485</v>
          </cell>
          <cell r="B18872" t="str">
            <v>RURA PODAJNIKA 75kW -PANCERPOL-RETORTA OBROTOWA,TRIO</v>
          </cell>
        </row>
        <row r="18873">
          <cell r="A18873" t="str">
            <v>M-008486</v>
          </cell>
          <cell r="B18873" t="str">
            <v>ŚLIMAK 1057 DO PODAJNIKA 50kW - RETORTA OBROTOWA, TRIO</v>
          </cell>
        </row>
        <row r="18874">
          <cell r="A18874" t="str">
            <v>M-008487</v>
          </cell>
          <cell r="B18874" t="str">
            <v>ŚLIMAK 1225 DO PODAJNIKA 75kW - RETORTA OBROTOWA, TRIO</v>
          </cell>
        </row>
        <row r="18875">
          <cell r="A18875" t="str">
            <v>M-008488</v>
          </cell>
          <cell r="B18875" t="str">
            <v>BEZPIECZNIK PRZECIĄŻENIOWY 5.8-DO PODAJNIKÓW Z RETORTĄ STAŁĄ, SKOŚNYCH</v>
          </cell>
        </row>
        <row r="18876">
          <cell r="A18876" t="str">
            <v>M-008489</v>
          </cell>
          <cell r="B18876" t="str">
            <v>BEZPIECZNIK PRZECIĄŻENIOWY 8.8-DO PODAJNIKÓW Z RETORTĄ OBROTOWĄ, TRIO</v>
          </cell>
        </row>
        <row r="18877">
          <cell r="A18877" t="str">
            <v>M-008490</v>
          </cell>
          <cell r="B18877" t="str">
            <v>DYSZA POWIETRZNA DO PODAJNIKA 17-75kW TRIO</v>
          </cell>
        </row>
        <row r="18878">
          <cell r="A18878" t="str">
            <v>M-008491</v>
          </cell>
          <cell r="B18878" t="str">
            <v>KOMORA POWIETRZNA PODAJNIKA 12kW -REMO-KOMPLEX-SKOŚNY</v>
          </cell>
        </row>
        <row r="18879">
          <cell r="A18879" t="str">
            <v>M-008492</v>
          </cell>
          <cell r="B18879" t="str">
            <v>KOMORA POWIETRZNA PODAJNIKA 17-35kW -REMO-KOMPLEX-SKOŚNY</v>
          </cell>
        </row>
        <row r="18880">
          <cell r="A18880" t="str">
            <v>M-008493</v>
          </cell>
          <cell r="B18880" t="str">
            <v>KOLANO PODAJNIKA 12kW -REMO-KOMPLEX-SKOŚNY</v>
          </cell>
        </row>
        <row r="18881">
          <cell r="A18881" t="str">
            <v>M-008494</v>
          </cell>
          <cell r="B18881" t="str">
            <v>RURA PODAJNIKA 12kW -REMO-KOMPLEX-SKOŚNY</v>
          </cell>
        </row>
        <row r="18882">
          <cell r="A18882" t="str">
            <v>M-008495</v>
          </cell>
          <cell r="B18882" t="str">
            <v>WYŁĄCZNIK SILNIKOWY M250 18-25A 3P 11Kw 25 606812</v>
          </cell>
        </row>
        <row r="18883">
          <cell r="A18883" t="str">
            <v>M-008496</v>
          </cell>
          <cell r="B18883" t="str">
            <v>GROT MŁOTA PNEUMATYCZNEGO</v>
          </cell>
        </row>
        <row r="18884">
          <cell r="A18884" t="str">
            <v>M-008497</v>
          </cell>
          <cell r="B18884" t="str">
            <v>POMPA OBIEGOWA 15-14</v>
          </cell>
        </row>
        <row r="18885">
          <cell r="A18885" t="str">
            <v>M-008498</v>
          </cell>
          <cell r="B18885" t="str">
            <v>TULEJA KOLANA PODAJNIKA 17-25kW -PANCERPOL-RETORTA OBROTOWA,TRIO</v>
          </cell>
        </row>
        <row r="18886">
          <cell r="A18886" t="str">
            <v>M-008499</v>
          </cell>
          <cell r="B18886" t="str">
            <v>TULEJA KOLANA PODAJNIKA 40-75kW -PANCERPOL-RETORTA OBROTOWA,TRIO</v>
          </cell>
        </row>
        <row r="18887">
          <cell r="A18887" t="str">
            <v>M-008500</v>
          </cell>
          <cell r="B18887" t="str">
            <v>Szyba solarna 2000x1000x3,2 AR</v>
          </cell>
        </row>
        <row r="18888">
          <cell r="A18888" t="str">
            <v>M-008501</v>
          </cell>
          <cell r="B18888" t="str">
            <v>FILTR ALCO BFK 164S (POMPY CIEPŁA) ODF</v>
          </cell>
        </row>
        <row r="18889">
          <cell r="A18889" t="str">
            <v>M-008502</v>
          </cell>
          <cell r="B18889" t="str">
            <v>FARBA CHLOROK S ŻÓŁTA 5L</v>
          </cell>
        </row>
        <row r="18890">
          <cell r="A18890" t="str">
            <v>M-008503</v>
          </cell>
          <cell r="B18890" t="str">
            <v>ZACISKACZ DO PIERŚCIENI</v>
          </cell>
        </row>
        <row r="18891">
          <cell r="A18891" t="str">
            <v>M-008504</v>
          </cell>
          <cell r="B18891" t="str">
            <v>SPRĘŻYNA DO GWINTOWANIA  M12X12</v>
          </cell>
        </row>
        <row r="18892">
          <cell r="A18892" t="str">
            <v>M-008505</v>
          </cell>
          <cell r="B18892" t="str">
            <v>ŚRUBA NAPINACZA</v>
          </cell>
        </row>
        <row r="18893">
          <cell r="A18893" t="str">
            <v>M-008506</v>
          </cell>
          <cell r="B18893" t="str">
            <v>LAMINAT NA PU 197CM SREBRNY</v>
          </cell>
        </row>
        <row r="18894">
          <cell r="A18894" t="str">
            <v>M-008507</v>
          </cell>
          <cell r="B18894" t="str">
            <v>KARTON 465x465x1130 F201</v>
          </cell>
        </row>
        <row r="18895">
          <cell r="A18895" t="str">
            <v>M-008508</v>
          </cell>
          <cell r="B18895" t="str">
            <v>ŚRUBA M16X230</v>
          </cell>
        </row>
        <row r="18896">
          <cell r="A18896" t="str">
            <v>M-008509</v>
          </cell>
          <cell r="B18896" t="str">
            <v>ZAWÓR PAROWY DN-20 3/4"</v>
          </cell>
        </row>
        <row r="18897">
          <cell r="A18897" t="str">
            <v>M-008510</v>
          </cell>
          <cell r="B18897" t="str">
            <v>MANOMETR G 1/8A 40 MM 0-10BAR</v>
          </cell>
        </row>
        <row r="18898">
          <cell r="A18898" t="str">
            <v>M-008511</v>
          </cell>
          <cell r="B18898" t="str">
            <v>PODEST</v>
          </cell>
        </row>
        <row r="18899">
          <cell r="A18899" t="str">
            <v>M-008512</v>
          </cell>
          <cell r="B18899" t="str">
            <v>OTULINA 12X9 (POMPY CIEPŁA)</v>
          </cell>
        </row>
        <row r="18900">
          <cell r="A18900" t="str">
            <v>M-008513</v>
          </cell>
          <cell r="B18900" t="str">
            <v>Mata samoprzylepna 1000x10/20m</v>
          </cell>
        </row>
        <row r="18901">
          <cell r="A18901" t="str">
            <v>M-008514</v>
          </cell>
          <cell r="B18901" t="str">
            <v>Blacha czarna G/W 1.5mm</v>
          </cell>
        </row>
        <row r="18902">
          <cell r="A18902" t="str">
            <v>M-008515</v>
          </cell>
          <cell r="B18902" t="str">
            <v>Rolka do zwijarki 1"</v>
          </cell>
        </row>
        <row r="18903">
          <cell r="A18903" t="str">
            <v>M-008516</v>
          </cell>
          <cell r="B18903" t="str">
            <v>KRĄŻEK CZEPNY 150/60</v>
          </cell>
        </row>
        <row r="18904">
          <cell r="A18904" t="str">
            <v>M-008517</v>
          </cell>
          <cell r="B18904" t="str">
            <v>KRĄŻEK CZEPNY 150/80</v>
          </cell>
        </row>
        <row r="18905">
          <cell r="A18905" t="str">
            <v>M-008518</v>
          </cell>
          <cell r="B18905" t="str">
            <v>KRĄŻEK CZEPNY 150/100</v>
          </cell>
        </row>
        <row r="18906">
          <cell r="A18906" t="str">
            <v>M-008519</v>
          </cell>
          <cell r="B18906" t="str">
            <v>KRĄŻEK CZEPNY 150/120</v>
          </cell>
        </row>
        <row r="18907">
          <cell r="A18907" t="str">
            <v>M-008520</v>
          </cell>
          <cell r="B18907" t="str">
            <v>KRĄŻEK CZEPNY 150/150</v>
          </cell>
        </row>
        <row r="18908">
          <cell r="A18908" t="str">
            <v>M-008521</v>
          </cell>
          <cell r="B18908" t="str">
            <v>LOGO KLASIK</v>
          </cell>
        </row>
        <row r="18909">
          <cell r="A18909" t="str">
            <v>M-008522</v>
          </cell>
          <cell r="B18909" t="str">
            <v>LOGO NORMAN</v>
          </cell>
        </row>
        <row r="18910">
          <cell r="A18910" t="str">
            <v>M-008523</v>
          </cell>
          <cell r="B18910" t="str">
            <v>Logo Vest</v>
          </cell>
        </row>
        <row r="18911">
          <cell r="A18911" t="str">
            <v>M-008524</v>
          </cell>
          <cell r="B18911" t="str">
            <v>Śrubunek kątowy 3/4"</v>
          </cell>
        </row>
        <row r="18912">
          <cell r="A18912" t="str">
            <v>M-008525</v>
          </cell>
          <cell r="B18912" t="str">
            <v>Rura miedziana 12x1 chłodnicza</v>
          </cell>
        </row>
        <row r="18913">
          <cell r="A18913" t="str">
            <v>M-008526</v>
          </cell>
          <cell r="B18913" t="str">
            <v>KOMORA POWIETRZNA PODAJNIKA 12kW -REMO-KOMPLEX-PROSTY</v>
          </cell>
        </row>
        <row r="18914">
          <cell r="A18914" t="str">
            <v>M-008527</v>
          </cell>
          <cell r="B18914" t="str">
            <v>KOMORA POWIETRZNA PODAJNIKA 17-35kW PROSTY</v>
          </cell>
        </row>
        <row r="18915">
          <cell r="A18915" t="str">
            <v>M-008528</v>
          </cell>
          <cell r="B18915" t="str">
            <v>POKRYWA KOMORY POWIETRZNEJ PODAJNIKA 12kW - REMO-KOMPLEX</v>
          </cell>
        </row>
        <row r="18916">
          <cell r="A18916" t="str">
            <v>M-008529</v>
          </cell>
          <cell r="B18916" t="str">
            <v>POKRYWA KOMORY POWIETRZNEJ PODAJNIKA 17-35kW - REMO-KOMPLEX</v>
          </cell>
        </row>
        <row r="18917">
          <cell r="A18917" t="str">
            <v>M-008530</v>
          </cell>
          <cell r="B18917" t="str">
            <v>TALERZ PALENISKA 12kW -REMO-KOMPLEX</v>
          </cell>
        </row>
        <row r="18918">
          <cell r="A18918" t="str">
            <v>M-008531</v>
          </cell>
          <cell r="B18918" t="str">
            <v>TALERZ PALENISKA 17kW -REMO-KOMPLEX</v>
          </cell>
        </row>
        <row r="18919">
          <cell r="A18919" t="str">
            <v>M-008532</v>
          </cell>
          <cell r="B18919" t="str">
            <v>TALERZ PALENISKA 25kW -REMO-KOMPLEX</v>
          </cell>
        </row>
        <row r="18920">
          <cell r="A18920" t="str">
            <v>M-008533</v>
          </cell>
          <cell r="B18920" t="str">
            <v>TALERZ PALENISKA 35kW -REMO-KOMPLEX</v>
          </cell>
        </row>
        <row r="18921">
          <cell r="A18921" t="str">
            <v>M-008534</v>
          </cell>
          <cell r="B18921" t="str">
            <v>RURA PODAJNIKA 12kW -REMO-KOMPLEX-PROSTY</v>
          </cell>
        </row>
        <row r="18922">
          <cell r="A18922" t="str">
            <v>M-008535</v>
          </cell>
          <cell r="B18922" t="str">
            <v>RURA PODAJNIKA 17-35kW -REMO-KOMPLEX-PROSTY</v>
          </cell>
        </row>
        <row r="18923">
          <cell r="A18923" t="str">
            <v>M-008536</v>
          </cell>
          <cell r="B18923" t="str">
            <v>KOLANO PODAJNIKA 12kW -REMO-KOMPLEX-PROSTY</v>
          </cell>
        </row>
        <row r="18924">
          <cell r="A18924" t="str">
            <v>M-008537</v>
          </cell>
          <cell r="B18924" t="str">
            <v>KOLANO PODAJNIKA 17-35kW -REMO-KOMPLEX-PROSTY</v>
          </cell>
        </row>
        <row r="18925">
          <cell r="A18925" t="str">
            <v>M-008538</v>
          </cell>
          <cell r="B18925" t="str">
            <v>SUSZARKA ELEKTRYCZNA</v>
          </cell>
        </row>
        <row r="18926">
          <cell r="A18926" t="str">
            <v>M-008539</v>
          </cell>
          <cell r="B18926" t="str">
            <v>NARZUTKA 1/4" FI 6mm</v>
          </cell>
        </row>
        <row r="18927">
          <cell r="A18927" t="str">
            <v>M-008540</v>
          </cell>
          <cell r="B18927" t="str">
            <v>ZŁĄCZKA GWINTOWANA ZUG-G10 czarna A11-0203</v>
          </cell>
        </row>
        <row r="18928">
          <cell r="A18928" t="str">
            <v>M-008541</v>
          </cell>
          <cell r="B18928" t="str">
            <v>ZŁĄCZKA GWINTOWANA ZUG-G4 niebieska</v>
          </cell>
        </row>
        <row r="18929">
          <cell r="A18929" t="str">
            <v>M-008542</v>
          </cell>
          <cell r="B18929" t="str">
            <v>Pianka polietylenowa 3mm (175 mb)</v>
          </cell>
        </row>
        <row r="18930">
          <cell r="A18930" t="str">
            <v>M-008543</v>
          </cell>
          <cell r="B18930" t="str">
            <v>SKRAPLACZ Z RURY OŻEBROWANEJ pow.wym. 0,48m2 (fi 102x325 mm)CUPRO-WRK</v>
          </cell>
        </row>
        <row r="18931">
          <cell r="A18931" t="str">
            <v>M-008544</v>
          </cell>
          <cell r="B18931" t="str">
            <v>SKRAPLACZ Z RURY OŻEBROWANEJ pow.wym. 0,96m2 (fi 140x425 mm)CUPRO-WRK</v>
          </cell>
        </row>
        <row r="18932">
          <cell r="A18932" t="str">
            <v>M-008545</v>
          </cell>
          <cell r="B18932" t="str">
            <v>SKRAPLACZ Z RURY OŻEBROWANEJ pow.wym. 1,22m2 (fi 145x435 mm)CUPRO-WRK</v>
          </cell>
        </row>
        <row r="18933">
          <cell r="A18933" t="str">
            <v>M-008546</v>
          </cell>
          <cell r="B18933" t="str">
            <v>SKRAPLACZ Z RURY OŻEBROWANEJ pow.wym. 0,96m2 (fi 141x425 mm)CUPRO-WRKS</v>
          </cell>
        </row>
        <row r="18934">
          <cell r="A18934" t="str">
            <v>M-008547</v>
          </cell>
          <cell r="B18934" t="str">
            <v>SKRAPLACZ Z RURY OŻEBROWANEJ pow.wym. 1,22m2 (fi 145x435 mm)CUPRO-WRKS</v>
          </cell>
        </row>
        <row r="18935">
          <cell r="A18935" t="str">
            <v>M-008548</v>
          </cell>
          <cell r="B18935" t="str">
            <v>SKRAPLACZ Z RURY OŻEBROWANEJ pow.wym. 1,7m2 (fi 175x495 mm)CUPRO-WRKS</v>
          </cell>
        </row>
        <row r="18936">
          <cell r="A18936" t="str">
            <v>M-008549</v>
          </cell>
          <cell r="B18936" t="str">
            <v>Pianka składnik A. Baytherm PP 3170</v>
          </cell>
        </row>
        <row r="18937">
          <cell r="A18937" t="str">
            <v>M-008550</v>
          </cell>
          <cell r="B18937" t="str">
            <v>RURA PE-XB 14X2 L=1000</v>
          </cell>
        </row>
        <row r="18938">
          <cell r="A18938" t="str">
            <v>M-008551</v>
          </cell>
          <cell r="B18938" t="str">
            <v>RURA PE-XB 14X2 L=1130</v>
          </cell>
        </row>
        <row r="18939">
          <cell r="A18939" t="str">
            <v>M-008552</v>
          </cell>
          <cell r="B18939" t="str">
            <v>RURA PE-XB 14X2 L=1245</v>
          </cell>
        </row>
        <row r="18940">
          <cell r="A18940" t="str">
            <v>M-008553</v>
          </cell>
          <cell r="B18940" t="str">
            <v>RURA PE-XB 14X2 L=125</v>
          </cell>
        </row>
        <row r="18941">
          <cell r="A18941" t="str">
            <v>M-008554</v>
          </cell>
          <cell r="B18941" t="str">
            <v>RURA PE-XB 14X2 L=1260</v>
          </cell>
        </row>
        <row r="18942">
          <cell r="A18942" t="str">
            <v>M-008555</v>
          </cell>
          <cell r="B18942" t="str">
            <v>RURA PE-XB 14X2 L=1320</v>
          </cell>
        </row>
        <row r="18943">
          <cell r="A18943" t="str">
            <v>M-008556</v>
          </cell>
          <cell r="B18943" t="str">
            <v>RURE PE-XB 14X2 L=475</v>
          </cell>
        </row>
        <row r="18944">
          <cell r="A18944" t="str">
            <v>M-008557</v>
          </cell>
          <cell r="B18944" t="str">
            <v>RURA PE-XB 14X2 L=585</v>
          </cell>
        </row>
        <row r="18945">
          <cell r="A18945" t="str">
            <v>M-008558</v>
          </cell>
          <cell r="B18945" t="str">
            <v>RURA PE-XB 14X2 L=680</v>
          </cell>
        </row>
        <row r="18946">
          <cell r="A18946" t="str">
            <v>M-008559</v>
          </cell>
          <cell r="B18946" t="str">
            <v>RURA PE-XB 14X2 L=870</v>
          </cell>
        </row>
        <row r="18947">
          <cell r="A18947" t="str">
            <v>M-008560</v>
          </cell>
          <cell r="B18947" t="str">
            <v>RURA PE-XB 14X2 L=875</v>
          </cell>
        </row>
        <row r="18948">
          <cell r="A18948" t="str">
            <v>M-008561</v>
          </cell>
          <cell r="B18948" t="str">
            <v>PRZEWÓD TEFLONOWY</v>
          </cell>
        </row>
        <row r="18949">
          <cell r="A18949" t="str">
            <v>M-008562</v>
          </cell>
          <cell r="B18949" t="str">
            <v>NACZYNIE WZBIORCZE</v>
          </cell>
        </row>
        <row r="18950">
          <cell r="A18950" t="str">
            <v>M-008563</v>
          </cell>
          <cell r="B18950" t="str">
            <v>PROFIL ALUMINIOWY B10</v>
          </cell>
        </row>
        <row r="18951">
          <cell r="A18951" t="str">
            <v>M-008564</v>
          </cell>
          <cell r="B18951" t="str">
            <v>PŁYTA PC</v>
          </cell>
        </row>
        <row r="18952">
          <cell r="A18952" t="str">
            <v>M-008565</v>
          </cell>
          <cell r="B18952" t="str">
            <v>ŚRUBA TRAPEZOWA</v>
          </cell>
        </row>
        <row r="18953">
          <cell r="A18953" t="str">
            <v>M-008566</v>
          </cell>
          <cell r="B18953" t="str">
            <v>KRĄŻEK CZEPNY 150/180</v>
          </cell>
        </row>
        <row r="18954">
          <cell r="A18954" t="str">
            <v>M-008567</v>
          </cell>
          <cell r="B18954" t="str">
            <v>Karton 465x465x802 b/n</v>
          </cell>
        </row>
        <row r="18955">
          <cell r="A18955" t="str">
            <v>M-008568</v>
          </cell>
          <cell r="B18955" t="str">
            <v>FARBA SREBRZANKA 0,5L</v>
          </cell>
        </row>
        <row r="18956">
          <cell r="A18956" t="str">
            <v>M-008569</v>
          </cell>
          <cell r="B18956" t="str">
            <v>PŁYTKA LFMX</v>
          </cell>
        </row>
        <row r="18957">
          <cell r="A18957" t="str">
            <v>M-008570</v>
          </cell>
          <cell r="B18957" t="str">
            <v>IDENTYFIKATOR DO KLUCZY</v>
          </cell>
        </row>
        <row r="18958">
          <cell r="A18958" t="str">
            <v>M-008571</v>
          </cell>
          <cell r="B18958" t="str">
            <v>PRZEWÓD PRZYŁĄCZENIOWY M12 250VAC 4A (7000-12341-6140500)</v>
          </cell>
        </row>
        <row r="18959">
          <cell r="A18959" t="str">
            <v>M-008572</v>
          </cell>
          <cell r="B18959" t="str">
            <v>ZACISKACZ</v>
          </cell>
        </row>
        <row r="18960">
          <cell r="A18960" t="str">
            <v>M-008573</v>
          </cell>
          <cell r="B18960" t="str">
            <v>Nit zrywalny 3x10 z łbem płaskim</v>
          </cell>
        </row>
        <row r="18961">
          <cell r="A18961" t="str">
            <v>M-008574</v>
          </cell>
          <cell r="B18961" t="str">
            <v>Zapinki do taśmy druciane M13 (1000 szt.)</v>
          </cell>
        </row>
        <row r="18962">
          <cell r="A18962" t="str">
            <v>M-008575</v>
          </cell>
          <cell r="B18962" t="str">
            <v>RURA KANAŁOWA 160/3000</v>
          </cell>
        </row>
        <row r="18963">
          <cell r="A18963" t="str">
            <v>M-008576</v>
          </cell>
          <cell r="B18963" t="str">
            <v>Karton 425x425x695 30l b/n</v>
          </cell>
        </row>
        <row r="18964">
          <cell r="A18964" t="str">
            <v>M-008577</v>
          </cell>
          <cell r="B18964" t="str">
            <v>RURA BEZ SZWU fi70x5 - na płomieniówkę</v>
          </cell>
        </row>
        <row r="18965">
          <cell r="A18965" t="str">
            <v>M-008578</v>
          </cell>
          <cell r="B18965" t="str">
            <v>Element grzejny 2000W nierdzewna agrafka 01.731.3</v>
          </cell>
        </row>
        <row r="18966">
          <cell r="A18966" t="str">
            <v>M-008579</v>
          </cell>
          <cell r="B18966" t="str">
            <v>RURA PE-RT 16X2 300M DO INSTALACJI GRZEWCZYCH OGRZ.PODŁ.</v>
          </cell>
        </row>
        <row r="18967">
          <cell r="A18967" t="str">
            <v>M-008580</v>
          </cell>
          <cell r="B18967" t="str">
            <v>STYROPIAN Z FOLIĄ gr.2cm</v>
          </cell>
        </row>
        <row r="18968">
          <cell r="A18968" t="str">
            <v>M-008581</v>
          </cell>
          <cell r="B18968" t="str">
            <v>KOLANO ZACISKOWE 16X16/90</v>
          </cell>
        </row>
        <row r="18969">
          <cell r="A18969" t="str">
            <v>M-008582</v>
          </cell>
          <cell r="B18969" t="str">
            <v>KOLANO ZACISKOWE 25/25/90</v>
          </cell>
        </row>
        <row r="18970">
          <cell r="A18970" t="str">
            <v>M-008583</v>
          </cell>
          <cell r="B18970" t="str">
            <v>KOLANO ZACISKOWE 20X1/2 GZ</v>
          </cell>
        </row>
        <row r="18971">
          <cell r="A18971" t="str">
            <v>M-008584</v>
          </cell>
          <cell r="B18971" t="str">
            <v>KOLANO ZACISKOWE 25X3/4 GZ</v>
          </cell>
        </row>
        <row r="18972">
          <cell r="A18972" t="str">
            <v>M-008585</v>
          </cell>
          <cell r="B18972" t="str">
            <v>KOLANO ZACISKOWE 32X32/90</v>
          </cell>
        </row>
        <row r="18973">
          <cell r="A18973" t="str">
            <v>M-008586</v>
          </cell>
          <cell r="B18973" t="str">
            <v>MUFA ZACISKOWA 16X1/2GW</v>
          </cell>
        </row>
        <row r="18974">
          <cell r="A18974" t="str">
            <v>M-008587</v>
          </cell>
          <cell r="B18974" t="str">
            <v>MUFA ZACISKOWA 63X2 GW</v>
          </cell>
        </row>
        <row r="18975">
          <cell r="A18975" t="str">
            <v>M-008588</v>
          </cell>
          <cell r="B18975" t="str">
            <v>NYPEL REDUKCYJNY 3/4X1/2 GW</v>
          </cell>
        </row>
        <row r="18976">
          <cell r="A18976" t="str">
            <v>M-008589</v>
          </cell>
          <cell r="B18976" t="str">
            <v>NYPEL ZACISKOWY 16X1/2 GZ</v>
          </cell>
        </row>
        <row r="18977">
          <cell r="A18977" t="str">
            <v>M-008590</v>
          </cell>
          <cell r="B18977" t="str">
            <v>NYPEL ZACISKOWY 16X16</v>
          </cell>
        </row>
        <row r="18978">
          <cell r="A18978" t="str">
            <v>M-008591</v>
          </cell>
          <cell r="B18978" t="str">
            <v>NYPEL ZACISKOWY 32X1 GZ</v>
          </cell>
        </row>
        <row r="18979">
          <cell r="A18979" t="str">
            <v>M-008592</v>
          </cell>
          <cell r="B18979" t="str">
            <v>NYPEL ZACISKOWY 32X32</v>
          </cell>
        </row>
        <row r="18980">
          <cell r="A18980" t="str">
            <v>M-008593</v>
          </cell>
          <cell r="B18980" t="str">
            <v>NYPEL ZACISKOWY 40X40</v>
          </cell>
        </row>
        <row r="18981">
          <cell r="A18981" t="str">
            <v>M-008594</v>
          </cell>
          <cell r="B18981" t="str">
            <v>NYPEL ZACISKOWY 63X2 GZ</v>
          </cell>
        </row>
        <row r="18982">
          <cell r="A18982" t="str">
            <v>M-008595</v>
          </cell>
          <cell r="B18982" t="str">
            <v>REDUKCJA ZACISKOWA 20X16</v>
          </cell>
        </row>
        <row r="18983">
          <cell r="A18983" t="str">
            <v>M-008596</v>
          </cell>
          <cell r="B18983" t="str">
            <v>REDUKCJA ZACISKOWA 32X20</v>
          </cell>
        </row>
        <row r="18984">
          <cell r="A18984" t="str">
            <v>M-008597</v>
          </cell>
          <cell r="B18984" t="str">
            <v>REDUKCJA ZACISKOWA 32X25</v>
          </cell>
        </row>
        <row r="18985">
          <cell r="A18985" t="str">
            <v>M-008598</v>
          </cell>
          <cell r="B18985" t="str">
            <v>REDUKCJA ZACISKOWA 40X32</v>
          </cell>
        </row>
        <row r="18986">
          <cell r="A18986" t="str">
            <v>M-008599</v>
          </cell>
          <cell r="B18986" t="str">
            <v>REDUKCJA ZACISKOWA 50X40</v>
          </cell>
        </row>
        <row r="18987">
          <cell r="A18987" t="str">
            <v>M-008600</v>
          </cell>
          <cell r="B18987" t="str">
            <v>ROZDZIELACZ MOS.4-SEK Z ROT</v>
          </cell>
        </row>
        <row r="18988">
          <cell r="A18988" t="str">
            <v>M-008601</v>
          </cell>
          <cell r="B18988" t="str">
            <v>ROZDZIELACZ cieczy 8x6 akomulator chłodu</v>
          </cell>
        </row>
        <row r="18989">
          <cell r="A18989" t="str">
            <v>M-008602</v>
          </cell>
          <cell r="B18989" t="str">
            <v>ROZDZIELACZ MOS. 7-SEK. Z ROT.</v>
          </cell>
        </row>
        <row r="18990">
          <cell r="A18990" t="str">
            <v>M-008603</v>
          </cell>
          <cell r="B18990" t="str">
            <v>ROZDZIELACZ MOS. 8-SEK Z ROT</v>
          </cell>
        </row>
        <row r="18991">
          <cell r="A18991" t="str">
            <v>M-008604</v>
          </cell>
          <cell r="B18991" t="str">
            <v>RURA ALU-PE-XC 16MM2,2 100M WIELOWARST. Z WKŁADKĄ ALU.</v>
          </cell>
        </row>
        <row r="18992">
          <cell r="A18992" t="str">
            <v>M-008605</v>
          </cell>
          <cell r="B18992" t="str">
            <v>RURA ALU-PE-XC 20MM2,2 24M WIELOWARST. Z WKŁADKĄ ALU.</v>
          </cell>
        </row>
        <row r="18993">
          <cell r="A18993" t="str">
            <v>M-008606</v>
          </cell>
          <cell r="B18993" t="str">
            <v>RURA ALU-PE-XC 16MMX2,2 WIELOWARSTW. Z WKŁAD.ALU</v>
          </cell>
        </row>
        <row r="18994">
          <cell r="A18994" t="str">
            <v>M-008607</v>
          </cell>
          <cell r="B18994" t="str">
            <v>RURA ALU-PE-XC 20MM 25M WIELOWAR.Z WKŁ. ALU</v>
          </cell>
        </row>
        <row r="18995">
          <cell r="A18995" t="str">
            <v>M-008608</v>
          </cell>
          <cell r="B18995" t="str">
            <v>RURA ALU-PE-XC 25MM 50M WIELOWAR.Z WKŁ. ALU</v>
          </cell>
        </row>
        <row r="18996">
          <cell r="A18996" t="str">
            <v>M-008609</v>
          </cell>
          <cell r="B18996" t="str">
            <v>RURA ALU-PE-XC40MM 5M WIELOWAR.Z WKŁ. ALU</v>
          </cell>
        </row>
        <row r="18997">
          <cell r="A18997" t="str">
            <v>M-008610</v>
          </cell>
          <cell r="B18997" t="str">
            <v>RURA ALU-PE-XC 50MM 5M WIELOWAR.Z WKŁ. ALU</v>
          </cell>
        </row>
        <row r="18998">
          <cell r="A18998" t="str">
            <v>M-008611</v>
          </cell>
          <cell r="B18998" t="str">
            <v>RURA ALU-PE-XC 63MM 5M WIELOWAR.Z WKŁ. ALU</v>
          </cell>
        </row>
        <row r="18999">
          <cell r="A18999" t="str">
            <v>M-008612</v>
          </cell>
          <cell r="B18999" t="str">
            <v>ZŁĄCZKA RURA PE-RT 16</v>
          </cell>
        </row>
        <row r="19000">
          <cell r="A19000" t="str">
            <v>M-008613</v>
          </cell>
          <cell r="B19000" t="str">
            <v>RURA ALU-PE-XC 32MM 25M WIELOWAR.Z WKŁ. ALU</v>
          </cell>
        </row>
        <row r="19001">
          <cell r="A19001" t="str">
            <v>M-008614</v>
          </cell>
          <cell r="B19001" t="str">
            <v>SPINKA -KLIPS TASMA  -300SZT(DO TACKERA)</v>
          </cell>
        </row>
        <row r="19002">
          <cell r="A19002" t="str">
            <v>M-008615</v>
          </cell>
          <cell r="B19002" t="str">
            <v>SZAFLA PODT.2-4 SEK 450/690</v>
          </cell>
        </row>
        <row r="19003">
          <cell r="A19003" t="str">
            <v>M-008616</v>
          </cell>
          <cell r="B19003" t="str">
            <v>SZAFKA PODT.5-8 SEK530/690</v>
          </cell>
        </row>
        <row r="19004">
          <cell r="A19004" t="str">
            <v>M-008617</v>
          </cell>
          <cell r="B19004" t="str">
            <v>SZAFKA PODT.6-9SEK 680/690</v>
          </cell>
        </row>
        <row r="19005">
          <cell r="A19005" t="str">
            <v>M-008618</v>
          </cell>
          <cell r="B19005" t="str">
            <v>TAŚMA BRZEG. 8MMX150MMX25M SAMOP.</v>
          </cell>
        </row>
        <row r="19006">
          <cell r="A19006" t="str">
            <v>M-008619</v>
          </cell>
          <cell r="B19006" t="str">
            <v>TRÓJNIK RED.ZAC.20X16X16</v>
          </cell>
        </row>
        <row r="19007">
          <cell r="A19007" t="str">
            <v>M-008620</v>
          </cell>
          <cell r="B19007" t="str">
            <v>TRÓJNIK RED.ZAC.25X16X20</v>
          </cell>
        </row>
        <row r="19008">
          <cell r="A19008" t="str">
            <v>M-008621</v>
          </cell>
          <cell r="B19008" t="str">
            <v>TRÓJNIK RED.ZAC.25X16X25</v>
          </cell>
        </row>
        <row r="19009">
          <cell r="A19009" t="str">
            <v>M-008622</v>
          </cell>
          <cell r="B19009" t="str">
            <v>TRÓJNIK RED.ZAC.32X16X32</v>
          </cell>
        </row>
        <row r="19010">
          <cell r="A19010" t="str">
            <v>M-008623</v>
          </cell>
          <cell r="B19010" t="str">
            <v>TRÓJNIK RED.ZAC.32X20X25</v>
          </cell>
        </row>
        <row r="19011">
          <cell r="A19011" t="str">
            <v>M-008624</v>
          </cell>
          <cell r="B19011" t="str">
            <v>TRÓJNIK RED.ZAC.40X32X32</v>
          </cell>
        </row>
        <row r="19012">
          <cell r="A19012" t="str">
            <v>M-008625</v>
          </cell>
          <cell r="B19012" t="str">
            <v>TRÓJNIK RED.ZAC.50X32X50</v>
          </cell>
        </row>
        <row r="19013">
          <cell r="A19013" t="str">
            <v>M-008626</v>
          </cell>
          <cell r="B19013" t="str">
            <v>TRÓJNIK RED.ZAC.50X40X40</v>
          </cell>
        </row>
        <row r="19014">
          <cell r="A19014" t="str">
            <v>M-008627</v>
          </cell>
          <cell r="B19014" t="str">
            <v>TRÓJNIK ZAC. 16X16X16</v>
          </cell>
        </row>
        <row r="19015">
          <cell r="A19015" t="str">
            <v>M-008628</v>
          </cell>
          <cell r="B19015" t="str">
            <v>TRÓJNIK ZAC.32X1/2X32</v>
          </cell>
        </row>
        <row r="19016">
          <cell r="A19016" t="str">
            <v>M-008629</v>
          </cell>
          <cell r="B19016" t="str">
            <v>TRÓJNIK ZAC. 32X32X32</v>
          </cell>
        </row>
        <row r="19017">
          <cell r="A19017" t="str">
            <v>M-008630</v>
          </cell>
          <cell r="B19017" t="str">
            <v>TRÓJNIK ZAC.50X50X50</v>
          </cell>
        </row>
        <row r="19018">
          <cell r="A19018" t="str">
            <v>M-008631</v>
          </cell>
          <cell r="B19018" t="str">
            <v>TULEJA ZAC. RURY ALU-PE-XC 16MM</v>
          </cell>
        </row>
        <row r="19019">
          <cell r="A19019" t="str">
            <v>M-008632</v>
          </cell>
          <cell r="B19019" t="str">
            <v>TULEJA ZAC. RURY ALU-PE-XC 20MM</v>
          </cell>
        </row>
        <row r="19020">
          <cell r="A19020" t="str">
            <v>M-008633</v>
          </cell>
          <cell r="B19020" t="str">
            <v>TULEJA ZAC. RURY ALU-PE-XC 25 MM</v>
          </cell>
        </row>
        <row r="19021">
          <cell r="A19021" t="str">
            <v>M-008634</v>
          </cell>
          <cell r="B19021" t="str">
            <v>TULEJA ZAC. RURY ALU-PE-XC32 MM</v>
          </cell>
        </row>
        <row r="19022">
          <cell r="A19022" t="str">
            <v>M-008635</v>
          </cell>
          <cell r="B19022" t="str">
            <v>TULEJA ZAC. RURY ALU-PE-XC 40MM</v>
          </cell>
        </row>
        <row r="19023">
          <cell r="A19023" t="str">
            <v>M-008636</v>
          </cell>
          <cell r="B19023" t="str">
            <v>TULEJA ZAC. RURY ALU-PE-XC 50MM</v>
          </cell>
        </row>
        <row r="19024">
          <cell r="A19024" t="str">
            <v>M-008637</v>
          </cell>
          <cell r="B19024" t="str">
            <v>TULEJA ZAC. RURY ALU-PE-XC 60 MM</v>
          </cell>
        </row>
        <row r="19025">
          <cell r="A19025" t="str">
            <v>M-008638</v>
          </cell>
          <cell r="B19025" t="str">
            <v>ZŁACZKA RURA ALU-PE-XC-ROZ 16X3/4</v>
          </cell>
        </row>
        <row r="19026">
          <cell r="A19026" t="str">
            <v>M-008639</v>
          </cell>
          <cell r="B19026" t="str">
            <v>IZOLACJA E-42/9</v>
          </cell>
        </row>
        <row r="19027">
          <cell r="A19027" t="str">
            <v>M-008640</v>
          </cell>
          <cell r="B19027" t="str">
            <v>IZOLACJA J-18/13</v>
          </cell>
        </row>
        <row r="19028">
          <cell r="A19028" t="str">
            <v>M-008641</v>
          </cell>
          <cell r="B19028" t="str">
            <v>IZOLACJA J-22/13</v>
          </cell>
        </row>
        <row r="19029">
          <cell r="A19029" t="str">
            <v>M-008642</v>
          </cell>
          <cell r="B19029" t="str">
            <v>IZOLACJA J-22/13</v>
          </cell>
        </row>
        <row r="19030">
          <cell r="A19030" t="str">
            <v>M-008643</v>
          </cell>
          <cell r="B19030" t="str">
            <v>IZOLACJA J-28/13</v>
          </cell>
        </row>
        <row r="19031">
          <cell r="A19031" t="str">
            <v>M-008644</v>
          </cell>
          <cell r="B19031" t="str">
            <v>IZOLACJA J-35/13</v>
          </cell>
        </row>
        <row r="19032">
          <cell r="A19032" t="str">
            <v>M-008645</v>
          </cell>
          <cell r="B19032" t="str">
            <v>IZOLACJA C-35/6/CZERW.</v>
          </cell>
        </row>
        <row r="19033">
          <cell r="A19033" t="str">
            <v>M-008646</v>
          </cell>
          <cell r="B19033" t="str">
            <v>IZOLACJA C-35/6/CZERW.</v>
          </cell>
        </row>
        <row r="19034">
          <cell r="A19034" t="str">
            <v>M-008647</v>
          </cell>
          <cell r="B19034" t="str">
            <v>IZOLACJA C18/6/ROLKA NIEB.</v>
          </cell>
        </row>
        <row r="19035">
          <cell r="A19035" t="str">
            <v>M-008648</v>
          </cell>
          <cell r="B19035" t="str">
            <v>IZOLACJA C22/6/ROLKA NIEB.</v>
          </cell>
        </row>
        <row r="19036">
          <cell r="A19036" t="str">
            <v>M-008649</v>
          </cell>
          <cell r="B19036" t="str">
            <v>IZOLACJA C28/6/ROLKA CZERW</v>
          </cell>
        </row>
        <row r="19037">
          <cell r="A19037" t="str">
            <v>M-008650</v>
          </cell>
          <cell r="B19037" t="str">
            <v>DRUK KART GWARANCYJNYCH SOLVER</v>
          </cell>
        </row>
        <row r="19038">
          <cell r="A19038" t="str">
            <v>M-008651</v>
          </cell>
          <cell r="B19038" t="str">
            <v>Lut srebrny L-Ag45Sn 2mm (nieotulony)</v>
          </cell>
        </row>
        <row r="19039">
          <cell r="A19039" t="str">
            <v>M-008652</v>
          </cell>
          <cell r="B19039" t="str">
            <v>FARBA PROSZKOWA BRYLANT</v>
          </cell>
        </row>
        <row r="19040">
          <cell r="A19040" t="str">
            <v>M-008653</v>
          </cell>
          <cell r="B19040" t="str">
            <v>PRZEWÓD ELEKTR. LGY 2,5 750V (żółto-zielony)</v>
          </cell>
        </row>
        <row r="19041">
          <cell r="A19041" t="str">
            <v>M-008654</v>
          </cell>
          <cell r="B19041" t="str">
            <v>PRZEWÓD ELEKTR. LGY 2,5 750V (niebieski)</v>
          </cell>
        </row>
        <row r="19042">
          <cell r="A19042" t="str">
            <v>M-008655</v>
          </cell>
          <cell r="B19042" t="str">
            <v>MANOMETR MTC 80R</v>
          </cell>
        </row>
        <row r="19043">
          <cell r="A19043" t="str">
            <v>M-008656</v>
          </cell>
          <cell r="B19043" t="str">
            <v>WĄŻ 1/4" R30CM</v>
          </cell>
        </row>
        <row r="19044">
          <cell r="A19044" t="str">
            <v>M-008657</v>
          </cell>
          <cell r="B19044" t="str">
            <v>ATLAS DELFIN 1L</v>
          </cell>
        </row>
        <row r="19045">
          <cell r="A19045" t="str">
            <v>M-008658</v>
          </cell>
          <cell r="B19045" t="str">
            <v>PODAJNIK 50kW-RETORTA STAŁA(REMO-KOMPLEX)</v>
          </cell>
        </row>
        <row r="19046">
          <cell r="A19046" t="str">
            <v>M-008659</v>
          </cell>
          <cell r="B19046" t="str">
            <v>TRZPIEŃ DO NITOWNICY 23611305020</v>
          </cell>
        </row>
        <row r="19047">
          <cell r="A19047" t="str">
            <v>M-008660</v>
          </cell>
          <cell r="B19047" t="str">
            <v>MODUŁ STEROWANIA ZAWOREM WIELODR. ST-431n (do regulatora ST 480 zPID)</v>
          </cell>
        </row>
        <row r="19048">
          <cell r="A19048" t="str">
            <v>M-008661</v>
          </cell>
          <cell r="B19048" t="str">
            <v>UCHWYT SPAW.MB-501D 5M GRIP 034.0494.IS</v>
          </cell>
        </row>
        <row r="19049">
          <cell r="A19049" t="str">
            <v>M-008662</v>
          </cell>
          <cell r="B19049" t="str">
            <v>Element grzejny 3000W 230V(01.641.1)</v>
          </cell>
        </row>
        <row r="19050">
          <cell r="A19050" t="str">
            <v>M-008663</v>
          </cell>
          <cell r="B19050" t="str">
            <v>GRUNTOEMALIA SZARA (10L)</v>
          </cell>
        </row>
        <row r="19051">
          <cell r="A19051" t="str">
            <v>M-008664</v>
          </cell>
          <cell r="B19051" t="str">
            <v>KAMIEŃ SZLIFIERSKI - ŚCIERN.DO SZLIF.200x20x32</v>
          </cell>
        </row>
        <row r="19052">
          <cell r="A19052" t="str">
            <v>M-008665</v>
          </cell>
          <cell r="B19052" t="str">
            <v>KAMIEŃ SZLIFIERSKI - ŚCIERN.DO SZLIF.300x20x32 (CZERWONA)</v>
          </cell>
        </row>
        <row r="19053">
          <cell r="A19053" t="str">
            <v>M-008666</v>
          </cell>
          <cell r="B19053" t="str">
            <v>KAMIEŃ SZLIFIERSKI - ŚCIERN.DO SZLIF.350x50x127 (CZERWONA)</v>
          </cell>
        </row>
        <row r="19054">
          <cell r="A19054" t="str">
            <v>M-008667</v>
          </cell>
          <cell r="B19054" t="str">
            <v>Termostat 87'C,16A,230V CZ-APATOR</v>
          </cell>
        </row>
        <row r="19055">
          <cell r="A19055" t="str">
            <v>M-008668</v>
          </cell>
          <cell r="B19055" t="str">
            <v>RURA CZARNA Z/SZ 3/4" sr.26,9</v>
          </cell>
        </row>
        <row r="19056">
          <cell r="A19056" t="str">
            <v>M-008669</v>
          </cell>
          <cell r="B19056" t="str">
            <v>TAŚMA KABLOWA</v>
          </cell>
        </row>
        <row r="19057">
          <cell r="A19057" t="str">
            <v>M-008670</v>
          </cell>
          <cell r="B19057" t="str">
            <v>Rura miedziana 22x1 chłodnicza</v>
          </cell>
        </row>
        <row r="19058">
          <cell r="A19058" t="str">
            <v>M-008671</v>
          </cell>
          <cell r="B19058" t="str">
            <v>Płyta HIPS 1x1265x1650 BIAŁA</v>
          </cell>
        </row>
        <row r="19059">
          <cell r="A19059" t="str">
            <v>M-008672</v>
          </cell>
          <cell r="B19059" t="str">
            <v>SKAY-SKILTEX - kolor szary</v>
          </cell>
        </row>
        <row r="19060">
          <cell r="A19060" t="str">
            <v>M-008673</v>
          </cell>
          <cell r="B19060" t="str">
            <v>FARBA PROSZKOWA RAL 6029</v>
          </cell>
        </row>
        <row r="19061">
          <cell r="A19061" t="str">
            <v>M-008674</v>
          </cell>
          <cell r="B19061" t="str">
            <v>Oring 44x5 (korek 6/4")</v>
          </cell>
        </row>
        <row r="19062">
          <cell r="A19062" t="str">
            <v>M-008675</v>
          </cell>
          <cell r="B19062" t="str">
            <v>Oring 95x2,5</v>
          </cell>
        </row>
        <row r="19063">
          <cell r="A19063" t="str">
            <v>M-008676</v>
          </cell>
          <cell r="B19063" t="str">
            <v>ŚRUBA M10X50</v>
          </cell>
        </row>
        <row r="19064">
          <cell r="A19064" t="str">
            <v>M-008677</v>
          </cell>
          <cell r="B19064" t="str">
            <v>LAMPA BŁYSKOWA</v>
          </cell>
        </row>
        <row r="19065">
          <cell r="A19065" t="str">
            <v>M-008678</v>
          </cell>
          <cell r="B19065" t="str">
            <v>ŚRUBA M8x40 IMBUSOWA</v>
          </cell>
        </row>
        <row r="19066">
          <cell r="A19066" t="str">
            <v>M-008679</v>
          </cell>
          <cell r="B19066" t="str">
            <v>Skay-Skiltex - kolor szary</v>
          </cell>
        </row>
        <row r="19067">
          <cell r="A19067" t="str">
            <v>M-008680</v>
          </cell>
          <cell r="B19067" t="str">
            <v>WODA MINERALNA 1,5</v>
          </cell>
        </row>
        <row r="19068">
          <cell r="A19068" t="str">
            <v>M-008681</v>
          </cell>
          <cell r="B19068" t="str">
            <v>Karton 425x425x695 30l CST Vest</v>
          </cell>
        </row>
        <row r="19069">
          <cell r="A19069" t="str">
            <v>M-008682</v>
          </cell>
          <cell r="B19069" t="str">
            <v>Karton 505x505x710 50l CST Norman</v>
          </cell>
        </row>
        <row r="19070">
          <cell r="A19070" t="str">
            <v>M-008683</v>
          </cell>
          <cell r="B19070" t="str">
            <v>Karton 505x505x802 60l CST Norman</v>
          </cell>
        </row>
        <row r="19071">
          <cell r="A19071" t="str">
            <v>M-008684</v>
          </cell>
          <cell r="B19071" t="str">
            <v>Karton 505x505x992 80l CST Norman</v>
          </cell>
        </row>
        <row r="19072">
          <cell r="A19072" t="str">
            <v>M-008685</v>
          </cell>
          <cell r="B19072" t="str">
            <v>Karton 505x505x1152 100l CST Norman</v>
          </cell>
        </row>
        <row r="19073">
          <cell r="A19073" t="str">
            <v>M-008686</v>
          </cell>
          <cell r="B19073" t="str">
            <v>Karton 220x220x500 (opakowanie części)</v>
          </cell>
        </row>
        <row r="19074">
          <cell r="A19074" t="str">
            <v>M-008687</v>
          </cell>
          <cell r="B19074" t="str">
            <v>KARTON 330X300X100 (OPAKOWANIE CZĘŚCI)</v>
          </cell>
        </row>
        <row r="19075">
          <cell r="A19075" t="str">
            <v>M-008688</v>
          </cell>
          <cell r="B19075" t="str">
            <v>Termostat 77'C,20A,230V FR-Cotherm GTLH0307</v>
          </cell>
        </row>
        <row r="19076">
          <cell r="A19076" t="str">
            <v>M-008689</v>
          </cell>
          <cell r="B19076" t="str">
            <v>Płyta HIPS 1x990x1530 BIAŁA</v>
          </cell>
        </row>
        <row r="19077">
          <cell r="A19077" t="str">
            <v>M-008690</v>
          </cell>
          <cell r="B19077" t="str">
            <v>Oring 2" (54X5 70NBR)</v>
          </cell>
        </row>
        <row r="19078">
          <cell r="A19078" t="str">
            <v>M-008691</v>
          </cell>
          <cell r="B19078" t="str">
            <v>NAKLEJKA GALMET ST.385(HEROS)</v>
          </cell>
        </row>
        <row r="19079">
          <cell r="A19079" t="str">
            <v>M-008692</v>
          </cell>
          <cell r="B19079" t="str">
            <v>CZUJNIK GALMET DO STEROWNIKA ST-385</v>
          </cell>
        </row>
        <row r="19080">
          <cell r="A19080" t="str">
            <v>M-008693</v>
          </cell>
          <cell r="B19080" t="str">
            <v xml:space="preserve">Pręt kwadratowy 18x18mm kotły z ruchomym rusztem </v>
          </cell>
        </row>
        <row r="19081">
          <cell r="A19081" t="str">
            <v>M-008694</v>
          </cell>
          <cell r="B19081" t="str">
            <v>KOLANO NAŚC.ZAC.16X1/2GW</v>
          </cell>
        </row>
        <row r="19082">
          <cell r="A19082" t="str">
            <v>M-008695</v>
          </cell>
          <cell r="B19082" t="str">
            <v>KOLANO NAŚC.ZAC.20X1/2 GW</v>
          </cell>
        </row>
        <row r="19083">
          <cell r="A19083" t="str">
            <v>M-008696</v>
          </cell>
          <cell r="B19083" t="str">
            <v>KOLANO NAŚC.ZAC.16X16/90</v>
          </cell>
        </row>
        <row r="19084">
          <cell r="A19084" t="str">
            <v>M-008697</v>
          </cell>
          <cell r="B19084" t="str">
            <v>KOLANO ZAC.40X40/90</v>
          </cell>
        </row>
        <row r="19085">
          <cell r="A19085" t="str">
            <v>M-008698</v>
          </cell>
          <cell r="B19085" t="str">
            <v>NYPEL ZAC.25X25</v>
          </cell>
        </row>
        <row r="19086">
          <cell r="A19086" t="str">
            <v>M-008699</v>
          </cell>
          <cell r="B19086" t="str">
            <v>NYPEL ZAC.25X3/4 GZ</v>
          </cell>
        </row>
        <row r="19087">
          <cell r="A19087" t="str">
            <v>M-008700</v>
          </cell>
          <cell r="B19087" t="str">
            <v>REDUKCJA ZAC.25X16</v>
          </cell>
        </row>
        <row r="19088">
          <cell r="A19088" t="str">
            <v>M-008701</v>
          </cell>
          <cell r="B19088" t="str">
            <v>REDUKCJA ZAC.25X20</v>
          </cell>
        </row>
        <row r="19089">
          <cell r="A19089" t="str">
            <v>M-008702</v>
          </cell>
          <cell r="B19089" t="str">
            <v>RURA PE-X 16X2</v>
          </cell>
        </row>
        <row r="19090">
          <cell r="A19090" t="str">
            <v>M-008703</v>
          </cell>
          <cell r="B19090" t="str">
            <v>RURA PE 22X2</v>
          </cell>
        </row>
        <row r="19091">
          <cell r="A19091" t="str">
            <v>M-008704</v>
          </cell>
          <cell r="B19091" t="str">
            <v>RURA PE-X 25X3,5</v>
          </cell>
        </row>
        <row r="19092">
          <cell r="A19092" t="str">
            <v>M-008705</v>
          </cell>
          <cell r="B19092" t="str">
            <v>TRÓJNIK RED. ZAC. 20X16X20</v>
          </cell>
        </row>
        <row r="19093">
          <cell r="A19093" t="str">
            <v>M-008706</v>
          </cell>
          <cell r="B19093" t="str">
            <v>TRÓJNIK RED.ZAC.20X20X16</v>
          </cell>
        </row>
        <row r="19094">
          <cell r="A19094" t="str">
            <v>M-008707</v>
          </cell>
          <cell r="B19094" t="str">
            <v>TRÓJNIK RED.ZAC.25X20X20</v>
          </cell>
        </row>
        <row r="19095">
          <cell r="A19095" t="str">
            <v>M-008708</v>
          </cell>
          <cell r="B19095" t="str">
            <v>TRÓJNIK RED.ZAC.25X20X25</v>
          </cell>
        </row>
        <row r="19096">
          <cell r="A19096" t="str">
            <v>M-008709</v>
          </cell>
          <cell r="B19096" t="str">
            <v>TRÓJNIK ZAC 16X1/2X16</v>
          </cell>
        </row>
        <row r="19097">
          <cell r="A19097" t="str">
            <v>M-008710</v>
          </cell>
          <cell r="B19097" t="str">
            <v>TRÓJNIK ZAC.25X25X2Q5</v>
          </cell>
        </row>
        <row r="19098">
          <cell r="A19098" t="str">
            <v>M-008711</v>
          </cell>
          <cell r="B19098" t="str">
            <v>TULEJA ZAC.RURY ALU-PE-XC 32MM</v>
          </cell>
        </row>
        <row r="19099">
          <cell r="A19099" t="str">
            <v>M-008712</v>
          </cell>
          <cell r="B19099" t="str">
            <v>WIANEK PALENISKA z 3 DYSZAMI PODAJNIKA 12-35kW - REMO-KOMPLEX</v>
          </cell>
        </row>
        <row r="19100">
          <cell r="A19100" t="str">
            <v>M-008713</v>
          </cell>
          <cell r="B19100" t="str">
            <v>Końcówka kleju/saszetek do szyby PU 50 (solary)</v>
          </cell>
        </row>
        <row r="19101">
          <cell r="A19101" t="str">
            <v>M-008714</v>
          </cell>
          <cell r="B19101" t="str">
            <v>ANODA TYTANOWA-DUŻA Pręt anody z elementami montażowymi</v>
          </cell>
        </row>
        <row r="19102">
          <cell r="A19102" t="str">
            <v>M-008715</v>
          </cell>
          <cell r="B19102" t="str">
            <v>NAKRĘTKA M8 NISKA</v>
          </cell>
        </row>
        <row r="19103">
          <cell r="A19103" t="str">
            <v>M-008716</v>
          </cell>
          <cell r="B19103" t="str">
            <v>PRZEWÓD ELEKTR. LGY 1,0 500V żółto-zielony</v>
          </cell>
        </row>
        <row r="19104">
          <cell r="A19104" t="str">
            <v>M-008717</v>
          </cell>
          <cell r="B19104" t="str">
            <v>Rozłącznik instalacyjny FR 301 100A 004314</v>
          </cell>
        </row>
        <row r="19105">
          <cell r="A19105" t="str">
            <v>M-008718</v>
          </cell>
          <cell r="B19105" t="str">
            <v>PRZEWÓD ELEKTR. LGY 1,5 750V niebieski G-102942</v>
          </cell>
        </row>
        <row r="19106">
          <cell r="A19106" t="str">
            <v>M-008719</v>
          </cell>
          <cell r="B19106" t="str">
            <v>PRZEWÓD ELEKTR. LGY 1,5 750V żółto-zielony G-102940</v>
          </cell>
        </row>
        <row r="19107">
          <cell r="A19107" t="str">
            <v>M-008720</v>
          </cell>
          <cell r="B19107" t="str">
            <v>KONCENTRAT DO MYCIA SKRAPLACZY I FILTRÓW POW.(3,8 L)</v>
          </cell>
        </row>
        <row r="19108">
          <cell r="A19108" t="str">
            <v>M-008721</v>
          </cell>
          <cell r="B19108" t="str">
            <v>Mufa 3"  L65</v>
          </cell>
        </row>
        <row r="19109">
          <cell r="A19109" t="str">
            <v>M-008722</v>
          </cell>
          <cell r="B19109" t="str">
            <v>DŁAWIK 11 (5-10MM)</v>
          </cell>
        </row>
        <row r="19110">
          <cell r="A19110" t="str">
            <v>M-008723</v>
          </cell>
          <cell r="B19110" t="str">
            <v>PRZEWÓD ELEKTR. LGY 1,0 500V czerwony</v>
          </cell>
        </row>
        <row r="19111">
          <cell r="A19111" t="str">
            <v>M-008724</v>
          </cell>
          <cell r="B19111" t="str">
            <v>PRZEWÓD ELEKTR. LGY 1,0 500V niebieski</v>
          </cell>
        </row>
        <row r="19112">
          <cell r="A19112" t="str">
            <v>M-008725</v>
          </cell>
          <cell r="B19112" t="str">
            <v>PŁYTA PTFE 25MM</v>
          </cell>
        </row>
        <row r="19113">
          <cell r="A19113" t="str">
            <v>M-008726</v>
          </cell>
          <cell r="B19113" t="str">
            <v>PRĘT POLI D=35</v>
          </cell>
        </row>
        <row r="19114">
          <cell r="A19114" t="str">
            <v>M-008727</v>
          </cell>
          <cell r="B19114" t="str">
            <v>STÓŁ DOLNY DO MATRYCY</v>
          </cell>
        </row>
        <row r="19115">
          <cell r="A19115" t="str">
            <v>M-008728</v>
          </cell>
          <cell r="B19115" t="str">
            <v>Drut spawalniczy FI 1,2 beczka (250kg)</v>
          </cell>
        </row>
        <row r="19116">
          <cell r="A19116" t="str">
            <v>M-008729</v>
          </cell>
          <cell r="B19116" t="str">
            <v>Uchwyt metalowo-gumowy do rur 3/4" (3373028)</v>
          </cell>
        </row>
        <row r="19117">
          <cell r="A19117" t="str">
            <v>M-008730</v>
          </cell>
          <cell r="B19117" t="str">
            <v>WTYK WLAN RJ45</v>
          </cell>
        </row>
        <row r="19118">
          <cell r="A19118" t="str">
            <v>M-008731</v>
          </cell>
          <cell r="B19118" t="str">
            <v>Dennica fi 508x4 nierdzewna</v>
          </cell>
        </row>
        <row r="19119">
          <cell r="A19119" t="str">
            <v>M-008732</v>
          </cell>
          <cell r="B19119" t="str">
            <v>ŁĄCZNIK SKRZYNEK</v>
          </cell>
        </row>
        <row r="19120">
          <cell r="A19120" t="str">
            <v>M-008733</v>
          </cell>
          <cell r="B19120" t="str">
            <v>KOLANO ZACISKOWE 20X20/90</v>
          </cell>
        </row>
        <row r="19121">
          <cell r="A19121" t="str">
            <v>M-008734</v>
          </cell>
          <cell r="B19121" t="str">
            <v>ZŁĄCZKA ALTERNATYWNA</v>
          </cell>
        </row>
        <row r="19122">
          <cell r="A19122" t="str">
            <v>M-008735</v>
          </cell>
          <cell r="B19122" t="str">
            <v>TRÓJNIK ZAC.20X1/2X20</v>
          </cell>
        </row>
        <row r="19123">
          <cell r="A19123" t="str">
            <v>M-008736</v>
          </cell>
          <cell r="B19123" t="str">
            <v>TRÓJNIK ZACISK. 20X20X20</v>
          </cell>
        </row>
        <row r="19124">
          <cell r="A19124" t="str">
            <v>M-008737</v>
          </cell>
          <cell r="B19124" t="str">
            <v>Tuleja na jeden czujnik fi 10x45-1/2"</v>
          </cell>
        </row>
        <row r="19125">
          <cell r="A19125" t="str">
            <v>M-008738</v>
          </cell>
          <cell r="B19125" t="str">
            <v>Logo Marko</v>
          </cell>
        </row>
        <row r="19126">
          <cell r="A19126" t="str">
            <v>M-008739</v>
          </cell>
          <cell r="B19126" t="str">
            <v>Logo Best</v>
          </cell>
        </row>
        <row r="19127">
          <cell r="A19127" t="str">
            <v>M-008740</v>
          </cell>
          <cell r="B19127" t="str">
            <v>RURA  CU LD-PE 3/8"(ZWÓJ)</v>
          </cell>
        </row>
        <row r="19128">
          <cell r="A19128" t="str">
            <v>M-008741</v>
          </cell>
          <cell r="B19128" t="str">
            <v>RURA CU LD-PE1/4"(ZWÓJ)</v>
          </cell>
        </row>
        <row r="19129">
          <cell r="A19129" t="str">
            <v>M-008742</v>
          </cell>
          <cell r="B19129" t="str">
            <v>Czujnik kolejności i zaniku fazy 10A 1Z 4sek 55V CKF B</v>
          </cell>
        </row>
        <row r="19130">
          <cell r="A19130" t="str">
            <v>M-008743</v>
          </cell>
          <cell r="B19130" t="str">
            <v>ZWĘŻKA CU 28-15 ZW (POMPY CIEPŁA)</v>
          </cell>
        </row>
        <row r="19131">
          <cell r="A19131" t="str">
            <v>M-008744</v>
          </cell>
          <cell r="B19131" t="str">
            <v>ZWĘŻKA CU 28-12 ZW</v>
          </cell>
        </row>
        <row r="19132">
          <cell r="A19132" t="str">
            <v>M-008745</v>
          </cell>
          <cell r="B19132" t="str">
            <v>PRZEKŁADNIA Makita</v>
          </cell>
        </row>
        <row r="19133">
          <cell r="A19133" t="str">
            <v>M-008746</v>
          </cell>
          <cell r="B19133" t="str">
            <v>FORMATKA</v>
          </cell>
        </row>
        <row r="19134">
          <cell r="A19134" t="str">
            <v>M-008747</v>
          </cell>
          <cell r="B19134" t="str">
            <v>SAXAMID</v>
          </cell>
        </row>
        <row r="19135">
          <cell r="A19135" t="str">
            <v>M-008748</v>
          </cell>
          <cell r="B19135" t="str">
            <v>USZCZELKA SAMOPRZYLEPNA 15X12MM (4M)</v>
          </cell>
        </row>
        <row r="19136">
          <cell r="A19136" t="str">
            <v>M-008749</v>
          </cell>
          <cell r="B19136" t="str">
            <v>Karton 505x505x1512 b/n</v>
          </cell>
        </row>
        <row r="19137">
          <cell r="A19137" t="str">
            <v>M-008750</v>
          </cell>
          <cell r="B19137" t="str">
            <v>PIŁA TAŚMOWA 2720x27x09 (8/12)</v>
          </cell>
        </row>
        <row r="19138">
          <cell r="A19138" t="str">
            <v>M-008751</v>
          </cell>
          <cell r="B19138" t="str">
            <v>2 WEJŚCIOWY PRZEWÓD RUROWY Z PRZEPŁYWOMIERZEM</v>
          </cell>
        </row>
        <row r="19139">
          <cell r="A19139" t="str">
            <v>M-008752</v>
          </cell>
          <cell r="B19139" t="str">
            <v>PODWÓJNE PRZEWODY RUROWE  Z ZAWOR.ODC.</v>
          </cell>
        </row>
        <row r="19140">
          <cell r="A19140" t="str">
            <v>M-008753</v>
          </cell>
          <cell r="B19140" t="str">
            <v>NYPEL 3/4" MOSIĄDZ L80 gruba ścianka (POMPY CIEPŁA)</v>
          </cell>
        </row>
        <row r="19141">
          <cell r="A19141" t="str">
            <v>M-008754</v>
          </cell>
          <cell r="B19141" t="str">
            <v>Karton 505x505x710 50l CST Klasik</v>
          </cell>
        </row>
        <row r="19142">
          <cell r="A19142" t="str">
            <v>M-008755</v>
          </cell>
          <cell r="B19142" t="str">
            <v>Karton 505x505x992 80l CST Klasik</v>
          </cell>
        </row>
        <row r="19143">
          <cell r="A19143" t="str">
            <v>M-008756</v>
          </cell>
          <cell r="B19143" t="str">
            <v>CZYNNIK CHŁODNICZY R-422D(POMPY CIEPŁA)</v>
          </cell>
        </row>
        <row r="19144">
          <cell r="A19144" t="str">
            <v>M-008757</v>
          </cell>
          <cell r="B19144" t="str">
            <v>KOREK PALNIKA</v>
          </cell>
        </row>
        <row r="19145">
          <cell r="A19145" t="str">
            <v>M-008758</v>
          </cell>
          <cell r="B19145" t="str">
            <v>Logo Laur Klienta</v>
          </cell>
        </row>
        <row r="19146">
          <cell r="A19146" t="str">
            <v>M-008759</v>
          </cell>
          <cell r="B19146" t="str">
            <v>Termometr  TT 60 wersja Galmet</v>
          </cell>
        </row>
        <row r="19147">
          <cell r="A19147" t="str">
            <v>M-008760</v>
          </cell>
          <cell r="B19147" t="str">
            <v>Uchwyt przemysłowy U50 (NOWY PCO)</v>
          </cell>
        </row>
        <row r="19148">
          <cell r="A19148" t="str">
            <v>M-008761</v>
          </cell>
          <cell r="B19148" t="str">
            <v>Zszywki do takera 53/10 (1000 szt.)</v>
          </cell>
        </row>
        <row r="19149">
          <cell r="A19149" t="str">
            <v>M-008762</v>
          </cell>
          <cell r="B19149" t="str">
            <v>ANODA TYTANOWA DUŻA - DO NIERDZEWKI</v>
          </cell>
        </row>
        <row r="19150">
          <cell r="A19150" t="str">
            <v>M-008763</v>
          </cell>
          <cell r="B19150" t="str">
            <v>Anoda Tytanowa-Korek 3/4" (NOWA)</v>
          </cell>
        </row>
        <row r="19151">
          <cell r="A19151" t="str">
            <v>M-008764</v>
          </cell>
          <cell r="B19151" t="str">
            <v>ROSTSCHUTZMITTEL</v>
          </cell>
        </row>
        <row r="19152">
          <cell r="A19152" t="str">
            <v>M-008765</v>
          </cell>
          <cell r="B19152" t="str">
            <v>SKRZYNKA STEROWNICZA ISG-2</v>
          </cell>
        </row>
        <row r="19153">
          <cell r="A19153" t="str">
            <v>M-008766</v>
          </cell>
          <cell r="B19153" t="str">
            <v>ELEMENT GRZEJNY A5340 1032W</v>
          </cell>
        </row>
        <row r="19154">
          <cell r="A19154" t="str">
            <v>M-008767</v>
          </cell>
          <cell r="B19154" t="str">
            <v>DRUK KART GWARANCYJNYCH BEST</v>
          </cell>
        </row>
        <row r="19155">
          <cell r="A19155" t="str">
            <v>M-008768</v>
          </cell>
          <cell r="B19155" t="str">
            <v>DRUK KART GWARANCYJNYCH KLASIK 50-80 L</v>
          </cell>
        </row>
        <row r="19156">
          <cell r="A19156" t="str">
            <v>M-008769</v>
          </cell>
          <cell r="B19156" t="str">
            <v>Druk instrukcja (gwar.) Kwadro Elektronik Pro</v>
          </cell>
        </row>
        <row r="19157">
          <cell r="A19157" t="str">
            <v>M-008770</v>
          </cell>
          <cell r="B19157" t="str">
            <v>Druk instrukcja (gwar.) Marko</v>
          </cell>
        </row>
        <row r="19158">
          <cell r="A19158" t="str">
            <v>M-008771</v>
          </cell>
          <cell r="B19158" t="str">
            <v>Druk instrukcja (gwar.) wym. poziomy Casto</v>
          </cell>
        </row>
        <row r="19159">
          <cell r="A19159" t="str">
            <v>M-008772</v>
          </cell>
          <cell r="B19159" t="str">
            <v>Druk instrukcja (gwar.) U-line</v>
          </cell>
        </row>
        <row r="19160">
          <cell r="A19160" t="str">
            <v>M-008773</v>
          </cell>
          <cell r="B19160" t="str">
            <v>Druk etykieta wymiennik Casto</v>
          </cell>
        </row>
        <row r="19161">
          <cell r="A19161" t="str">
            <v>M-008774</v>
          </cell>
          <cell r="B19161" t="str">
            <v>Druk etykieta U-line</v>
          </cell>
        </row>
        <row r="19162">
          <cell r="A19162" t="str">
            <v>M-008775</v>
          </cell>
          <cell r="B19162" t="str">
            <v>DRUK ETYKIET KLASIK</v>
          </cell>
        </row>
        <row r="19163">
          <cell r="A19163" t="str">
            <v>M-008776</v>
          </cell>
          <cell r="B19163" t="str">
            <v>DRUK ETYKIET KWADRO</v>
          </cell>
        </row>
        <row r="19164">
          <cell r="A19164" t="str">
            <v>M-008777</v>
          </cell>
          <cell r="B19164" t="str">
            <v>NACZYNIE PRZEPONOWE A5</v>
          </cell>
        </row>
        <row r="19165">
          <cell r="A19165" t="str">
            <v>M-008778</v>
          </cell>
          <cell r="B19165" t="str">
            <v>PIANKA PUROTAN 60L</v>
          </cell>
        </row>
        <row r="19166">
          <cell r="A19166" t="str">
            <v>M-008779</v>
          </cell>
          <cell r="B19166" t="str">
            <v>ZAMKNIĘCIE Z KLAMKĄ</v>
          </cell>
        </row>
        <row r="19167">
          <cell r="A19167" t="str">
            <v>M-008780</v>
          </cell>
          <cell r="B19167" t="str">
            <v>ZAMEK M22D-M</v>
          </cell>
        </row>
        <row r="19168">
          <cell r="A19168" t="str">
            <v>M-008781</v>
          </cell>
          <cell r="B19168" t="str">
            <v>Dennica fi 406x3</v>
          </cell>
        </row>
        <row r="19169">
          <cell r="A19169" t="str">
            <v>M-008782</v>
          </cell>
          <cell r="B19169" t="str">
            <v>Otulina 12x9 czarna (samoprzylepna)</v>
          </cell>
        </row>
        <row r="19170">
          <cell r="A19170" t="str">
            <v>M-008783</v>
          </cell>
          <cell r="B19170" t="str">
            <v>Otulina 22x9 (samoprzylepna)</v>
          </cell>
        </row>
        <row r="19171">
          <cell r="A19171" t="str">
            <v>M-008784</v>
          </cell>
          <cell r="B19171" t="str">
            <v>ETYKIETA SAMOPRZYLEPNA WYPRODUKOWANO W POLSCE</v>
          </cell>
        </row>
        <row r="19172">
          <cell r="A19172" t="str">
            <v>M-008785</v>
          </cell>
          <cell r="B19172" t="str">
            <v>KOŁEK WALCOWY 16X100</v>
          </cell>
        </row>
        <row r="19173">
          <cell r="A19173" t="str">
            <v>M-008786</v>
          </cell>
          <cell r="B19173" t="str">
            <v>Zawór rozprężny elektroniczny E2V35BSM01 (z cewką i nakrętką), 16mm</v>
          </cell>
        </row>
        <row r="19174">
          <cell r="A19174" t="str">
            <v>M-008787</v>
          </cell>
          <cell r="B19174" t="str">
            <v>Karton 240x270x550 5-10l b/n</v>
          </cell>
        </row>
        <row r="19175">
          <cell r="A19175" t="str">
            <v>M-008788</v>
          </cell>
          <cell r="B19175" t="str">
            <v>Karton 430x430x290 10l (Mars)b/n</v>
          </cell>
        </row>
        <row r="19176">
          <cell r="A19176" t="str">
            <v>M-008789</v>
          </cell>
          <cell r="B19176" t="str">
            <v>STEROWNIK  CPM1A 40CDR DO SPAW.WZDŁ.</v>
          </cell>
        </row>
        <row r="19177">
          <cell r="A19177" t="str">
            <v>M-008790</v>
          </cell>
          <cell r="B19177" t="str">
            <v>STEROWNIK CPM1A-20EDR DO SPAW.WZDŁ.</v>
          </cell>
        </row>
        <row r="19178">
          <cell r="A19178" t="str">
            <v>M-008791</v>
          </cell>
          <cell r="B19178" t="str">
            <v>PIERŚCIEŃ CENTRUJĄCY 50KW</v>
          </cell>
        </row>
        <row r="19179">
          <cell r="A19179" t="str">
            <v>M-008792</v>
          </cell>
          <cell r="B19179" t="str">
            <v>POKRYWA WYCZYSTKI do 100kW</v>
          </cell>
        </row>
        <row r="19180">
          <cell r="A19180" t="str">
            <v>M-008793</v>
          </cell>
          <cell r="B19180" t="str">
            <v>Środek rozdzielający do form VP 063886 (22 kg)</v>
          </cell>
        </row>
        <row r="19181">
          <cell r="A19181" t="str">
            <v>M-008794</v>
          </cell>
          <cell r="B19181" t="str">
            <v>Komplet elektryczny z grz.2kW 230V K5/4" wersja OEM MB2000-OWR1B</v>
          </cell>
        </row>
        <row r="19182">
          <cell r="A19182" t="str">
            <v>M-008795</v>
          </cell>
          <cell r="B19182" t="str">
            <v>ZAWÓR MEMBRANOWY</v>
          </cell>
        </row>
        <row r="19183">
          <cell r="A19183" t="str">
            <v>M-008796</v>
          </cell>
          <cell r="B19183" t="str">
            <v>KANAPA SAMOCHODOWA</v>
          </cell>
        </row>
        <row r="19184">
          <cell r="A19184" t="str">
            <v>M-008797</v>
          </cell>
          <cell r="B19184" t="str">
            <v>Taśma pakowa - transparentna (62,5m)</v>
          </cell>
        </row>
        <row r="19185">
          <cell r="A19185" t="str">
            <v>M-008798</v>
          </cell>
          <cell r="B19185" t="str">
            <v>NOŻYCE DO KABLI</v>
          </cell>
        </row>
        <row r="19186">
          <cell r="A19186" t="str">
            <v>M-008799</v>
          </cell>
          <cell r="B19186" t="str">
            <v>PIASEK PŁUKANY</v>
          </cell>
        </row>
        <row r="19187">
          <cell r="A19187" t="str">
            <v>M-008800</v>
          </cell>
          <cell r="B19187" t="str">
            <v>RURA CZARNA Z/S 3,5"</v>
          </cell>
        </row>
        <row r="19188">
          <cell r="A19188" t="str">
            <v>M-008802</v>
          </cell>
          <cell r="B19188" t="str">
            <v xml:space="preserve">Absorber aluminiowy (krąg) 990x0,4mm </v>
          </cell>
        </row>
        <row r="19189">
          <cell r="A19189" t="str">
            <v>M-008803</v>
          </cell>
          <cell r="B19189" t="str">
            <v>Absorber miedziany 0,2x990x1300 do testów (solary)</v>
          </cell>
        </row>
        <row r="19190">
          <cell r="A19190" t="str">
            <v>M-008804</v>
          </cell>
          <cell r="B19190" t="str">
            <v>MIARA ZWIJANA 5M</v>
          </cell>
        </row>
        <row r="19191">
          <cell r="A19191" t="str">
            <v>M-008805</v>
          </cell>
          <cell r="B19191" t="str">
            <v>PANEL POKOJOWY ROOMSTER BEZPRZEWODOWY RTX_E</v>
          </cell>
        </row>
        <row r="19192">
          <cell r="A19192" t="str">
            <v>M-008806</v>
          </cell>
          <cell r="B19192" t="str">
            <v>WKŁAD FILTRA HYDRAULICZNEGO</v>
          </cell>
        </row>
        <row r="19193">
          <cell r="A19193" t="str">
            <v>M-008807</v>
          </cell>
          <cell r="B19193" t="str">
            <v>SZYBKOZŁĄCZKA gniazdo Typ 21 gwint zew. 1/8'' (czerwona) (060-02-18R)</v>
          </cell>
        </row>
        <row r="19194">
          <cell r="A19194" t="str">
            <v>M-008808</v>
          </cell>
          <cell r="B19194" t="str">
            <v>WAŁ</v>
          </cell>
        </row>
        <row r="19195">
          <cell r="A19195" t="str">
            <v>M-008809</v>
          </cell>
          <cell r="B19195" t="str">
            <v>TRÓJNIK RED.ZAC.32X25X32</v>
          </cell>
        </row>
        <row r="19196">
          <cell r="A19196" t="str">
            <v>M-008810</v>
          </cell>
          <cell r="B19196" t="str">
            <v>REGULATOR EXPERT Q (kpl. z przewodami)</v>
          </cell>
        </row>
        <row r="19197">
          <cell r="A19197" t="str">
            <v>M-008811</v>
          </cell>
          <cell r="B19197" t="str">
            <v>Klej do gwintów anaerobowy Loxeal 50ml</v>
          </cell>
        </row>
        <row r="19198">
          <cell r="A19198" t="str">
            <v>M-008812</v>
          </cell>
          <cell r="B19198" t="str">
            <v>ŚRUBA M12X25</v>
          </cell>
        </row>
        <row r="19199">
          <cell r="A19199" t="str">
            <v>M-008813</v>
          </cell>
          <cell r="B19199" t="str">
            <v>ŚRUBA M14x35 z łbem 6-kątnym pełny gwint</v>
          </cell>
        </row>
        <row r="19200">
          <cell r="A19200" t="str">
            <v>M-008814</v>
          </cell>
          <cell r="B19200" t="str">
            <v>SZCZOTKI CELMA CG 342</v>
          </cell>
        </row>
        <row r="19201">
          <cell r="A19201" t="str">
            <v>M-008815</v>
          </cell>
          <cell r="B19201" t="str">
            <v>WYŁĄCZNIK SILNIKOWY IN 16A</v>
          </cell>
        </row>
        <row r="19202">
          <cell r="A19202" t="str">
            <v>M-008816</v>
          </cell>
          <cell r="B19202" t="str">
            <v>WYŁĄCZNIK SILNIKOWY M250 14-20A</v>
          </cell>
        </row>
        <row r="19203">
          <cell r="A19203" t="str">
            <v>M-008817</v>
          </cell>
          <cell r="B19203" t="str">
            <v>ŻARÓWKA LED GU-10 230V</v>
          </cell>
        </row>
        <row r="19204">
          <cell r="A19204" t="str">
            <v>M-008818</v>
          </cell>
          <cell r="B19204" t="str">
            <v>BATERIA ZEGARKOWA</v>
          </cell>
        </row>
        <row r="19205">
          <cell r="A19205" t="str">
            <v>M-008819</v>
          </cell>
          <cell r="B19205" t="str">
            <v>NASUWKA</v>
          </cell>
        </row>
        <row r="19206">
          <cell r="A19206" t="str">
            <v>M-008820</v>
          </cell>
          <cell r="B19206" t="str">
            <v>WKRĘT DO DREWNA 6X100</v>
          </cell>
        </row>
        <row r="19207">
          <cell r="A19207" t="str">
            <v>M-008821</v>
          </cell>
          <cell r="B19207" t="str">
            <v>TAŚMA DWUSTRONNA</v>
          </cell>
        </row>
        <row r="19208">
          <cell r="A19208" t="str">
            <v>M-008822</v>
          </cell>
          <cell r="B19208" t="str">
            <v>FOLIA</v>
          </cell>
        </row>
        <row r="19209">
          <cell r="A19209" t="str">
            <v>M-008823</v>
          </cell>
          <cell r="B19209" t="str">
            <v>IMPREGNAT</v>
          </cell>
        </row>
        <row r="19210">
          <cell r="A19210" t="str">
            <v>M-008824</v>
          </cell>
          <cell r="B19210" t="str">
            <v>Oprawa ewakuacyjna</v>
          </cell>
        </row>
        <row r="19211">
          <cell r="A19211" t="str">
            <v>M-008825</v>
          </cell>
          <cell r="B19211" t="str">
            <v>WYŁĄCZNIK SILNIKOWY M250 1-1,6A</v>
          </cell>
        </row>
        <row r="19212">
          <cell r="A19212" t="str">
            <v>M-008826</v>
          </cell>
          <cell r="B19212" t="str">
            <v>STYK POMOCNICZY PS M 250 2Z 2R MONTAŻ BOCZNY 606794</v>
          </cell>
        </row>
        <row r="19213">
          <cell r="A19213" t="str">
            <v>M-008827</v>
          </cell>
          <cell r="B19213" t="str">
            <v>TULEJKA SONDY M14x1,5</v>
          </cell>
        </row>
        <row r="19214">
          <cell r="A19214" t="str">
            <v>M-008828</v>
          </cell>
          <cell r="B19214" t="str">
            <v>POTENCJOMETR LINIOWY</v>
          </cell>
        </row>
        <row r="19215">
          <cell r="A19215" t="str">
            <v>M-008829</v>
          </cell>
          <cell r="B19215" t="str">
            <v>ŚRUBA IMBUSOWA M24</v>
          </cell>
        </row>
        <row r="19216">
          <cell r="A19216" t="str">
            <v>M-008830</v>
          </cell>
          <cell r="B19216" t="str">
            <v>Wyłącznik awaryjny ST22</v>
          </cell>
        </row>
        <row r="19217">
          <cell r="A19217" t="str">
            <v>M-008831</v>
          </cell>
          <cell r="B19217" t="str">
            <v>OPRAWKA DO LED</v>
          </cell>
        </row>
        <row r="19218">
          <cell r="A19218" t="str">
            <v>M-008832</v>
          </cell>
          <cell r="B19218" t="str">
            <v>Wełna mineralna 40x2000x1000</v>
          </cell>
        </row>
        <row r="19219">
          <cell r="A19219" t="str">
            <v>M-008833</v>
          </cell>
          <cell r="B19219" t="str">
            <v>PISTOLET DO LAKIEROWANIA</v>
          </cell>
        </row>
        <row r="19220">
          <cell r="A19220" t="str">
            <v>M-008834</v>
          </cell>
          <cell r="B19220" t="str">
            <v>PILNIK OBROTOWY FI 8mm (STOŻKOWY) F1225-8 DZ</v>
          </cell>
        </row>
        <row r="19221">
          <cell r="A19221" t="str">
            <v>M-008835</v>
          </cell>
          <cell r="B19221" t="str">
            <v>POMPA OBIEGOWA 25-65 GRUNDFOS</v>
          </cell>
        </row>
        <row r="19222">
          <cell r="A19222" t="str">
            <v>M-008836</v>
          </cell>
          <cell r="B19222" t="str">
            <v>POMPA OBIEGOWA 25-80 GRUNDFOS</v>
          </cell>
        </row>
        <row r="19223">
          <cell r="A19223" t="str">
            <v>M-008837</v>
          </cell>
          <cell r="B19223" t="str">
            <v xml:space="preserve">Wełna mineralna 45x1000x2000 </v>
          </cell>
        </row>
        <row r="19224">
          <cell r="A19224" t="str">
            <v>M-008838</v>
          </cell>
          <cell r="B19224" t="str">
            <v>PRZEWÓD INSTALACYJNY YDYp 3x1,5 750V</v>
          </cell>
        </row>
        <row r="19225">
          <cell r="A19225" t="str">
            <v>M-008839</v>
          </cell>
          <cell r="B19225" t="str">
            <v>Tabliczka znamionowa 0,4 MPa</v>
          </cell>
        </row>
        <row r="19226">
          <cell r="A19226" t="str">
            <v>M-008840</v>
          </cell>
          <cell r="B19226" t="str">
            <v>PRZEWÓD INSTALACYJNY YDYp 3x2,5 750V</v>
          </cell>
        </row>
        <row r="19227">
          <cell r="A19227" t="str">
            <v>M-008841</v>
          </cell>
          <cell r="B19227" t="str">
            <v>Zaślepki stożkowe 1/2" 20,2 (12197)</v>
          </cell>
        </row>
        <row r="19228">
          <cell r="A19228" t="str">
            <v>M-008842</v>
          </cell>
          <cell r="B19228" t="str">
            <v>Zaślepki stożkowe 3/4" 26,4 (10136)</v>
          </cell>
        </row>
        <row r="19229">
          <cell r="A19229" t="str">
            <v>M-008843</v>
          </cell>
          <cell r="B19229" t="str">
            <v>Zawór kulowy ze śrubunkiem 3/4" Ferro</v>
          </cell>
        </row>
        <row r="19230">
          <cell r="A19230" t="str">
            <v>M-008844</v>
          </cell>
          <cell r="B19230" t="str">
            <v>Zawór kulowy ze śrubunkiem 1/2" Idmar</v>
          </cell>
        </row>
        <row r="19231">
          <cell r="A19231" t="str">
            <v>M-008845</v>
          </cell>
          <cell r="B19231" t="str">
            <v>KOLANO ZACISKOWE 32x1 GZ</v>
          </cell>
        </row>
        <row r="19232">
          <cell r="A19232" t="str">
            <v>M-008846</v>
          </cell>
          <cell r="B19232" t="str">
            <v>NÓŻKI MONTAŻOWE RYNNY 137-184MM(4 SZT.)</v>
          </cell>
        </row>
        <row r="19233">
          <cell r="A19233" t="str">
            <v>M-008847</v>
          </cell>
          <cell r="B19233" t="str">
            <v>NYPEL ZAC. 40X5/4 GZ</v>
          </cell>
        </row>
        <row r="19234">
          <cell r="A19234" t="str">
            <v>M-008848</v>
          </cell>
          <cell r="B19234" t="str">
            <v>RYNNA ODPŁYWOWA PROSTA L-1200</v>
          </cell>
        </row>
        <row r="19235">
          <cell r="A19235" t="str">
            <v>M-008849</v>
          </cell>
          <cell r="B19235" t="str">
            <v>SYFON DO RYNNY 115 ODEJŚCIE 50</v>
          </cell>
        </row>
        <row r="19236">
          <cell r="A19236" t="str">
            <v>M-008850</v>
          </cell>
          <cell r="B19236" t="str">
            <v>TRÓJNIK RED.ZAC.32X20X32</v>
          </cell>
        </row>
        <row r="19237">
          <cell r="A19237" t="str">
            <v>M-008851</v>
          </cell>
          <cell r="B19237" t="str">
            <v>UNIWERSALNY GARNITUR MONTAŻOWY DO PODŁ.GRZEJ.CV 16L-215</v>
          </cell>
        </row>
        <row r="19238">
          <cell r="A19238" t="str">
            <v>M-008852</v>
          </cell>
          <cell r="B19238" t="str">
            <v>IZOLACJA TERMAFLEX C18/6/ROLKA NIEBIESKA</v>
          </cell>
        </row>
        <row r="19239">
          <cell r="A19239" t="str">
            <v>M-008853</v>
          </cell>
          <cell r="B19239" t="str">
            <v>LOGO KWADRO GALMET (ALUMINIOWE)</v>
          </cell>
        </row>
        <row r="19240">
          <cell r="A19240" t="str">
            <v>M-008854</v>
          </cell>
          <cell r="B19240" t="str">
            <v>LOGO VEST GALMET (ALUMINIOWE)</v>
          </cell>
        </row>
        <row r="19241">
          <cell r="A19241" t="str">
            <v>M-008855</v>
          </cell>
          <cell r="B19241" t="str">
            <v>LOGO NORMAN GALMET (ALUMINIOWE)</v>
          </cell>
        </row>
        <row r="19242">
          <cell r="A19242" t="str">
            <v>M-008856</v>
          </cell>
          <cell r="B19242" t="str">
            <v>LOGO KLASIK GALMET (ALUMINIOWE)</v>
          </cell>
        </row>
        <row r="19243">
          <cell r="A19243" t="str">
            <v>M-008857</v>
          </cell>
          <cell r="B19243" t="str">
            <v>LOGO MARKO GALMET (ALUMINIOWE)</v>
          </cell>
        </row>
        <row r="19244">
          <cell r="A19244" t="str">
            <v>M-008858</v>
          </cell>
          <cell r="B19244" t="str">
            <v>LOGO BEST GALMET (ALUMINIOWE)</v>
          </cell>
        </row>
        <row r="19245">
          <cell r="A19245" t="str">
            <v>M-008859</v>
          </cell>
          <cell r="B19245" t="str">
            <v>LOGO GALMET (ALUMINIOWE OWALNE)</v>
          </cell>
        </row>
        <row r="19246">
          <cell r="A19246" t="str">
            <v>M-008860</v>
          </cell>
          <cell r="B19246" t="str">
            <v>PRZEWÓD ELEKTR. LGY 4,0 750V czerwony</v>
          </cell>
        </row>
        <row r="19247">
          <cell r="A19247" t="str">
            <v>M-008861</v>
          </cell>
          <cell r="B19247" t="str">
            <v>PRZEWÓD ELEKTR. LGY 4,0 750V żółto-zielony</v>
          </cell>
        </row>
        <row r="19248">
          <cell r="A19248" t="str">
            <v>M-008862</v>
          </cell>
          <cell r="B19248" t="str">
            <v>Nasuwka prosta NP 6,3x0,8 (0.5-1.0) GB0,38 L19,2 CuZn</v>
          </cell>
        </row>
        <row r="19249">
          <cell r="A19249" t="str">
            <v>M-008863</v>
          </cell>
          <cell r="B19249" t="str">
            <v>Szyba solarna 1000x500x3,2 Pryzma</v>
          </cell>
        </row>
        <row r="19250">
          <cell r="A19250" t="str">
            <v>M-008864</v>
          </cell>
          <cell r="B19250" t="str">
            <v>Blacha aluminiowa 3.0x2000x1000</v>
          </cell>
        </row>
        <row r="19251">
          <cell r="A19251" t="str">
            <v>M-008865</v>
          </cell>
          <cell r="B19251" t="str">
            <v>Logo GALMET 122x27,9 mm CHROMOTION</v>
          </cell>
        </row>
        <row r="19252">
          <cell r="A19252" t="str">
            <v>M-008866</v>
          </cell>
          <cell r="B19252" t="str">
            <v>ABS biały - materiał bazowy barwiony [KOREA]</v>
          </cell>
        </row>
        <row r="19253">
          <cell r="A19253" t="str">
            <v>M-008867</v>
          </cell>
          <cell r="B19253" t="str">
            <v>Zapłonnik 4-65W S10 928392220230</v>
          </cell>
        </row>
        <row r="19254">
          <cell r="A19254" t="str">
            <v>M-008868</v>
          </cell>
          <cell r="B19254" t="str">
            <v>Tłumnik drgań - Anaconda NF-4 (3/4") Fi-18</v>
          </cell>
        </row>
        <row r="19255">
          <cell r="A19255" t="str">
            <v>M-008869</v>
          </cell>
          <cell r="B19255" t="str">
            <v>Tłumnik drgań - Anaconda NF-5 (7/8") Fi-22</v>
          </cell>
        </row>
        <row r="19256">
          <cell r="A19256" t="str">
            <v>M-008870</v>
          </cell>
          <cell r="B19256" t="str">
            <v>Tłumnik drgań - Anaconda NF-6 (1-1/8") Fi-28</v>
          </cell>
        </row>
        <row r="19257">
          <cell r="A19257" t="str">
            <v>M-008871</v>
          </cell>
          <cell r="B19257" t="str">
            <v>Tłumnik drgań - Anaconda NF-7 (1-3/8") Fi-35</v>
          </cell>
        </row>
        <row r="19258">
          <cell r="A19258" t="str">
            <v>M-008872</v>
          </cell>
          <cell r="B19258" t="str">
            <v>Druk instrukcja Altech</v>
          </cell>
        </row>
        <row r="19259">
          <cell r="A19259" t="str">
            <v>M-008873</v>
          </cell>
          <cell r="B19259" t="str">
            <v>ZŁĄCZKA GWINTOWANA ZUG-G2,5 czarna A11-0073</v>
          </cell>
        </row>
        <row r="19260">
          <cell r="A19260" t="str">
            <v>M-008874</v>
          </cell>
          <cell r="B19260" t="str">
            <v>Pręt stalowy 3,00 L3000</v>
          </cell>
        </row>
        <row r="19261">
          <cell r="A19261" t="str">
            <v>M-008875</v>
          </cell>
          <cell r="B19261" t="str">
            <v>Paleta fitosanitarna 95 x 106</v>
          </cell>
        </row>
        <row r="19262">
          <cell r="A19262" t="str">
            <v>M-008876</v>
          </cell>
          <cell r="B19262" t="str">
            <v>Paleta fitosanitarna 135 x 136</v>
          </cell>
        </row>
        <row r="19263">
          <cell r="A19263" t="str">
            <v>M-008877</v>
          </cell>
          <cell r="B19263" t="str">
            <v>Paleta fitosanitarna 75 x 75</v>
          </cell>
        </row>
        <row r="19264">
          <cell r="A19264" t="str">
            <v>M-008878</v>
          </cell>
          <cell r="B19264" t="str">
            <v>Paleta fitosanitarna 115 x 116</v>
          </cell>
        </row>
        <row r="19265">
          <cell r="A19265" t="str">
            <v>M-008879</v>
          </cell>
          <cell r="B19265" t="str">
            <v>KOŃCÓWKA OCZKOWA 12-6</v>
          </cell>
        </row>
        <row r="19266">
          <cell r="A19266" t="str">
            <v>M-008880</v>
          </cell>
          <cell r="B19266" t="str">
            <v>Ogranicznik temperatury kapilarny (Apator)</v>
          </cell>
        </row>
        <row r="19267">
          <cell r="A19267" t="str">
            <v>M-008881</v>
          </cell>
          <cell r="B19267" t="str">
            <v>ŚRUBA M20X100</v>
          </cell>
        </row>
        <row r="19268">
          <cell r="A19268" t="str">
            <v>M-008882</v>
          </cell>
          <cell r="B19268" t="str">
            <v>Podkładka M20 sprężynowa</v>
          </cell>
        </row>
        <row r="19269">
          <cell r="A19269" t="str">
            <v>M-008883</v>
          </cell>
          <cell r="B19269" t="str">
            <v>Podkładka M16 sprężynowa</v>
          </cell>
        </row>
        <row r="19270">
          <cell r="A19270" t="str">
            <v>M-008884</v>
          </cell>
          <cell r="B19270" t="str">
            <v>Podkładka M20</v>
          </cell>
        </row>
        <row r="19271">
          <cell r="A19271" t="str">
            <v>M-008885</v>
          </cell>
          <cell r="B19271" t="str">
            <v>Podkładka M16</v>
          </cell>
        </row>
        <row r="19272">
          <cell r="A19272" t="str">
            <v>M-008886</v>
          </cell>
          <cell r="B19272" t="str">
            <v>ZAWÓR KULOWY 6/4" PCV</v>
          </cell>
        </row>
        <row r="19273">
          <cell r="A19273" t="str">
            <v>M-008887</v>
          </cell>
          <cell r="B19273" t="str">
            <v>Regulator ST 32 (opcja dodatkowa)</v>
          </cell>
        </row>
        <row r="19274">
          <cell r="A19274" t="str">
            <v>M-008888</v>
          </cell>
          <cell r="B19274" t="str">
            <v>Logo Galmet Systemy Grzewcze (5/10l nad umywalkowe)</v>
          </cell>
        </row>
        <row r="19275">
          <cell r="A19275" t="str">
            <v>M-008889</v>
          </cell>
          <cell r="B19275" t="str">
            <v>Logo Galmet Systemy Grzewcze (5/10l podumywalkowe)</v>
          </cell>
        </row>
        <row r="19276">
          <cell r="A19276" t="str">
            <v>M-008890</v>
          </cell>
          <cell r="B19276" t="str">
            <v>Logo Okrągłe fi 2,4 cm</v>
          </cell>
        </row>
        <row r="19277">
          <cell r="A19277" t="str">
            <v>M-008891</v>
          </cell>
          <cell r="B19277" t="str">
            <v>Termometr kapilarny</v>
          </cell>
        </row>
        <row r="19278">
          <cell r="A19278" t="str">
            <v>M-008892</v>
          </cell>
          <cell r="B19278" t="str">
            <v>Elektroniczny sterownik grzałka Kwadro CST(ST-385 TECH)</v>
          </cell>
        </row>
        <row r="19279">
          <cell r="A19279" t="str">
            <v>M-008893</v>
          </cell>
          <cell r="B19279" t="str">
            <v>Farba wodna Rafomal szara 10 l RAL 7016</v>
          </cell>
        </row>
        <row r="19280">
          <cell r="A19280" t="str">
            <v>M-008894</v>
          </cell>
          <cell r="B19280" t="str">
            <v>Karton 505x505x612 40l Kwadro</v>
          </cell>
        </row>
        <row r="19281">
          <cell r="A19281" t="str">
            <v>M-008895</v>
          </cell>
          <cell r="B19281" t="str">
            <v>Karton 505x505x802 60l Kwadro</v>
          </cell>
        </row>
        <row r="19282">
          <cell r="A19282" t="str">
            <v>M-008896</v>
          </cell>
          <cell r="B19282" t="str">
            <v>Karton 505x505x992 80l Kwadro</v>
          </cell>
        </row>
        <row r="19283">
          <cell r="A19283" t="str">
            <v>M-008897</v>
          </cell>
          <cell r="B19283" t="str">
            <v>Karton 505x505x1152 100l Kwadro</v>
          </cell>
        </row>
        <row r="19284">
          <cell r="A19284" t="str">
            <v>M-008898</v>
          </cell>
          <cell r="B19284" t="str">
            <v>Karton 505x505x1272 120l Kwadro</v>
          </cell>
        </row>
        <row r="19285">
          <cell r="A19285" t="str">
            <v>M-008899</v>
          </cell>
          <cell r="B19285" t="str">
            <v>Karton 505x505x1392 140l Kwadro</v>
          </cell>
        </row>
        <row r="19286">
          <cell r="A19286" t="str">
            <v>M-008900</v>
          </cell>
          <cell r="B19286" t="str">
            <v>FARBA WODNA Kemaqua 310 szara 18L</v>
          </cell>
        </row>
        <row r="19287">
          <cell r="A19287" t="str">
            <v>M-008901</v>
          </cell>
          <cell r="B19287" t="str">
            <v>Sprężarka ASPERA NT6217Z 220-240V 50Hz(pompy ciepła)</v>
          </cell>
        </row>
        <row r="19288">
          <cell r="A19288" t="str">
            <v>M-008902</v>
          </cell>
          <cell r="B19288" t="str">
            <v>Rotametr do grupy solarnej 2-12 l/min 3/4"</v>
          </cell>
        </row>
        <row r="19289">
          <cell r="A19289" t="str">
            <v>M-008903</v>
          </cell>
          <cell r="B19289" t="str">
            <v>Hak zabezpieczający kolektor słoneczny 50 (solary)</v>
          </cell>
        </row>
        <row r="19290">
          <cell r="A19290" t="str">
            <v>M-008904</v>
          </cell>
          <cell r="B19290" t="str">
            <v>UCHWYT SPAW.AUT-401/501 85' 3M 934.D008</v>
          </cell>
        </row>
        <row r="19291">
          <cell r="A19291" t="str">
            <v>M-008905</v>
          </cell>
          <cell r="B19291" t="str">
            <v>UCHWYT SPAW.AUT-401/501 87' 5M 943.Z507</v>
          </cell>
        </row>
        <row r="19292">
          <cell r="A19292" t="str">
            <v>M-008906</v>
          </cell>
          <cell r="B19292" t="str">
            <v>DYSTANS</v>
          </cell>
        </row>
        <row r="19293">
          <cell r="A19293" t="str">
            <v>M-008907</v>
          </cell>
          <cell r="B19293" t="str">
            <v>Blacha ryflowana 3x1000x2050</v>
          </cell>
        </row>
        <row r="19294">
          <cell r="A19294" t="str">
            <v>M-008908</v>
          </cell>
          <cell r="B19294" t="str">
            <v>Mufa 2 1/2"  L75</v>
          </cell>
        </row>
        <row r="19295">
          <cell r="A19295" t="str">
            <v>M-008909</v>
          </cell>
          <cell r="B19295" t="str">
            <v>ŚCISK ŚRUBOWY STALOWY L-600</v>
          </cell>
        </row>
        <row r="19296">
          <cell r="A19296" t="str">
            <v>M-008910</v>
          </cell>
          <cell r="B19296" t="str">
            <v>ŚCISK ŚRUBOWY STALOWY L-1000</v>
          </cell>
        </row>
        <row r="19297">
          <cell r="A19297" t="str">
            <v>M-008911</v>
          </cell>
          <cell r="B19297" t="str">
            <v>Płyta HIPS 1x840x1530 BIAŁA</v>
          </cell>
        </row>
        <row r="19298">
          <cell r="A19298" t="str">
            <v>M-008912</v>
          </cell>
          <cell r="B19298" t="str">
            <v>Płyta HIPS 1X1570X2220 BIAŁA</v>
          </cell>
        </row>
        <row r="19299">
          <cell r="A19299" t="str">
            <v>M-008913</v>
          </cell>
          <cell r="B19299" t="str">
            <v>ZESPÓŁ CIĄGNĄCY</v>
          </cell>
        </row>
        <row r="19300">
          <cell r="A19300" t="str">
            <v>M-008914</v>
          </cell>
          <cell r="B19300" t="str">
            <v>Głowica M10</v>
          </cell>
        </row>
        <row r="19301">
          <cell r="A19301" t="str">
            <v>M-008915</v>
          </cell>
          <cell r="B19301" t="str">
            <v>ŁĄCZNIK NAPĘDU</v>
          </cell>
        </row>
        <row r="19302">
          <cell r="A19302" t="str">
            <v>M-008916</v>
          </cell>
          <cell r="B19302" t="str">
            <v>OSŁONA SILNIKA</v>
          </cell>
        </row>
        <row r="19303">
          <cell r="A19303" t="str">
            <v>M-008917</v>
          </cell>
          <cell r="B19303" t="str">
            <v>PROFIL ZAMKNIĘTY 20X20X2</v>
          </cell>
        </row>
        <row r="19304">
          <cell r="A19304" t="str">
            <v>M-008918</v>
          </cell>
          <cell r="B19304" t="str">
            <v>PROFIL ZAMKNIĘTY 80X80X4</v>
          </cell>
        </row>
        <row r="19305">
          <cell r="A19305" t="str">
            <v>M-008919</v>
          </cell>
          <cell r="B19305" t="str">
            <v>PROFIL ZAMKNIĘTY 80X80X3</v>
          </cell>
        </row>
        <row r="19306">
          <cell r="A19306" t="str">
            <v>M-008920</v>
          </cell>
          <cell r="B19306" t="str">
            <v>PROFIL ZAMKNIĘTY 35X35X3</v>
          </cell>
        </row>
        <row r="19307">
          <cell r="A19307" t="str">
            <v>M-008921</v>
          </cell>
          <cell r="B19307" t="str">
            <v>PROFIL ZAMKNIĘTY 40X27X3</v>
          </cell>
        </row>
        <row r="19308">
          <cell r="A19308" t="str">
            <v>M-008922</v>
          </cell>
          <cell r="B19308" t="str">
            <v>PASEK KLINOWY SPz 812 Lw (sprężarka Ajan PCO)</v>
          </cell>
        </row>
        <row r="19309">
          <cell r="A19309" t="str">
            <v>M-008923</v>
          </cell>
          <cell r="B19309" t="str">
            <v>Karton - zestawy nadmuchowe</v>
          </cell>
        </row>
        <row r="19310">
          <cell r="A19310" t="str">
            <v>M-008924</v>
          </cell>
          <cell r="B19310" t="str">
            <v>Akcesoria do młotków</v>
          </cell>
        </row>
        <row r="19311">
          <cell r="A19311" t="str">
            <v>M-008925</v>
          </cell>
          <cell r="B19311" t="str">
            <v xml:space="preserve">Absorber aluminiowy (krąg) 980x0,4mm </v>
          </cell>
        </row>
        <row r="19312">
          <cell r="A19312" t="str">
            <v>M-008926</v>
          </cell>
          <cell r="B19312" t="str">
            <v>Termostat iQuaflex Cotherm Son350(poj. 60-140L)</v>
          </cell>
        </row>
        <row r="19313">
          <cell r="A19313" t="str">
            <v>M-008927</v>
          </cell>
          <cell r="B19313" t="str">
            <v>Sterownik LCD iQuaflex Cotherm (kpl z przewodami)</v>
          </cell>
        </row>
        <row r="19314">
          <cell r="A19314" t="str">
            <v>M-008928</v>
          </cell>
          <cell r="B19314" t="str">
            <v>Karton 240x270x550 5l Best (Casto)</v>
          </cell>
        </row>
        <row r="19315">
          <cell r="A19315" t="str">
            <v>M-008929</v>
          </cell>
          <cell r="B19315" t="str">
            <v>SZCZELIWO CERAMICZNE 15 mm</v>
          </cell>
        </row>
        <row r="19316">
          <cell r="A19316" t="str">
            <v>M-008930</v>
          </cell>
          <cell r="B19316" t="str">
            <v>Dławnica jednoczęściowa IP67 GROMMET PG21</v>
          </cell>
        </row>
        <row r="19317">
          <cell r="A19317" t="str">
            <v>M-008931</v>
          </cell>
          <cell r="B19317" t="str">
            <v>PRZEŁĄCZNIK M22-WRK3</v>
          </cell>
        </row>
        <row r="19318">
          <cell r="A19318" t="str">
            <v>M-008932</v>
          </cell>
          <cell r="B19318" t="str">
            <v>ŁĄCZNIK MOCUJĄCY M22</v>
          </cell>
        </row>
        <row r="19319">
          <cell r="A19319" t="str">
            <v>M-008933</v>
          </cell>
          <cell r="B19319" t="str">
            <v>MOCOWANIE M22-K10 STYK 1Z</v>
          </cell>
        </row>
        <row r="19320">
          <cell r="A19320" t="str">
            <v>M-008934</v>
          </cell>
          <cell r="B19320" t="str">
            <v xml:space="preserve">Czyściwo avatex 610 - Rolka 1008 szt. (29x30) biały </v>
          </cell>
        </row>
        <row r="19321">
          <cell r="A19321" t="str">
            <v>M-008935</v>
          </cell>
          <cell r="B19321" t="str">
            <v>ADAPTER USB Smart Key PCOS00AKC0 (do oprogramowania sterowników CAREL)</v>
          </cell>
        </row>
        <row r="19322">
          <cell r="A19322" t="str">
            <v>M-008936</v>
          </cell>
          <cell r="B19322" t="str">
            <v>ADAPTER CONVERTER USB EVDCNV00E0 (do ustawień zaworów rozprężnych)</v>
          </cell>
        </row>
        <row r="19323">
          <cell r="A19323" t="str">
            <v>M-008937</v>
          </cell>
          <cell r="B19323" t="str">
            <v>PRZEWÓD ELEKTR. LGY 2,5 750V (CZERWONY)</v>
          </cell>
        </row>
        <row r="19324">
          <cell r="A19324" t="str">
            <v>M-008938</v>
          </cell>
          <cell r="B19324" t="str">
            <v>Czyściwo avatex Static Control-wiaderko 100szt. (25x30)WET(solary)</v>
          </cell>
        </row>
        <row r="19325">
          <cell r="A19325" t="str">
            <v>M-008939</v>
          </cell>
          <cell r="B19325" t="str">
            <v>KAMIEŃ SZLIFIERSKI - ŚCIERN.DO SZLIF.200x25x32 (CZARNA)</v>
          </cell>
        </row>
        <row r="19326">
          <cell r="A19326" t="str">
            <v>M-008940</v>
          </cell>
          <cell r="B19326" t="str">
            <v>KAMIEŃ SZLIFIERSKI - ŚCIERN.DO SZLIF.200x25x32 (SZARA)</v>
          </cell>
        </row>
        <row r="19327">
          <cell r="A19327" t="str">
            <v>M-008941</v>
          </cell>
          <cell r="B19327" t="str">
            <v>ELEMENT PODŁOGOWY DO WYLEWEK WANNOWYCH 0-80 mm 1/2" GROHE</v>
          </cell>
        </row>
        <row r="19328">
          <cell r="A19328" t="str">
            <v>M-008942</v>
          </cell>
          <cell r="B19328" t="str">
            <v>ELEMENT RAPIDO E PODTYNKOWY WANNA-NATRYSK GROHE</v>
          </cell>
        </row>
        <row r="19329">
          <cell r="A19329" t="str">
            <v>M-008943</v>
          </cell>
          <cell r="B19329" t="str">
            <v>ELEMENT RAPIDO T DO BATERII PODTYNKOWEJ GROHE</v>
          </cell>
        </row>
        <row r="19330">
          <cell r="A19330" t="str">
            <v>M-008944</v>
          </cell>
          <cell r="B19330" t="str">
            <v>FOTODIODA BRAHMA FC 8</v>
          </cell>
        </row>
        <row r="19331">
          <cell r="A19331" t="str">
            <v>M-008945</v>
          </cell>
          <cell r="B19331" t="str">
            <v>TARCZA LISTKOWA SC-FD 3M - 115mm (solary)</v>
          </cell>
        </row>
        <row r="19332">
          <cell r="A19332" t="str">
            <v>M-008946</v>
          </cell>
          <cell r="B19332" t="str">
            <v>REGULATOR EXPERT EKO PID GAL Z 4D (serwis bez okablowania)ER-050508</v>
          </cell>
        </row>
        <row r="19333">
          <cell r="A19333" t="str">
            <v>M-008947</v>
          </cell>
          <cell r="B19333" t="str">
            <v>Osprzęt Grzejnika</v>
          </cell>
        </row>
        <row r="19334">
          <cell r="A19334" t="str">
            <v>M-008948</v>
          </cell>
          <cell r="B19334" t="str">
            <v>Głowica Termostatu</v>
          </cell>
        </row>
        <row r="19335">
          <cell r="A19335" t="str">
            <v>M-008949</v>
          </cell>
          <cell r="B19335" t="str">
            <v>MATA</v>
          </cell>
        </row>
        <row r="19336">
          <cell r="A19336" t="str">
            <v>M-008950</v>
          </cell>
          <cell r="B19336" t="str">
            <v>Pręt czysty C 1006 twardy fi 6 L-3000</v>
          </cell>
        </row>
        <row r="19337">
          <cell r="A19337" t="str">
            <v>M-008951</v>
          </cell>
          <cell r="B19337" t="str">
            <v>PRZEWÓD YKY 4x16</v>
          </cell>
        </row>
        <row r="19338">
          <cell r="A19338" t="str">
            <v>M-008952</v>
          </cell>
          <cell r="B19338" t="str">
            <v>RURA RL 47 (3 mb)</v>
          </cell>
        </row>
        <row r="19339">
          <cell r="A19339" t="str">
            <v>M-008953</v>
          </cell>
          <cell r="B19339" t="str">
            <v>Złączka karbowana do rur elektroinstalacyjnych Fi-16</v>
          </cell>
        </row>
        <row r="19340">
          <cell r="A19340" t="str">
            <v>M-008954</v>
          </cell>
          <cell r="B19340" t="str">
            <v>Końcówka tulejkowa 0,5 (100szt)</v>
          </cell>
        </row>
        <row r="19341">
          <cell r="A19341" t="str">
            <v>M-008955</v>
          </cell>
          <cell r="B19341" t="str">
            <v>Umywalka</v>
          </cell>
        </row>
        <row r="19342">
          <cell r="A19342" t="str">
            <v>M-008956</v>
          </cell>
          <cell r="B19342" t="str">
            <v>NAKLEJKA MAŁA NA SOLARY LOGO DIN Gepruft, AIT</v>
          </cell>
        </row>
        <row r="19343">
          <cell r="A19343" t="str">
            <v>M-008957</v>
          </cell>
          <cell r="B19343" t="str">
            <v>ZESTAW WTYCZEK PRZYŁACZENIOWYCH AVS82.590 (SIEMENS)</v>
          </cell>
        </row>
        <row r="19344">
          <cell r="A19344" t="str">
            <v>M-008958</v>
          </cell>
          <cell r="B19344" t="str">
            <v>Zamknięcia klapy zasobnika regulowane 110-135</v>
          </cell>
        </row>
        <row r="19345">
          <cell r="A19345" t="str">
            <v>M-008959</v>
          </cell>
          <cell r="B19345" t="str">
            <v>SPRAY NIEBIESKI RAL 5013 (ATRAPY)</v>
          </cell>
        </row>
        <row r="19346">
          <cell r="A19346" t="str">
            <v>M-008960</v>
          </cell>
          <cell r="B19346" t="str">
            <v>FOLIA 1750x0,60 (rękaw foliowy z dodatkiem uv)</v>
          </cell>
        </row>
        <row r="19347">
          <cell r="A19347" t="str">
            <v>M-008961</v>
          </cell>
          <cell r="B19347" t="str">
            <v>ELEMENT GRZEJNY 2000W 230V (wydłużona strefa martwa)</v>
          </cell>
        </row>
        <row r="19348">
          <cell r="A19348" t="str">
            <v>M-008962</v>
          </cell>
          <cell r="B19348" t="str">
            <v>Czujnik temperatury GL 22/400 (GOSC-01011)</v>
          </cell>
        </row>
        <row r="19349">
          <cell r="A19349" t="str">
            <v>M-008963</v>
          </cell>
          <cell r="B19349" t="str">
            <v>PILARKA TAŚMOWA EB260</v>
          </cell>
        </row>
        <row r="19350">
          <cell r="A19350" t="str">
            <v>M-008964</v>
          </cell>
          <cell r="B19350" t="str">
            <v>PIŁA TAŚMOWA 1712x10x045</v>
          </cell>
        </row>
        <row r="19351">
          <cell r="A19351" t="str">
            <v>M-008965</v>
          </cell>
          <cell r="B19351" t="str">
            <v>Wkręt 5x12 łeb podkł. gwint na całości</v>
          </cell>
        </row>
        <row r="19352">
          <cell r="A19352" t="str">
            <v>M-008966</v>
          </cell>
          <cell r="B19352" t="str">
            <v>NAKRĘTKA M5 kołnierzowa</v>
          </cell>
        </row>
        <row r="19353">
          <cell r="A19353" t="str">
            <v>M-008967</v>
          </cell>
          <cell r="B19353" t="str">
            <v>Gaz Tlen ciekły (UN 1073)</v>
          </cell>
        </row>
        <row r="19354">
          <cell r="A19354" t="str">
            <v>M-008968</v>
          </cell>
          <cell r="B19354" t="str">
            <v>HEŁM OCHRONNY DO PIASKOWANIA</v>
          </cell>
        </row>
        <row r="19355">
          <cell r="A19355" t="str">
            <v>M-008969</v>
          </cell>
          <cell r="B19355" t="str">
            <v>Blacha aluminiowa 0.5x1333x2014(tolerancja ±1mm)</v>
          </cell>
        </row>
        <row r="19356">
          <cell r="A19356" t="str">
            <v>M-008970</v>
          </cell>
          <cell r="B19356" t="str">
            <v>GNIAZDO 230V na szynę TH</v>
          </cell>
        </row>
        <row r="19357">
          <cell r="A19357" t="str">
            <v>M-008971</v>
          </cell>
          <cell r="B19357" t="str">
            <v>Peszel 13-18</v>
          </cell>
        </row>
        <row r="19358">
          <cell r="A19358" t="str">
            <v>M-008972</v>
          </cell>
          <cell r="B19358" t="str">
            <v>PESZEL 15-20</v>
          </cell>
        </row>
        <row r="19359">
          <cell r="A19359" t="str">
            <v>M-008973</v>
          </cell>
          <cell r="B19359" t="str">
            <v>EKRAN DOTYKOWY RVT155-02 (Maszyna do pianki)</v>
          </cell>
        </row>
        <row r="19360">
          <cell r="A19360" t="str">
            <v>M-008974</v>
          </cell>
          <cell r="B19360" t="str">
            <v>Mieszanka do spawania na zimno</v>
          </cell>
        </row>
        <row r="19361">
          <cell r="A19361" t="str">
            <v>M-008975</v>
          </cell>
          <cell r="B19361" t="str">
            <v>ELEMENT GRZEJNY 138W 24V (A5213 - fotowoltanika)</v>
          </cell>
        </row>
        <row r="19362">
          <cell r="A19362" t="str">
            <v>M-008976</v>
          </cell>
          <cell r="B19362" t="str">
            <v>Skrzynka sterownicza - Sterownik 250W 24V (palele fotowoltaniczne)</v>
          </cell>
        </row>
        <row r="19363">
          <cell r="A19363" t="str">
            <v>M-008977</v>
          </cell>
          <cell r="B19363" t="str">
            <v>PODKŁADKA</v>
          </cell>
        </row>
        <row r="19364">
          <cell r="A19364" t="str">
            <v>M-008978</v>
          </cell>
          <cell r="B19364" t="str">
            <v>TULEJA DO PŁYTY POŚREDNIEJ</v>
          </cell>
        </row>
        <row r="19365">
          <cell r="A19365" t="str">
            <v>M-008979</v>
          </cell>
          <cell r="B19365" t="str">
            <v>TULEJA DO PŁYTY CZOŁOWEJ</v>
          </cell>
        </row>
        <row r="19366">
          <cell r="A19366" t="str">
            <v>M-008980</v>
          </cell>
          <cell r="B19366" t="str">
            <v>PODKŁADKA M12</v>
          </cell>
        </row>
        <row r="19367">
          <cell r="A19367" t="str">
            <v>M-008981</v>
          </cell>
          <cell r="B19367" t="str">
            <v>KÓŁKO 125 z tulejką</v>
          </cell>
        </row>
        <row r="19368">
          <cell r="A19368" t="str">
            <v>M-008982</v>
          </cell>
          <cell r="B19368" t="str">
            <v>BĘBEN KABLOWY 09</v>
          </cell>
        </row>
        <row r="19369">
          <cell r="A19369" t="str">
            <v>M-008983</v>
          </cell>
          <cell r="B19369" t="str">
            <v>MODUŁ INTERNETOWY do regulatora EXPERT PID 4D ETH-100 PK-060901</v>
          </cell>
        </row>
        <row r="19370">
          <cell r="A19370" t="str">
            <v>M-008984</v>
          </cell>
          <cell r="B19370" t="str">
            <v>PÓŁAUTOMAT MIG SAPROM S5 A/W LORCH Z UCHWYTEM SPAWALNICZYM 5 MB</v>
          </cell>
        </row>
        <row r="19371">
          <cell r="A19371" t="str">
            <v>M-008985</v>
          </cell>
          <cell r="B19371" t="str">
            <v>SPRAY ZIELONY</v>
          </cell>
        </row>
        <row r="19372">
          <cell r="A19372" t="str">
            <v>M-008986</v>
          </cell>
          <cell r="B19372" t="str">
            <v>Autonomiczny sterownik zaworu mieszającego</v>
          </cell>
        </row>
        <row r="19373">
          <cell r="A19373" t="str">
            <v>M-008987</v>
          </cell>
          <cell r="B19373" t="str">
            <v>Spray zielony Castorama</v>
          </cell>
        </row>
        <row r="19374">
          <cell r="A19374" t="str">
            <v>M-008988</v>
          </cell>
          <cell r="B19374" t="str">
            <v>CEGŁA SZAMOTOWA FORMOWANA</v>
          </cell>
        </row>
        <row r="19375">
          <cell r="A19375" t="str">
            <v>M-008989</v>
          </cell>
          <cell r="B19375" t="str">
            <v>ZAPRAWA MURARSKA OGNIOODPORNA VITCAS 10KG</v>
          </cell>
        </row>
        <row r="19376">
          <cell r="A19376" t="str">
            <v>M-008990</v>
          </cell>
          <cell r="B19376" t="str">
            <v>Dłutownica HRV-95A</v>
          </cell>
        </row>
        <row r="19377">
          <cell r="A19377" t="str">
            <v>M-008991</v>
          </cell>
          <cell r="B19377" t="str">
            <v>Dłuto 36mm (H-95-01-36)</v>
          </cell>
        </row>
        <row r="19378">
          <cell r="A19378" t="str">
            <v>M-008992</v>
          </cell>
          <cell r="B19378" t="str">
            <v>Szkło kwarcowe optyczne fi 60x3,0 mm</v>
          </cell>
        </row>
        <row r="19379">
          <cell r="A19379" t="str">
            <v>M-008993</v>
          </cell>
          <cell r="B19379" t="str">
            <v>Uchwyt do przenoszenia zbiornika 572.0 bezbarwny</v>
          </cell>
        </row>
        <row r="19380">
          <cell r="A19380" t="str">
            <v>M-008994</v>
          </cell>
          <cell r="B19380" t="str">
            <v>ŚRUBA OCZKOWA M12</v>
          </cell>
        </row>
        <row r="19381">
          <cell r="A19381" t="str">
            <v>M-008995</v>
          </cell>
          <cell r="B19381" t="str">
            <v>WKRĘT STOŻKOWY 6x10</v>
          </cell>
        </row>
        <row r="19382">
          <cell r="A19382" t="str">
            <v>M-008996</v>
          </cell>
          <cell r="B19382" t="str">
            <v>WKRĘT STOŻKOWY 6x10</v>
          </cell>
        </row>
        <row r="19383">
          <cell r="A19383" t="str">
            <v>M-008997</v>
          </cell>
          <cell r="B19383" t="str">
            <v>Podkładka centrująca do zbrojenia</v>
          </cell>
        </row>
        <row r="19384">
          <cell r="A19384" t="str">
            <v>M-008998</v>
          </cell>
          <cell r="B19384" t="str">
            <v>Zestaw naprawczy pompy MTP 600- spawarka</v>
          </cell>
        </row>
        <row r="19385">
          <cell r="A19385" t="str">
            <v>M-008999</v>
          </cell>
          <cell r="B19385" t="str">
            <v>PRESOSTAT 1,95 mbar PA66</v>
          </cell>
        </row>
        <row r="19386">
          <cell r="A19386" t="str">
            <v>M-009000</v>
          </cell>
          <cell r="B19386" t="str">
            <v>Wkładka centrująca MB-401/501</v>
          </cell>
        </row>
        <row r="19387">
          <cell r="A19387" t="str">
            <v>M-009001</v>
          </cell>
          <cell r="B19387" t="str">
            <v>Rurka przedłużająca MB-401/501 030.0010</v>
          </cell>
        </row>
        <row r="19388">
          <cell r="A19388" t="str">
            <v>M-009002</v>
          </cell>
          <cell r="B19388" t="str">
            <v>Dysza gazowa MB-401/501 NW11 75mm (145.0166)</v>
          </cell>
        </row>
        <row r="19389">
          <cell r="A19389" t="str">
            <v>M-009003</v>
          </cell>
          <cell r="B19389" t="str">
            <v>Końcówka PR.1,2 MB-401/501 (do spawania szczelinowego)</v>
          </cell>
        </row>
        <row r="19390">
          <cell r="A19390" t="str">
            <v>M-009004</v>
          </cell>
          <cell r="B19390" t="str">
            <v>WYMIENNIK DO POMP CIEPŁA SWEP QA80Hx36/1 P-SC-S (R410a)</v>
          </cell>
        </row>
        <row r="19391">
          <cell r="A19391" t="str">
            <v>M-009005</v>
          </cell>
          <cell r="B19391" t="str">
            <v>WYMIENNIK DO POMP CIEPŁA SWEP B25THx40 P-SC-M</v>
          </cell>
        </row>
        <row r="19392">
          <cell r="A19392" t="str">
            <v>M-009006</v>
          </cell>
          <cell r="B19392" t="str">
            <v>ZAWÓR rozprężny ALCO TILE-ZW 12 mm</v>
          </cell>
        </row>
        <row r="19393">
          <cell r="A19393" t="str">
            <v>M-009007</v>
          </cell>
          <cell r="B19393" t="str">
            <v>DYSZA ALCO NR 3(TIO-003) POMPY CIEPŁA</v>
          </cell>
        </row>
        <row r="19394">
          <cell r="A19394" t="str">
            <v>M-009008</v>
          </cell>
          <cell r="B19394" t="str">
            <v>Filtr Alco ADK 083S ODF 3/8" Y-003608</v>
          </cell>
        </row>
        <row r="19395">
          <cell r="A19395" t="str">
            <v>M-009009</v>
          </cell>
          <cell r="B19395" t="str">
            <v>WZIERNIK ALCO MIA-M10</v>
          </cell>
        </row>
        <row r="19396">
          <cell r="A19396" t="str">
            <v>M-009010</v>
          </cell>
          <cell r="B19396" t="str">
            <v>SPRĘŻARKA COPELAND ZR18K5E PFJ 622</v>
          </cell>
        </row>
        <row r="19397">
          <cell r="A19397" t="str">
            <v>M-009011</v>
          </cell>
          <cell r="B19397" t="str">
            <v>KABEL ZASILAJACY MOLDED PLUG 16/42</v>
          </cell>
        </row>
        <row r="19398">
          <cell r="A19398" t="str">
            <v>M-009012</v>
          </cell>
          <cell r="B19398" t="str">
            <v>KONDENSATOR ROZRUCHOWY (370V)</v>
          </cell>
        </row>
        <row r="19399">
          <cell r="A19399" t="str">
            <v>M-009013</v>
          </cell>
          <cell r="B19399" t="str">
            <v>WYMIENNIK DO POMP CIEPŁA SWEP B25THx50/Z P-SC-M</v>
          </cell>
        </row>
        <row r="19400">
          <cell r="A19400" t="str">
            <v>M-009014</v>
          </cell>
          <cell r="B19400" t="str">
            <v>PŁYTA HIPS 3,0x1300x1300</v>
          </cell>
        </row>
        <row r="19401">
          <cell r="A19401" t="str">
            <v>M-009015</v>
          </cell>
          <cell r="B19401" t="str">
            <v>CEMENT OGNIOTRWAŁY GÓRKAL 5KG</v>
          </cell>
        </row>
        <row r="19402">
          <cell r="A19402" t="str">
            <v>M-009016</v>
          </cell>
          <cell r="B19402" t="str">
            <v>WIERTŁO fi 35 HSS</v>
          </cell>
        </row>
        <row r="19403">
          <cell r="A19403" t="str">
            <v>M-009017</v>
          </cell>
          <cell r="B19403" t="str">
            <v>STELARZ TECE PODTYNKOWY BIDET H112</v>
          </cell>
        </row>
        <row r="19404">
          <cell r="A19404" t="str">
            <v>M-009018</v>
          </cell>
          <cell r="B19404" t="str">
            <v>WSPORNIK TECE DYSTANSOWY PROSTTY l-140-180</v>
          </cell>
        </row>
        <row r="19405">
          <cell r="A19405" t="str">
            <v>M-009019</v>
          </cell>
          <cell r="B19405" t="str">
            <v>Profil aluminiowy S 1400/25-10, anodowane (Pompy ciepła, AirMax)</v>
          </cell>
        </row>
        <row r="19406">
          <cell r="A19406" t="str">
            <v>M-009020</v>
          </cell>
          <cell r="B19406" t="str">
            <v>Profil aluminiowy S 2401/25, anod.,poprzecz. (Pompy ciepła, AirMax)</v>
          </cell>
        </row>
        <row r="19407">
          <cell r="A19407" t="str">
            <v>M-009021</v>
          </cell>
          <cell r="B19407" t="str">
            <v>Narożnik profilu SN 40/25-10 (POMPY CIEPŁA)</v>
          </cell>
        </row>
        <row r="19408">
          <cell r="A19408" t="str">
            <v>M-009022</v>
          </cell>
          <cell r="B19408" t="str">
            <v>Płyta PROMACLAD 1200x1000 30mm</v>
          </cell>
        </row>
        <row r="19409">
          <cell r="A19409" t="str">
            <v>M-009023</v>
          </cell>
          <cell r="B19409" t="str">
            <v>Płyta PROMACLAD 1000x980 20mm</v>
          </cell>
        </row>
        <row r="19410">
          <cell r="A19410" t="str">
            <v>M-009024</v>
          </cell>
          <cell r="B19410" t="str">
            <v>NAKRĘTKA M10 niska</v>
          </cell>
        </row>
        <row r="19411">
          <cell r="A19411" t="str">
            <v>M-009025</v>
          </cell>
          <cell r="B19411" t="str">
            <v>NAKRĘTKA M10 KOŁPAKOWA</v>
          </cell>
        </row>
        <row r="19412">
          <cell r="A19412" t="str">
            <v>M-009026</v>
          </cell>
          <cell r="B19412" t="str">
            <v>STELARZ WC PODTYNKOWY TECE LUX H112</v>
          </cell>
        </row>
        <row r="19413">
          <cell r="A19413" t="str">
            <v>M-009027</v>
          </cell>
          <cell r="B19413" t="str">
            <v>ROZDZIELACZ TECE MOS.9-SEK</v>
          </cell>
        </row>
        <row r="19414">
          <cell r="A19414" t="str">
            <v>M-009028</v>
          </cell>
          <cell r="B19414" t="str">
            <v>RURA ALU-PE-XC 25MM 50M WIELOWAR.Z WKŁ. ALU</v>
          </cell>
        </row>
        <row r="19415">
          <cell r="A19415" t="str">
            <v>M-009029</v>
          </cell>
          <cell r="B19415" t="str">
            <v>SZAFKA PODT.9-12SEK 830/690</v>
          </cell>
        </row>
        <row r="19416">
          <cell r="A19416" t="str">
            <v>M-009030</v>
          </cell>
          <cell r="B19416" t="str">
            <v>IZOLACJA TERMAFLEX E-35/9/CZERWONA</v>
          </cell>
        </row>
        <row r="19417">
          <cell r="A19417" t="str">
            <v>M-009031</v>
          </cell>
          <cell r="B19417" t="str">
            <v>GNIAZDO BEZPIECZNIKOWE 20 mm</v>
          </cell>
        </row>
        <row r="19418">
          <cell r="A19418" t="str">
            <v>M-009032</v>
          </cell>
          <cell r="B19418" t="str">
            <v>Karton f300 2032x1032x84 szary bez nadruku</v>
          </cell>
        </row>
        <row r="19419">
          <cell r="A19419" t="str">
            <v>M-009033</v>
          </cell>
          <cell r="B19419" t="str">
            <v>Śruba imbusowa WALCOWA M16x80</v>
          </cell>
        </row>
        <row r="19420">
          <cell r="A19420" t="str">
            <v>M-009034</v>
          </cell>
          <cell r="B19420" t="str">
            <v>ŚRUBA IMBUSOWA M16x120</v>
          </cell>
        </row>
        <row r="19421">
          <cell r="A19421" t="str">
            <v>M-009035</v>
          </cell>
          <cell r="B19421" t="str">
            <v>Podkładka sprężynowa M16</v>
          </cell>
        </row>
        <row r="19422">
          <cell r="A19422" t="str">
            <v>M-009036</v>
          </cell>
          <cell r="B19422" t="str">
            <v>ŚRUBA IMBUSOWA M20x100</v>
          </cell>
        </row>
        <row r="19423">
          <cell r="A19423" t="str">
            <v>M-009037</v>
          </cell>
          <cell r="B19423" t="str">
            <v>Podkładka sprężynowa M20</v>
          </cell>
        </row>
        <row r="19424">
          <cell r="A19424" t="str">
            <v>M-009038</v>
          </cell>
          <cell r="B19424" t="str">
            <v>Izolacje do zbiorników 1000L</v>
          </cell>
        </row>
        <row r="19425">
          <cell r="A19425" t="str">
            <v>M-009039</v>
          </cell>
          <cell r="B19425" t="str">
            <v>Przemiennik częstotliwości LG</v>
          </cell>
        </row>
        <row r="19426">
          <cell r="A19426" t="str">
            <v>M-009040</v>
          </cell>
          <cell r="B19426" t="str">
            <v>Osłona sondy 1/2" L270</v>
          </cell>
        </row>
        <row r="19427">
          <cell r="A19427" t="str">
            <v>M-009041</v>
          </cell>
          <cell r="B19427" t="str">
            <v>Osłona sondy 1/2" L350 (rurka 10x1) 11.0819</v>
          </cell>
        </row>
        <row r="19428">
          <cell r="A19428" t="str">
            <v>M-009042</v>
          </cell>
          <cell r="B19428" t="str">
            <v>Osłona sondy 1/2" L600 11.0820</v>
          </cell>
        </row>
        <row r="19429">
          <cell r="A19429" t="str">
            <v>M-009043</v>
          </cell>
          <cell r="B19429" t="str">
            <v>OPRAWA ŚWIETLÓWKOWA 1x36W</v>
          </cell>
        </row>
        <row r="19430">
          <cell r="A19430" t="str">
            <v>M-009044</v>
          </cell>
          <cell r="B19430" t="str">
            <v>Oprawa oświetleniowa TCW060 2XTL-D36W EB</v>
          </cell>
        </row>
        <row r="19431">
          <cell r="A19431" t="str">
            <v>M-009045</v>
          </cell>
          <cell r="B19431" t="str">
            <v>Wkładka bezpiecznikowa BiWts 4A DII gF 500V LE27F04</v>
          </cell>
        </row>
        <row r="19432">
          <cell r="A19432" t="str">
            <v>M-009046</v>
          </cell>
          <cell r="B19432" t="str">
            <v>Siatka ogrodzeniowa1,5x15m</v>
          </cell>
        </row>
        <row r="19433">
          <cell r="A19433" t="str">
            <v>M-009047</v>
          </cell>
          <cell r="B19433" t="str">
            <v>Ruszt żeliwny 620 mm</v>
          </cell>
        </row>
        <row r="19434">
          <cell r="A19434" t="str">
            <v>M-009048</v>
          </cell>
          <cell r="B19434" t="str">
            <v>Flansza fi 300x220 M12 H:75mm</v>
          </cell>
        </row>
        <row r="19435">
          <cell r="A19435" t="str">
            <v>M-009049</v>
          </cell>
          <cell r="B19435" t="str">
            <v>Flansza fi 380x300 M12 H:100mm</v>
          </cell>
        </row>
        <row r="19436">
          <cell r="A19436" t="str">
            <v>M-009050</v>
          </cell>
          <cell r="B19436" t="str">
            <v>PODAJNIK 25 kW SKOŚNY z zapalarką</v>
          </cell>
        </row>
        <row r="19437">
          <cell r="A19437" t="str">
            <v>M-009051</v>
          </cell>
          <cell r="B19437" t="str">
            <v>Podajnik rynnowy z zapalarką 25kW</v>
          </cell>
        </row>
        <row r="19438">
          <cell r="A19438" t="str">
            <v>M-009052</v>
          </cell>
          <cell r="B19438" t="str">
            <v>ŚRODEK ROZDZIELAJĄCY EWOMOLD 5004</v>
          </cell>
        </row>
        <row r="19439">
          <cell r="A19439" t="str">
            <v>M-009053</v>
          </cell>
          <cell r="B19439" t="str">
            <v>Grzejnik PURMO F1T 260x1500x90 z wentylatorem</v>
          </cell>
        </row>
        <row r="19440">
          <cell r="A19440" t="str">
            <v>M-009054</v>
          </cell>
          <cell r="B19440" t="str">
            <v>Grzejnik PURMO F1T 260x1900x90 z wentylatorem</v>
          </cell>
        </row>
        <row r="19441">
          <cell r="A19441" t="str">
            <v>M-009055</v>
          </cell>
          <cell r="B19441" t="str">
            <v>Grzejnik PURMO F1T 260x2300x90 z wentylatorem</v>
          </cell>
        </row>
        <row r="19442">
          <cell r="A19442" t="str">
            <v>M-009056</v>
          </cell>
          <cell r="B19442" t="str">
            <v>Grzejnik PURMO F1T 260x2500x90 z wentylatorem</v>
          </cell>
        </row>
        <row r="19443">
          <cell r="A19443" t="str">
            <v>M-009057</v>
          </cell>
          <cell r="B19443" t="str">
            <v>Grzejnik PURMO F1T 260x2700x90 z wentylatorem</v>
          </cell>
        </row>
        <row r="19444">
          <cell r="A19444" t="str">
            <v>M-009058</v>
          </cell>
          <cell r="B19444" t="str">
            <v>Zawór odcinający PURMO Prosty 15</v>
          </cell>
        </row>
        <row r="19445">
          <cell r="A19445" t="str">
            <v>M-009059</v>
          </cell>
          <cell r="B19445" t="str">
            <v>Zawór termostatyczny PURMO prosty 15/PTV-01</v>
          </cell>
        </row>
        <row r="19446">
          <cell r="A19446" t="str">
            <v>M-009060</v>
          </cell>
          <cell r="B19446" t="str">
            <v>ZAWÓR MIESZAJĄCY 3-drogowy obrotowy 1" ARV 384</v>
          </cell>
        </row>
        <row r="19447">
          <cell r="A19447" t="str">
            <v>M-009061</v>
          </cell>
          <cell r="B19447" t="str">
            <v>Szybkozłącze ASK do naczynia wzbiorczego - 2x3/4" GW 10 bar</v>
          </cell>
        </row>
        <row r="19448">
          <cell r="A19448" t="str">
            <v>M-009062</v>
          </cell>
          <cell r="B19448" t="str">
            <v>Mufa 6/4" L360 gwint dwustronny</v>
          </cell>
        </row>
        <row r="19449">
          <cell r="A19449" t="str">
            <v>M-009063</v>
          </cell>
          <cell r="B19449" t="str">
            <v>LOGO ALTECH wp</v>
          </cell>
        </row>
        <row r="19450">
          <cell r="A19450" t="str">
            <v>M-009064</v>
          </cell>
          <cell r="B19450" t="str">
            <v>Karton 800x800x1450 B/N</v>
          </cell>
        </row>
        <row r="19451">
          <cell r="A19451" t="str">
            <v>M-009065</v>
          </cell>
          <cell r="B19451" t="str">
            <v>Blat meblowy</v>
          </cell>
        </row>
        <row r="19452">
          <cell r="A19452" t="str">
            <v>M-009066</v>
          </cell>
          <cell r="B19452" t="str">
            <v>Płyta wiórowa</v>
          </cell>
        </row>
        <row r="19453">
          <cell r="A19453" t="str">
            <v>M-009067</v>
          </cell>
          <cell r="B19453" t="str">
            <v>Obrzeże meblowe</v>
          </cell>
        </row>
        <row r="19454">
          <cell r="A19454" t="str">
            <v>M-009068</v>
          </cell>
          <cell r="B19454" t="str">
            <v>ELEMENT GRZEJNY 2000W korek 5/4" miedź</v>
          </cell>
        </row>
        <row r="19455">
          <cell r="A19455" t="str">
            <v>M-009069</v>
          </cell>
          <cell r="B19455" t="str">
            <v>CZUJNIK TEMPERATURY GL-2xTK-22-1200-2 (SELFA)</v>
          </cell>
        </row>
        <row r="19456">
          <cell r="A19456" t="str">
            <v>M-009070</v>
          </cell>
          <cell r="B19456" t="str">
            <v>Druk karta gwarancyjna A4 Red SGW(L)</v>
          </cell>
        </row>
        <row r="19457">
          <cell r="A19457" t="str">
            <v>M-009071</v>
          </cell>
          <cell r="B19457" t="str">
            <v>RURA MIEDZIANA CHŁODNICZA (9,52x0,8) 3/8" MIĘKKA</v>
          </cell>
        </row>
        <row r="19458">
          <cell r="A19458" t="str">
            <v>M-009072</v>
          </cell>
          <cell r="B19458" t="str">
            <v>Sprężarka COPELAND ZR125KCE</v>
          </cell>
        </row>
        <row r="19459">
          <cell r="A19459" t="str">
            <v>M-009073</v>
          </cell>
          <cell r="B19459" t="str">
            <v>KOŁNIERZ PŁASKI DN 250</v>
          </cell>
        </row>
        <row r="19460">
          <cell r="A19460" t="str">
            <v>M-009074</v>
          </cell>
          <cell r="B19460" t="str">
            <v>CEWKA ALCO ASC 15 vA</v>
          </cell>
        </row>
        <row r="19461">
          <cell r="A19461" t="str">
            <v>M-009075</v>
          </cell>
          <cell r="B19461" t="str">
            <v>WTYCZKA do ASC PLUG PG9</v>
          </cell>
        </row>
        <row r="19462">
          <cell r="A19462" t="str">
            <v>M-009076</v>
          </cell>
          <cell r="B19462" t="str">
            <v>ELEKTRONICZNY ZAWÓR ROZPRĘŻNY E2V35BSM01 przył.16mm</v>
          </cell>
        </row>
        <row r="19463">
          <cell r="A19463" t="str">
            <v>M-009077</v>
          </cell>
          <cell r="B19463" t="str">
            <v>WYMIENNIK DO POMP CIEPŁA SWEP B120THx90</v>
          </cell>
        </row>
        <row r="19464">
          <cell r="A19464" t="str">
            <v>M-009078</v>
          </cell>
          <cell r="B19464" t="str">
            <v>WYMIENNIK DO POMP CIEPŁA SWEP V120THx80</v>
          </cell>
        </row>
        <row r="19465">
          <cell r="A19465" t="str">
            <v>M-009079</v>
          </cell>
          <cell r="B19465" t="str">
            <v>Absorber miedziany 0,2x980x1980 do testów (solary)</v>
          </cell>
        </row>
        <row r="19466">
          <cell r="A19466" t="str">
            <v>M-009080</v>
          </cell>
          <cell r="B19466" t="str">
            <v>Druk karta gwarancyjna A5 uniwersalna</v>
          </cell>
        </row>
        <row r="19467">
          <cell r="A19467" t="str">
            <v>M-009081</v>
          </cell>
          <cell r="B19467" t="str">
            <v>NAKLEJKA ALTECH NA SOLARY</v>
          </cell>
        </row>
        <row r="19468">
          <cell r="A19468" t="str">
            <v>M-009082</v>
          </cell>
          <cell r="B19468" t="str">
            <v>CZUJNIK PŁASZCZA do regulatora Luksus Pro (cyfrowy 3 przewodowy)</v>
          </cell>
        </row>
        <row r="19469">
          <cell r="A19469" t="str">
            <v>M-009083</v>
          </cell>
          <cell r="B19469" t="str">
            <v>NYPEL 3/4" Dielektryk (czerwony mosiądz)</v>
          </cell>
        </row>
        <row r="19470">
          <cell r="A19470" t="str">
            <v>M-009084</v>
          </cell>
          <cell r="B19470" t="str">
            <v>NYPEL 1" Dielektryk (czerwony mosiądz)</v>
          </cell>
        </row>
        <row r="19471">
          <cell r="A19471" t="str">
            <v>M-009085</v>
          </cell>
          <cell r="B19471" t="str">
            <v>Miernik różnicy ciśnień (WAKUOMETR)</v>
          </cell>
        </row>
        <row r="19472">
          <cell r="A19472" t="str">
            <v>M-009086</v>
          </cell>
          <cell r="B19472" t="str">
            <v>REJESTRATOR testo 176T4</v>
          </cell>
        </row>
        <row r="19473">
          <cell r="A19473" t="str">
            <v>M-009087</v>
          </cell>
          <cell r="B19473" t="str">
            <v>TERMOPARA Giętka typu K</v>
          </cell>
        </row>
        <row r="19474">
          <cell r="A19474" t="str">
            <v>M-009088</v>
          </cell>
          <cell r="B19474" t="str">
            <v>Szyba solarna 2320x1085x3,2 Pryzma</v>
          </cell>
        </row>
        <row r="19475">
          <cell r="A19475" t="str">
            <v>M-009089</v>
          </cell>
          <cell r="B19475" t="str">
            <v>Szyba solarna 500x250x3,2 Pryzma</v>
          </cell>
        </row>
        <row r="19476">
          <cell r="A19476" t="str">
            <v>M-009090</v>
          </cell>
          <cell r="B19476" t="str">
            <v>NAKLEJKA ALTECH A3 NA SOLARY</v>
          </cell>
        </row>
        <row r="19477">
          <cell r="A19477" t="str">
            <v>M-009091</v>
          </cell>
          <cell r="B19477" t="str">
            <v>RURA 25 PE</v>
          </cell>
        </row>
        <row r="19478">
          <cell r="A19478" t="str">
            <v>M-009092</v>
          </cell>
          <cell r="B19478" t="str">
            <v>Mufa 5/4"  L35 (faza 30°)</v>
          </cell>
        </row>
        <row r="19479">
          <cell r="A19479" t="str">
            <v>M-009093</v>
          </cell>
          <cell r="B19479" t="str">
            <v>Mufa 2"  L35 faza 30°</v>
          </cell>
        </row>
        <row r="19480">
          <cell r="A19480" t="str">
            <v>M-009094</v>
          </cell>
          <cell r="B19480" t="str">
            <v>Anoda tytanowa MP2.3-304 Korek 5/4" (komplet)</v>
          </cell>
        </row>
        <row r="19481">
          <cell r="A19481" t="str">
            <v>M-009095</v>
          </cell>
          <cell r="B19481" t="str">
            <v>Logo Perfecta duże Castorama</v>
          </cell>
        </row>
        <row r="19482">
          <cell r="A19482" t="str">
            <v>M-009096</v>
          </cell>
          <cell r="B19482" t="str">
            <v>LOGO Perfekta 50x257 mm srebrny</v>
          </cell>
        </row>
        <row r="19483">
          <cell r="A19483" t="str">
            <v>M-009097</v>
          </cell>
          <cell r="B19483" t="str">
            <v>Logo Perfecta małe Castorama</v>
          </cell>
        </row>
        <row r="19484">
          <cell r="A19484" t="str">
            <v>M-009098</v>
          </cell>
          <cell r="B19484" t="str">
            <v>Karton 240x270x550 5-10l nadruk Galmet</v>
          </cell>
        </row>
        <row r="19485">
          <cell r="A19485" t="str">
            <v>M-009099</v>
          </cell>
          <cell r="B19485" t="str">
            <v>Karton 430x430x290 10l nadruk Marko (Casto)</v>
          </cell>
        </row>
        <row r="19486">
          <cell r="A19486" t="str">
            <v>M-009100</v>
          </cell>
          <cell r="B19486" t="str">
            <v>FARBA PROSZKOWA RAL9016 - Rapid COAT</v>
          </cell>
        </row>
        <row r="19487">
          <cell r="A19487" t="str">
            <v>M-009101</v>
          </cell>
          <cell r="B19487" t="str">
            <v>Pompa obiegowa MAGMA 3 40-120 230V</v>
          </cell>
        </row>
        <row r="19488">
          <cell r="A19488" t="str">
            <v>M-009102</v>
          </cell>
          <cell r="B19488" t="str">
            <v>PAROWNIK do Pompy Ciepła - 004-4-rzędowy</v>
          </cell>
        </row>
        <row r="19489">
          <cell r="A19489" t="str">
            <v>M-009103</v>
          </cell>
          <cell r="B19489" t="str">
            <v>PAROWNIK do Pompy Ciepła - 005- PREMIUM</v>
          </cell>
        </row>
        <row r="19490">
          <cell r="A19490" t="str">
            <v>M-009104</v>
          </cell>
          <cell r="B19490" t="str">
            <v>PŁYTA PLEXI 2mm (ATRAPY)</v>
          </cell>
        </row>
        <row r="19491">
          <cell r="A19491" t="str">
            <v>M-009105</v>
          </cell>
          <cell r="B19491" t="str">
            <v xml:space="preserve">Absorber miedziany (krąg) 990x0,20mm </v>
          </cell>
        </row>
        <row r="19492">
          <cell r="A19492" t="str">
            <v>M-009106</v>
          </cell>
          <cell r="B19492" t="str">
            <v>PŁYN TERMALNY INNOWA-THERM P-15 200L(POMPY CIEPŁA)</v>
          </cell>
        </row>
        <row r="19493">
          <cell r="A19493" t="str">
            <v>M-009107</v>
          </cell>
          <cell r="B19493" t="str">
            <v>SZAFA UBRANIOWA</v>
          </cell>
        </row>
        <row r="19494">
          <cell r="A19494" t="str">
            <v>M-009108</v>
          </cell>
          <cell r="B19494" t="str">
            <v>SCHODY SKŁADANE</v>
          </cell>
        </row>
        <row r="19495">
          <cell r="A19495" t="str">
            <v>M-009109</v>
          </cell>
          <cell r="B19495" t="str">
            <v>Karton 620x360x80 (opakowanie wspornika)</v>
          </cell>
        </row>
        <row r="19496">
          <cell r="A19496" t="str">
            <v>M-009110</v>
          </cell>
          <cell r="B19496" t="str">
            <v>LOGO GALMET 16x69mm (folia metaliczna)</v>
          </cell>
        </row>
        <row r="19497">
          <cell r="A19497" t="str">
            <v>M-009111</v>
          </cell>
          <cell r="B19497" t="str">
            <v>LOGO GALMET 16x69mm (folia grafitowa)</v>
          </cell>
        </row>
        <row r="19498">
          <cell r="A19498" t="str">
            <v>M-009112</v>
          </cell>
          <cell r="B19498" t="str">
            <v>ŚRUBUNEK 6/4"</v>
          </cell>
        </row>
        <row r="19499">
          <cell r="A19499" t="str">
            <v>M-009113</v>
          </cell>
          <cell r="B19499" t="str">
            <v>Przewód Kompensacyjny typ K 4mm</v>
          </cell>
        </row>
        <row r="19500">
          <cell r="A19500" t="str">
            <v>M-009114</v>
          </cell>
          <cell r="B19500" t="str">
            <v>Złącze kompensacyjne mini K-K</v>
          </cell>
        </row>
        <row r="19501">
          <cell r="A19501" t="str">
            <v>M-009115</v>
          </cell>
          <cell r="B19501" t="str">
            <v>ETYKIETA SAMOPRZYLEPNA STAL KOTŁOWA 5mm język Rosyjski</v>
          </cell>
        </row>
        <row r="19502">
          <cell r="A19502" t="str">
            <v>M-009116</v>
          </cell>
          <cell r="B19502" t="str">
            <v xml:space="preserve">Farba strukturalna Lowigraf wodna czarna 20 l </v>
          </cell>
        </row>
        <row r="19503">
          <cell r="A19503" t="str">
            <v>M-009117</v>
          </cell>
          <cell r="B19503" t="str">
            <v>TAŚMA CERAMICZNA typ TCW/P 16X3 mm</v>
          </cell>
        </row>
        <row r="19504">
          <cell r="A19504" t="str">
            <v>M-009118</v>
          </cell>
          <cell r="B19504" t="str">
            <v>Oprawa oświetlenia awaryjnego IP65 LED HL/1,2W/A/3/SA/X/OP</v>
          </cell>
        </row>
        <row r="19505">
          <cell r="A19505" t="str">
            <v>M-009119</v>
          </cell>
          <cell r="B19505" t="str">
            <v>Oprawa oświetlenia awaryjnego IP65 LED ECL/1W/E/1/SE/PT/CL</v>
          </cell>
        </row>
        <row r="19506">
          <cell r="A19506" t="str">
            <v>M-009120</v>
          </cell>
          <cell r="B19506" t="str">
            <v>POMPA OBIEGOWA 40-60 GRUNDFOS (MAGMA1)</v>
          </cell>
        </row>
        <row r="19507">
          <cell r="A19507" t="str">
            <v>M-009121</v>
          </cell>
          <cell r="B19507" t="str">
            <v>Zszywki 95/16</v>
          </cell>
        </row>
        <row r="19508">
          <cell r="A19508" t="str">
            <v>M-009122</v>
          </cell>
          <cell r="B19508" t="str">
            <v>Zasłona do prysznica</v>
          </cell>
        </row>
        <row r="19509">
          <cell r="A19509" t="str">
            <v>M-009123</v>
          </cell>
          <cell r="B19509" t="str">
            <v>Sonotroda do zgrzewarki ultradźwiękowej Cu 0,8x90°(solary)</v>
          </cell>
        </row>
        <row r="19510">
          <cell r="A19510" t="str">
            <v>M-009124</v>
          </cell>
          <cell r="B19510" t="str">
            <v>Zatrzask Magnetyczny X-S1</v>
          </cell>
        </row>
        <row r="19511">
          <cell r="A19511" t="str">
            <v>M-009125</v>
          </cell>
          <cell r="B19511" t="str">
            <v>Farba zielona High Gloss RAL-6037 2,7 l</v>
          </cell>
        </row>
        <row r="19512">
          <cell r="A19512" t="str">
            <v>M-009126</v>
          </cell>
          <cell r="B19512" t="str">
            <v>ZAWÓR ROZPRĘŻNY E3V45ASR00 18-22MM</v>
          </cell>
        </row>
        <row r="19513">
          <cell r="A19513" t="str">
            <v>M-009127</v>
          </cell>
          <cell r="B19513" t="str">
            <v>Sprężarka COPELAND ZS09KAE PFJ</v>
          </cell>
        </row>
        <row r="19514">
          <cell r="A19514" t="str">
            <v>M-009128</v>
          </cell>
          <cell r="B19514" t="str">
            <v>Przewód do sprężarki 120" ASSM (POMPY CIEPŁA)</v>
          </cell>
        </row>
        <row r="19515">
          <cell r="A19515" t="str">
            <v>M-009129</v>
          </cell>
          <cell r="B19515" t="str">
            <v>Kondensator RUN 30uFD 370V</v>
          </cell>
        </row>
        <row r="19516">
          <cell r="A19516" t="str">
            <v>M-009130</v>
          </cell>
          <cell r="B19516" t="str">
            <v>ZŁĄCZKA GWINTOWANA ZUG-G16 CZARNA</v>
          </cell>
        </row>
        <row r="19517">
          <cell r="A19517" t="str">
            <v>M-009131</v>
          </cell>
          <cell r="B19517" t="str">
            <v>ZŁĄCZKA GWINTOWANA ZUG-G16 NIEBIESKA</v>
          </cell>
        </row>
        <row r="19518">
          <cell r="A19518" t="str">
            <v>M-009132</v>
          </cell>
          <cell r="B19518" t="str">
            <v>ŁUK CU 35 (45") 1-kielichowy</v>
          </cell>
        </row>
        <row r="19519">
          <cell r="A19519" t="str">
            <v>M-009133</v>
          </cell>
          <cell r="B19519" t="str">
            <v>MUFA 35 - 5/4" GM</v>
          </cell>
        </row>
        <row r="19520">
          <cell r="A19520" t="str">
            <v>M-009134</v>
          </cell>
          <cell r="B19520" t="str">
            <v>NYPEL CU 42/35</v>
          </cell>
        </row>
        <row r="19521">
          <cell r="A19521" t="str">
            <v>M-009135</v>
          </cell>
          <cell r="B19521" t="str">
            <v>TRÓJNIK CU 42</v>
          </cell>
        </row>
        <row r="19522">
          <cell r="A19522" t="str">
            <v>M-009136</v>
          </cell>
          <cell r="B19522" t="str">
            <v>ZAWÓR KULOWY 1" ze spustem</v>
          </cell>
        </row>
        <row r="19523">
          <cell r="A19523" t="str">
            <v>M-009137</v>
          </cell>
          <cell r="B19523" t="str">
            <v>Łuk CU 35-90st 1-kielich. (chłodniczy)</v>
          </cell>
        </row>
        <row r="19524">
          <cell r="A19524" t="str">
            <v>M-009138</v>
          </cell>
          <cell r="B19524" t="str">
            <v>ŁUK CU 42 (90')</v>
          </cell>
        </row>
        <row r="19525">
          <cell r="A19525" t="str">
            <v>M-009139</v>
          </cell>
          <cell r="B19525" t="str">
            <v>Szyba solarna 2000x1320x3,2 AR</v>
          </cell>
        </row>
        <row r="19526">
          <cell r="A19526" t="str">
            <v>M-009140</v>
          </cell>
          <cell r="B19526" t="str">
            <v>Zwężka CU 35-28 nyplowo-mufowa (chłodnicza)</v>
          </cell>
        </row>
        <row r="19527">
          <cell r="A19527" t="str">
            <v>M-009141</v>
          </cell>
          <cell r="B19527" t="str">
            <v>Mufa CU 42-35</v>
          </cell>
        </row>
        <row r="19528">
          <cell r="A19528" t="str">
            <v>M-009142</v>
          </cell>
          <cell r="B19528" t="str">
            <v>Anaconda VAS-118</v>
          </cell>
        </row>
        <row r="19529">
          <cell r="A19529" t="str">
            <v>M-009143</v>
          </cell>
          <cell r="B19529" t="str">
            <v>Anaconda VAS-158</v>
          </cell>
        </row>
        <row r="19530">
          <cell r="A19530" t="str">
            <v>M-009144</v>
          </cell>
          <cell r="B19530" t="str">
            <v>Rura CU</v>
          </cell>
        </row>
        <row r="19531">
          <cell r="A19531" t="str">
            <v>M-009145</v>
          </cell>
          <cell r="B19531" t="str">
            <v>Łuk CU 42 2-kielichowy</v>
          </cell>
        </row>
        <row r="19532">
          <cell r="A19532" t="str">
            <v>M-009146</v>
          </cell>
          <cell r="B19532" t="str">
            <v>Łuk Cu 28 (2-kielich.)</v>
          </cell>
        </row>
        <row r="19533">
          <cell r="A19533" t="str">
            <v>M-009147</v>
          </cell>
          <cell r="B19533" t="str">
            <v>Trójnik CU 28-22-28</v>
          </cell>
        </row>
        <row r="19534">
          <cell r="A19534" t="str">
            <v>M-009148</v>
          </cell>
          <cell r="B19534" t="str">
            <v>Trójnik CU 42-35-42</v>
          </cell>
        </row>
        <row r="19535">
          <cell r="A19535" t="str">
            <v>M-009149</v>
          </cell>
          <cell r="B19535" t="str">
            <v>Softstart Danfoss MCI 25CH 25A</v>
          </cell>
        </row>
        <row r="19536">
          <cell r="A19536" t="str">
            <v>M-009150</v>
          </cell>
          <cell r="B19536" t="str">
            <v>Absorber aluminiowy 1300x990x0,4mm (solary)</v>
          </cell>
        </row>
        <row r="19537">
          <cell r="A19537" t="str">
            <v>M-009151</v>
          </cell>
          <cell r="B19537" t="str">
            <v>Absorber aluminiowy 1980 x 980 x 0,4mm (solary)</v>
          </cell>
        </row>
        <row r="19538">
          <cell r="A19538" t="str">
            <v>M-009152</v>
          </cell>
          <cell r="B19538" t="str">
            <v>Uchwyt Relingowy 320/400 CP</v>
          </cell>
        </row>
        <row r="19539">
          <cell r="A19539" t="str">
            <v>M-009153</v>
          </cell>
          <cell r="B19539" t="str">
            <v>Kolano Cu 35-90 (2-kielich.)</v>
          </cell>
        </row>
        <row r="19540">
          <cell r="A19540" t="str">
            <v>M-009154</v>
          </cell>
          <cell r="B19540" t="str">
            <v>Kolano Cu 35-90 (1-kielich.)</v>
          </cell>
        </row>
        <row r="19541">
          <cell r="A19541" t="str">
            <v>M-009155</v>
          </cell>
          <cell r="B19541" t="str">
            <v>Kolano Cu 28 (2-kielich.)</v>
          </cell>
        </row>
        <row r="19542">
          <cell r="A19542" t="str">
            <v>M-009156</v>
          </cell>
          <cell r="B19542" t="str">
            <v>Łuk Cu 28 (1-kielich.)</v>
          </cell>
        </row>
        <row r="19543">
          <cell r="A19543" t="str">
            <v>M-009157</v>
          </cell>
          <cell r="B19543" t="str">
            <v>LOGO NORMAN (folia metaliczna)</v>
          </cell>
        </row>
        <row r="19544">
          <cell r="A19544" t="str">
            <v>M-009158</v>
          </cell>
          <cell r="B19544" t="str">
            <v>LOGO KWADRO (folia metaliczna)</v>
          </cell>
        </row>
        <row r="19545">
          <cell r="A19545" t="str">
            <v>M-009159</v>
          </cell>
          <cell r="B19545" t="str">
            <v>LOGO MARKO(folia metaliczna)</v>
          </cell>
        </row>
        <row r="19546">
          <cell r="A19546" t="str">
            <v>M-009160</v>
          </cell>
          <cell r="B19546" t="str">
            <v>LOGO KLASIK (folia metaliczna)</v>
          </cell>
        </row>
        <row r="19547">
          <cell r="A19547" t="str">
            <v>M-009161</v>
          </cell>
          <cell r="B19547" t="str">
            <v>LOGO VEST (folia metaliczna)</v>
          </cell>
        </row>
        <row r="19548">
          <cell r="A19548" t="str">
            <v>M-009162</v>
          </cell>
          <cell r="B19548" t="str">
            <v>LOGO BEST (folia metaliczna)</v>
          </cell>
        </row>
        <row r="19549">
          <cell r="A19549" t="str">
            <v>M-009163</v>
          </cell>
          <cell r="B19549" t="str">
            <v>KOLORANT</v>
          </cell>
        </row>
        <row r="19550">
          <cell r="A19550" t="str">
            <v>M-009164</v>
          </cell>
          <cell r="B19550" t="str">
            <v>SIŁOWNIK ELEKT.SIEMENS( POMPY CIEPLA)</v>
          </cell>
        </row>
        <row r="19551">
          <cell r="A19551" t="str">
            <v>M-009165</v>
          </cell>
          <cell r="B19551" t="str">
            <v>ZAWÓR TRÓJ DROGOWY VXP(POMPY CIEPŁA)</v>
          </cell>
        </row>
        <row r="19552">
          <cell r="A19552" t="str">
            <v>M-009166</v>
          </cell>
          <cell r="B19552" t="str">
            <v>RURA MIEDZIANA CHŁODNICZA w OTULINIE 3/8"</v>
          </cell>
        </row>
        <row r="19553">
          <cell r="A19553" t="str">
            <v>M-009167</v>
          </cell>
          <cell r="B19553" t="str">
            <v>RURA MIEDZIANA CHŁODNICZA w OTULINIE 1/4"</v>
          </cell>
        </row>
        <row r="19554">
          <cell r="A19554" t="str">
            <v>M-009168</v>
          </cell>
          <cell r="B19554" t="str">
            <v>Kolano Cu 42 (2-kielich.)</v>
          </cell>
        </row>
        <row r="19555">
          <cell r="A19555" t="str">
            <v>M-009169</v>
          </cell>
          <cell r="B19555" t="str">
            <v>TRÓJNIK CU 35x22x35</v>
          </cell>
        </row>
        <row r="19556">
          <cell r="A19556" t="str">
            <v>M-009170</v>
          </cell>
          <cell r="B19556" t="str">
            <v>TRÓJNIK CU 35</v>
          </cell>
        </row>
        <row r="19557">
          <cell r="A19557" t="str">
            <v>M-009171</v>
          </cell>
          <cell r="B19557" t="str">
            <v>Rura miedziana 42x1,5</v>
          </cell>
        </row>
        <row r="19558">
          <cell r="A19558" t="str">
            <v>M-009172</v>
          </cell>
          <cell r="B19558" t="str">
            <v>OTULINA 35x6 CZERWONA</v>
          </cell>
        </row>
        <row r="19559">
          <cell r="A19559" t="str">
            <v>M-009173</v>
          </cell>
          <cell r="B19559" t="str">
            <v>TRÓJNIK REDUKCYJNY PP 50/20/50</v>
          </cell>
        </row>
        <row r="19560">
          <cell r="A19560" t="str">
            <v>M-009174</v>
          </cell>
          <cell r="B19560" t="str">
            <v>RURA PP-32</v>
          </cell>
        </row>
        <row r="19561">
          <cell r="A19561" t="str">
            <v>M-009175</v>
          </cell>
          <cell r="B19561" t="str">
            <v>KOLANO PP fi 32</v>
          </cell>
        </row>
        <row r="19562">
          <cell r="A19562" t="str">
            <v>M-009176</v>
          </cell>
          <cell r="B19562" t="str">
            <v>MUFA REDUKCYJNA PP fi 50-6/4"</v>
          </cell>
        </row>
        <row r="19563">
          <cell r="A19563" t="str">
            <v>M-009177</v>
          </cell>
          <cell r="B19563" t="str">
            <v>OBUDOWA ZASILACZA CP-Z-64/B (do anody tytanowej)</v>
          </cell>
        </row>
        <row r="19564">
          <cell r="A19564" t="str">
            <v>M-009178</v>
          </cell>
          <cell r="B19564" t="str">
            <v>Złącze przewód-płytka MX-5196-02</v>
          </cell>
        </row>
        <row r="19565">
          <cell r="A19565" t="str">
            <v>M-009179</v>
          </cell>
          <cell r="B19565" t="str">
            <v>Złącze przewód-płytka MX-51191-0300</v>
          </cell>
        </row>
        <row r="19566">
          <cell r="A19566" t="str">
            <v>M-009180</v>
          </cell>
          <cell r="B19566" t="str">
            <v>STYK Spox 18-24 AWG</v>
          </cell>
        </row>
        <row r="19567">
          <cell r="A19567" t="str">
            <v>M-009181</v>
          </cell>
          <cell r="B19567" t="str">
            <v>BLACHA NMV (stal narzędziowa)</v>
          </cell>
        </row>
        <row r="19568">
          <cell r="A19568" t="str">
            <v>M-009182</v>
          </cell>
          <cell r="B19568" t="str">
            <v>FORMATKA AL.40X1000X1000 MM</v>
          </cell>
        </row>
        <row r="19569">
          <cell r="A19569" t="str">
            <v>M-009183</v>
          </cell>
          <cell r="B19569" t="str">
            <v>TEKTURA LITA</v>
          </cell>
        </row>
        <row r="19570">
          <cell r="A19570" t="str">
            <v>M-009184</v>
          </cell>
          <cell r="B19570" t="str">
            <v>KOMPLET WTYCZEK do REGULATORA OGRZEWANIA RVS21 (SIEMENS)</v>
          </cell>
        </row>
        <row r="19571">
          <cell r="A19571" t="str">
            <v>M-009185</v>
          </cell>
          <cell r="B19571" t="str">
            <v>PŁYTA TECAFORM 30X1000X1000</v>
          </cell>
        </row>
        <row r="19572">
          <cell r="A19572" t="str">
            <v>M-009186</v>
          </cell>
          <cell r="B19572" t="str">
            <v>Logo Kensol</v>
          </cell>
        </row>
        <row r="19573">
          <cell r="A19573" t="str">
            <v>M-009187</v>
          </cell>
          <cell r="B19573" t="str">
            <v>ORGANIZER KABLI</v>
          </cell>
        </row>
        <row r="19574">
          <cell r="A19574" t="str">
            <v>M-009188</v>
          </cell>
          <cell r="B19574" t="str">
            <v>ŁĄCZNIK SERYJNY</v>
          </cell>
        </row>
        <row r="19575">
          <cell r="A19575" t="str">
            <v>M-009189</v>
          </cell>
          <cell r="B19575" t="str">
            <v>ŁĄCZNIK KRZYŻOWY</v>
          </cell>
        </row>
        <row r="19576">
          <cell r="A19576" t="str">
            <v>M-009190</v>
          </cell>
          <cell r="B19576" t="str">
            <v>KLEJ DO MARMURU</v>
          </cell>
        </row>
        <row r="19577">
          <cell r="A19577" t="str">
            <v>M-009191</v>
          </cell>
          <cell r="B19577" t="str">
            <v>PŁYTKA ZAŚLEPIAJĄCA</v>
          </cell>
        </row>
        <row r="19578">
          <cell r="A19578" t="str">
            <v>M-009192</v>
          </cell>
          <cell r="B19578" t="str">
            <v>Paleta fitosanitarna 105 x 106</v>
          </cell>
        </row>
        <row r="19579">
          <cell r="A19579" t="str">
            <v>M-009193</v>
          </cell>
          <cell r="B19579" t="str">
            <v>Paleta fitosanitarna 133 x 107</v>
          </cell>
        </row>
        <row r="19580">
          <cell r="A19580" t="str">
            <v>M-009194</v>
          </cell>
          <cell r="B19580" t="str">
            <v>ELEKTRODA OK 45 fi 3,25x450 (opk. 5,4kg) 8014324020</v>
          </cell>
        </row>
        <row r="19581">
          <cell r="A19581" t="str">
            <v>M-009195</v>
          </cell>
          <cell r="B19581" t="str">
            <v>Profil zamknięty 80x50</v>
          </cell>
        </row>
        <row r="19582">
          <cell r="A19582" t="str">
            <v>M-009196</v>
          </cell>
          <cell r="B19582" t="str">
            <v>Prowadnik do zawiasu</v>
          </cell>
        </row>
        <row r="19583">
          <cell r="A19583" t="str">
            <v>M-009197</v>
          </cell>
          <cell r="B19583" t="str">
            <v>Tor górny uniwersalny</v>
          </cell>
        </row>
        <row r="19584">
          <cell r="A19584" t="str">
            <v>M-009198</v>
          </cell>
          <cell r="B19584" t="str">
            <v>Tor dolny uniwersalny</v>
          </cell>
        </row>
        <row r="19585">
          <cell r="A19585" t="str">
            <v>M-009199</v>
          </cell>
          <cell r="B19585" t="str">
            <v>Prowadnik rolkowy</v>
          </cell>
        </row>
        <row r="19586">
          <cell r="A19586" t="str">
            <v>M-009200</v>
          </cell>
          <cell r="B19586" t="str">
            <v>Okucie Łożyskowane</v>
          </cell>
        </row>
        <row r="19587">
          <cell r="A19587" t="str">
            <v>M-009201</v>
          </cell>
          <cell r="B19587" t="str">
            <v>Szczotka 4.8x4</v>
          </cell>
        </row>
        <row r="19588">
          <cell r="A19588" t="str">
            <v>M-009202</v>
          </cell>
          <cell r="B19588" t="str">
            <v>Szczotka 6.7x12</v>
          </cell>
        </row>
        <row r="19589">
          <cell r="A19589" t="str">
            <v>M-009203</v>
          </cell>
          <cell r="B19589" t="str">
            <v>Klips do mocowania torów</v>
          </cell>
        </row>
        <row r="19590">
          <cell r="A19590" t="str">
            <v>M-009204</v>
          </cell>
          <cell r="B19590" t="str">
            <v>Złącze kwasoodporne nierdzewne 63mm</v>
          </cell>
        </row>
        <row r="19591">
          <cell r="A19591" t="str">
            <v>M-009205</v>
          </cell>
          <cell r="B19591" t="str">
            <v>Podstawka oznacznika wysuwana szara (249-119)</v>
          </cell>
        </row>
        <row r="19592">
          <cell r="A19592" t="str">
            <v>M-009206</v>
          </cell>
          <cell r="B19592" t="str">
            <v>Podkładka do dysków Fibrowych</v>
          </cell>
        </row>
        <row r="19593">
          <cell r="A19593" t="str">
            <v>M-009207</v>
          </cell>
          <cell r="B19593" t="str">
            <v>Krążek Fibrowy 36 3M</v>
          </cell>
        </row>
        <row r="19594">
          <cell r="A19594" t="str">
            <v>M-009208</v>
          </cell>
          <cell r="B19594" t="str">
            <v>Krążek Fibrowy 60 3M</v>
          </cell>
        </row>
        <row r="19595">
          <cell r="A19595" t="str">
            <v>M-009209</v>
          </cell>
          <cell r="B19595" t="str">
            <v>Krążek Fibrowy 80 3M</v>
          </cell>
        </row>
        <row r="19596">
          <cell r="A19596" t="str">
            <v>M-009210</v>
          </cell>
          <cell r="B19596" t="str">
            <v>KOLANO NAŚC.ZAC.16X1/2 GZ</v>
          </cell>
        </row>
        <row r="19597">
          <cell r="A19597" t="str">
            <v>M-009211</v>
          </cell>
          <cell r="B19597" t="str">
            <v>KOLANO NAŚC.ZAC.20X1/2GW</v>
          </cell>
        </row>
        <row r="19598">
          <cell r="A19598" t="str">
            <v>M-009212</v>
          </cell>
          <cell r="B19598" t="str">
            <v>NYPEL ZACISKOWY 20X1/2 GZ</v>
          </cell>
        </row>
        <row r="19599">
          <cell r="A19599" t="str">
            <v>M-009213</v>
          </cell>
          <cell r="B19599" t="str">
            <v>Sprężarka HITACHI WHP01900BSV</v>
          </cell>
        </row>
        <row r="19600">
          <cell r="A19600" t="str">
            <v>M-009214</v>
          </cell>
          <cell r="B19600" t="str">
            <v>FARBA PROSZKOWA Salt and Pepper</v>
          </cell>
        </row>
        <row r="19601">
          <cell r="A19601" t="str">
            <v>M-009215</v>
          </cell>
          <cell r="B19601" t="str">
            <v>Komplet przewodów do sterownika ST-32 (TECH)</v>
          </cell>
        </row>
        <row r="19602">
          <cell r="A19602" t="str">
            <v>M-009216</v>
          </cell>
          <cell r="B19602" t="str">
            <v>MUFA ZACISKOWA 20X1/2 GW</v>
          </cell>
        </row>
        <row r="19603">
          <cell r="A19603" t="str">
            <v>M-009217</v>
          </cell>
          <cell r="B19603" t="str">
            <v>Kształtka szamotowa 230x114x25 Czechy</v>
          </cell>
        </row>
        <row r="19604">
          <cell r="A19604" t="str">
            <v>M-009218</v>
          </cell>
          <cell r="B19604" t="str">
            <v>Wąż w oplocie 11/2"</v>
          </cell>
        </row>
        <row r="19605">
          <cell r="A19605" t="str">
            <v>M-009219</v>
          </cell>
          <cell r="B19605" t="str">
            <v>ŚRUBA M10x200 A2 DIN 6923 do blachodachówki/gont</v>
          </cell>
        </row>
        <row r="19606">
          <cell r="A19606" t="str">
            <v>M-009220</v>
          </cell>
          <cell r="B19606" t="str">
            <v>CZUJNIK TEMPERATURY QAA55.110/101 (SIEMENS)</v>
          </cell>
        </row>
        <row r="19607">
          <cell r="A19607" t="str">
            <v>M-009221</v>
          </cell>
          <cell r="B19607" t="str">
            <v>REGULATOR SIEMENS RVS21.826/109</v>
          </cell>
        </row>
        <row r="19608">
          <cell r="A19608" t="str">
            <v>M-009222</v>
          </cell>
          <cell r="B19608" t="str">
            <v>Wymiennik do pomp ciepła SWEP B8THX40</v>
          </cell>
        </row>
        <row r="19609">
          <cell r="A19609" t="str">
            <v>M-009223</v>
          </cell>
          <cell r="B19609" t="str">
            <v>ZAWÓR ALCO TX6-N15</v>
          </cell>
        </row>
        <row r="19610">
          <cell r="A19610" t="str">
            <v>M-009224</v>
          </cell>
          <cell r="B19610" t="str">
            <v>Płyta MDF</v>
          </cell>
        </row>
        <row r="19611">
          <cell r="A19611" t="str">
            <v>M-009225</v>
          </cell>
          <cell r="B19611" t="str">
            <v>OTULINA K-FLEX 40x060</v>
          </cell>
        </row>
        <row r="19612">
          <cell r="A19612" t="str">
            <v>M-009226</v>
          </cell>
          <cell r="B19612" t="str">
            <v>MODUŁ SIEMENS AVS75.390/109 (POMPY CIEPŁA)</v>
          </cell>
        </row>
        <row r="19613">
          <cell r="A19613" t="str">
            <v>M-009227</v>
          </cell>
          <cell r="B19613" t="str">
            <v>KOMPLET WTYCZEK DO MODUŁU AVS75 SIEMENS</v>
          </cell>
        </row>
        <row r="19614">
          <cell r="A19614" t="str">
            <v>M-009228</v>
          </cell>
          <cell r="B19614" t="str">
            <v>KABEL PODŁĄCZENIOWY DO AVS 82.490</v>
          </cell>
        </row>
        <row r="19615">
          <cell r="A19615" t="str">
            <v>M-009229</v>
          </cell>
          <cell r="B19615" t="str">
            <v>TESTER Alcosafe S4</v>
          </cell>
        </row>
        <row r="19616">
          <cell r="A19616" t="str">
            <v>M-009230</v>
          </cell>
          <cell r="B19616" t="str">
            <v>Ustniki jednorazowe</v>
          </cell>
        </row>
        <row r="19617">
          <cell r="A19617" t="str">
            <v>M-009231</v>
          </cell>
          <cell r="B19617" t="str">
            <v>Alkomat bezustnikowy</v>
          </cell>
        </row>
        <row r="19618">
          <cell r="A19618" t="str">
            <v>M-009232</v>
          </cell>
          <cell r="B19618" t="str">
            <v>WRZECIONO DO WIERTARKI STOŁOWEJ</v>
          </cell>
        </row>
        <row r="19619">
          <cell r="A19619" t="str">
            <v>M-009233</v>
          </cell>
          <cell r="B19619" t="str">
            <v>Panel czarny 3mm - Spectra</v>
          </cell>
        </row>
        <row r="19620">
          <cell r="A19620" t="str">
            <v>M-009234</v>
          </cell>
          <cell r="B19620" t="str">
            <v>Konektor 2,8/1 (100 szt)</v>
          </cell>
        </row>
        <row r="19621">
          <cell r="A19621" t="str">
            <v>M-009235</v>
          </cell>
          <cell r="B19621" t="str">
            <v>Konektor 2,8 żeński (2,5mm)</v>
          </cell>
        </row>
        <row r="19622">
          <cell r="A19622" t="str">
            <v>M-009236</v>
          </cell>
          <cell r="B19622" t="str">
            <v>Konektor 2,8 żeński (1 mm)</v>
          </cell>
        </row>
        <row r="19623">
          <cell r="A19623" t="str">
            <v>M-009237</v>
          </cell>
          <cell r="B19623" t="str">
            <v>Test narkotykowy</v>
          </cell>
        </row>
        <row r="19624">
          <cell r="A19624" t="str">
            <v>M-009238</v>
          </cell>
          <cell r="B19624" t="str">
            <v>Zawór 4-drogowy TM20-5,5 (ESBE)</v>
          </cell>
        </row>
        <row r="19625">
          <cell r="A19625" t="str">
            <v>M-009239</v>
          </cell>
          <cell r="B19625" t="str">
            <v>PAPA</v>
          </cell>
        </row>
        <row r="19626">
          <cell r="A19626" t="str">
            <v>M-009240</v>
          </cell>
          <cell r="B19626" t="str">
            <v>Logo Aparici</v>
          </cell>
        </row>
        <row r="19627">
          <cell r="A19627" t="str">
            <v>M-009241</v>
          </cell>
          <cell r="B19627" t="str">
            <v>Zestaw Naprawczy do Gwoździarki</v>
          </cell>
        </row>
        <row r="19628">
          <cell r="A19628" t="str">
            <v>M-009242</v>
          </cell>
          <cell r="B19628" t="str">
            <v>Wężownica schładzająca 0,48 1/2"x55mm</v>
          </cell>
        </row>
        <row r="19629">
          <cell r="A19629" t="str">
            <v>M-009243</v>
          </cell>
          <cell r="B19629" t="str">
            <v>Wężownica schładzająca fi 170x360mm</v>
          </cell>
        </row>
        <row r="19630">
          <cell r="A19630" t="str">
            <v>M-009244</v>
          </cell>
          <cell r="B19630" t="str">
            <v>Tektura lita (koła do zbiorników SGWL)</v>
          </cell>
        </row>
        <row r="19631">
          <cell r="A19631" t="str">
            <v>M-009245</v>
          </cell>
          <cell r="B19631" t="str">
            <v>Element podtynkowy (wanna-natrysk) GROHE</v>
          </cell>
        </row>
        <row r="19632">
          <cell r="A19632" t="str">
            <v>M-009246</v>
          </cell>
          <cell r="B19632" t="str">
            <v>Element do baterii podtynkowej GROHE</v>
          </cell>
        </row>
        <row r="19633">
          <cell r="A19633" t="str">
            <v>M-009247</v>
          </cell>
          <cell r="B19633" t="str">
            <v>NÓŻKI MONTAŻOWE RYNNY 92-139MM(4 SZT.)</v>
          </cell>
        </row>
        <row r="19634">
          <cell r="A19634" t="str">
            <v>M-009248</v>
          </cell>
          <cell r="B19634" t="str">
            <v>Rynna odpływowa L-700</v>
          </cell>
        </row>
        <row r="19635">
          <cell r="A19635" t="str">
            <v>M-009249</v>
          </cell>
          <cell r="B19635" t="str">
            <v>SYFON DO RYNNY 95 ODEJŚCIE 50</v>
          </cell>
        </row>
        <row r="19636">
          <cell r="A19636" t="str">
            <v>M-009250</v>
          </cell>
          <cell r="B19636" t="str">
            <v>SYFON DO RYNNY PIONOWEJ ODEJŚCIE 50</v>
          </cell>
        </row>
        <row r="19637">
          <cell r="A19637" t="str">
            <v>M-009251</v>
          </cell>
          <cell r="B19637" t="str">
            <v>SYFON DO RYNNY POZIOMEJ 67 ODEJŚCIE 40</v>
          </cell>
        </row>
        <row r="19638">
          <cell r="A19638" t="str">
            <v>M-009252</v>
          </cell>
          <cell r="B19638" t="str">
            <v>Druk etykieta A3 Aparici</v>
          </cell>
        </row>
        <row r="19639">
          <cell r="A19639" t="str">
            <v>M-009253</v>
          </cell>
          <cell r="B19639" t="str">
            <v>Parownik lamelowy Tarczyn 008/4 (Spectra)</v>
          </cell>
        </row>
        <row r="19640">
          <cell r="A19640" t="str">
            <v>M-009254</v>
          </cell>
          <cell r="B19640" t="str">
            <v>Dysza wlotowa do R2E 175/190 (pompy ciepła)</v>
          </cell>
        </row>
        <row r="19641">
          <cell r="A19641" t="str">
            <v>M-009255</v>
          </cell>
          <cell r="B19641" t="str">
            <v>KONDENSATOR do R2E 190 RA 2605 (pompy ciepła)</v>
          </cell>
        </row>
        <row r="19642">
          <cell r="A19642" t="str">
            <v>M-009256</v>
          </cell>
          <cell r="B19642" t="str">
            <v>WENTYLATOR EBM - prominiowy 190mm (pompy ciepła)</v>
          </cell>
        </row>
        <row r="19643">
          <cell r="A19643" t="str">
            <v>M-009257</v>
          </cell>
          <cell r="B19643" t="str">
            <v>Druk karta gwarancyjna A5 SGW(L)</v>
          </cell>
        </row>
        <row r="19644">
          <cell r="A19644" t="str">
            <v>M-009258</v>
          </cell>
          <cell r="B19644" t="str">
            <v>Zawór elektromagnetyczny 5/3 drogowy VerMoTec (solary)</v>
          </cell>
        </row>
        <row r="19645">
          <cell r="A19645" t="str">
            <v>M-009259</v>
          </cell>
          <cell r="B19645" t="str">
            <v>Urządzenie do wykrywania gazu BX180 VerMoTec (solary)</v>
          </cell>
        </row>
        <row r="19646">
          <cell r="A19646" t="str">
            <v>M-009260</v>
          </cell>
          <cell r="B19646" t="str">
            <v>Czujnik propanu 4-20mA VerMoTec (solary)</v>
          </cell>
        </row>
        <row r="19647">
          <cell r="A19647" t="str">
            <v>M-009261</v>
          </cell>
          <cell r="B19647" t="str">
            <v xml:space="preserve">Wkręt 6x12 </v>
          </cell>
        </row>
        <row r="19648">
          <cell r="A19648" t="str">
            <v>M-009262</v>
          </cell>
          <cell r="B19648" t="str">
            <v>Stycznik 3-polowy 30kW 62A 230V AC K3-62A00 230 K3-62A00 230</v>
          </cell>
        </row>
        <row r="19649">
          <cell r="A19649" t="str">
            <v>M-009263</v>
          </cell>
          <cell r="B19649" t="str">
            <v>Logo GALMET SignaChrom[70,0mm*35,6mm](nowe na folii)</v>
          </cell>
        </row>
        <row r="19650">
          <cell r="A19650" t="str">
            <v>M-009264</v>
          </cell>
          <cell r="B19650" t="str">
            <v>Naklejka z logo Galmet</v>
          </cell>
        </row>
        <row r="19651">
          <cell r="A19651" t="str">
            <v>M-009265</v>
          </cell>
          <cell r="B19651" t="str">
            <v>STEROWNIK ST-570</v>
          </cell>
        </row>
        <row r="19652">
          <cell r="A19652" t="str">
            <v>M-009266</v>
          </cell>
          <cell r="B19652" t="str">
            <v>Lutownica pistoletowa</v>
          </cell>
        </row>
        <row r="19653">
          <cell r="A19653" t="str">
            <v>M-009267</v>
          </cell>
          <cell r="B19653" t="str">
            <v>Druk karta gwarancyjna 5-10l Mars</v>
          </cell>
        </row>
        <row r="19654">
          <cell r="A19654" t="str">
            <v>M-009268</v>
          </cell>
          <cell r="B19654" t="str">
            <v>REGULATOR TEMP. EXPERT DUO (panel bez przewodów)</v>
          </cell>
        </row>
        <row r="19655">
          <cell r="A19655" t="str">
            <v>M-009269</v>
          </cell>
          <cell r="B19655" t="str">
            <v>Pompa obiegowa 15-55 cil2 Grundfos (ogrzewacze wody Fusion Grunfos)</v>
          </cell>
        </row>
        <row r="19656">
          <cell r="A19656" t="str">
            <v>M-009270</v>
          </cell>
          <cell r="B19656" t="str">
            <v>Osłona sondy 14x1,5 L275(11.O846)</v>
          </cell>
        </row>
        <row r="19657">
          <cell r="A19657" t="str">
            <v>M-009271</v>
          </cell>
          <cell r="B19657" t="str">
            <v>Osłona sondy 14x1,5 L355(11.0849)</v>
          </cell>
        </row>
        <row r="19658">
          <cell r="A19658" t="str">
            <v>M-009272</v>
          </cell>
          <cell r="B19658" t="str">
            <v>Osłona żarowa (Drzwi rusztowe) 430x100</v>
          </cell>
        </row>
        <row r="19659">
          <cell r="A19659" t="str">
            <v>M-009273</v>
          </cell>
          <cell r="B19659" t="str">
            <v>Osłona sondy 1/2" L500(11.0850)</v>
          </cell>
        </row>
        <row r="19660">
          <cell r="A19660" t="str">
            <v>M-009274</v>
          </cell>
          <cell r="B19660" t="str">
            <v>Nasuwka prosta 6,3x0,8 (1.0-2.5)30001.52.001</v>
          </cell>
        </row>
        <row r="19661">
          <cell r="A19661" t="str">
            <v>M-009275</v>
          </cell>
          <cell r="B19661" t="str">
            <v>SUWAK</v>
          </cell>
        </row>
        <row r="19662">
          <cell r="A19662" t="str">
            <v>M-009276</v>
          </cell>
          <cell r="B19662" t="str">
            <v>Druk etykieta uwaga podumywalkowe ciśnieniowe</v>
          </cell>
        </row>
        <row r="19663">
          <cell r="A19663" t="str">
            <v>M-009277</v>
          </cell>
          <cell r="B19663" t="str">
            <v>Druk etykieta sposób montażu 5-10l nadumywalkowy</v>
          </cell>
        </row>
        <row r="19664">
          <cell r="A19664" t="str">
            <v>M-009278</v>
          </cell>
          <cell r="B19664" t="str">
            <v>RURA PODAJNIKA 12kW -PANCERPOL-RETORTA STAŁA (STARY TYP)</v>
          </cell>
        </row>
        <row r="19665">
          <cell r="A19665" t="str">
            <v>M-009279</v>
          </cell>
          <cell r="B19665" t="str">
            <v>OTULINA K-FLEX 19/042</v>
          </cell>
        </row>
        <row r="19666">
          <cell r="A19666" t="str">
            <v>M-009280</v>
          </cell>
          <cell r="B19666" t="str">
            <v>OTULINA K-FLEX 19/035</v>
          </cell>
        </row>
        <row r="19667">
          <cell r="A19667" t="str">
            <v>M-009281</v>
          </cell>
          <cell r="B19667" t="str">
            <v>Blacha aluminiowa 3.0x1500x3001</v>
          </cell>
        </row>
        <row r="19668">
          <cell r="A19668" t="str">
            <v>M-009282</v>
          </cell>
          <cell r="B19668" t="str">
            <v>Karton f300 2032x1352x84 szary bez nadruku</v>
          </cell>
        </row>
        <row r="19669">
          <cell r="A19669" t="str">
            <v>M-009283</v>
          </cell>
          <cell r="B19669" t="str">
            <v>Druk etykieta A3 SGW(S) OEM</v>
          </cell>
        </row>
        <row r="19670">
          <cell r="A19670" t="str">
            <v>M-009284</v>
          </cell>
          <cell r="B19670" t="str">
            <v>Druk etykieta uwaga do anody tytanowej</v>
          </cell>
        </row>
        <row r="19671">
          <cell r="A19671" t="str">
            <v>M-009285</v>
          </cell>
          <cell r="B19671" t="str">
            <v>Druk etykieta masa 10x10</v>
          </cell>
        </row>
        <row r="19672">
          <cell r="A19672" t="str">
            <v>M-009286</v>
          </cell>
          <cell r="B19672" t="str">
            <v>KARTON F300 2032x1352x84 DNO</v>
          </cell>
        </row>
        <row r="19673">
          <cell r="A19673" t="str">
            <v>M-009287</v>
          </cell>
          <cell r="B19673" t="str">
            <v>NAKRĘTKA M10x1 6-kątna niska gwint drobnozw.</v>
          </cell>
        </row>
        <row r="19674">
          <cell r="A19674" t="str">
            <v>M-009288</v>
          </cell>
          <cell r="B19674" t="str">
            <v>TWORZYWO PRZEWODZĄCE Percolen PA 4300</v>
          </cell>
        </row>
        <row r="19675">
          <cell r="A19675" t="str">
            <v>M-009289</v>
          </cell>
          <cell r="B19675" t="str">
            <v>Kolano zaciskowe 3/4"x22mm chrom</v>
          </cell>
        </row>
        <row r="19676">
          <cell r="A19676" t="str">
            <v>M-009290</v>
          </cell>
          <cell r="B19676" t="str">
            <v>Czwórnik zaciskowy 3/4"x22mm z odpowietrznikiem i kapilarą CHROM</v>
          </cell>
        </row>
        <row r="19677">
          <cell r="A19677" t="str">
            <v>M-009291</v>
          </cell>
          <cell r="B19677" t="str">
            <v>Tuleja fi 18 L-24 chrom</v>
          </cell>
        </row>
        <row r="19678">
          <cell r="A19678" t="str">
            <v>M-009292</v>
          </cell>
          <cell r="B19678" t="str">
            <v xml:space="preserve">Zaślepka elastyczna czerwona (CAP FLEXI) 21,4 mm </v>
          </cell>
        </row>
        <row r="19679">
          <cell r="A19679" t="str">
            <v>M-009293</v>
          </cell>
          <cell r="B19679" t="str">
            <v>Wężownica zab.-schładz. do kołów o mocy 40-90 kW WZS-3 90x90</v>
          </cell>
        </row>
        <row r="19680">
          <cell r="A19680" t="str">
            <v>M-009294</v>
          </cell>
          <cell r="B19680" t="str">
            <v>Sprężarka COPELAND ZH24 - POMPY CIEPŁA</v>
          </cell>
        </row>
        <row r="19681">
          <cell r="A19681" t="str">
            <v>M-009295</v>
          </cell>
          <cell r="B19681" t="str">
            <v>CZUJNIK ZANIKU PRZEPŁYWU Danfoss FQS-U30G</v>
          </cell>
        </row>
        <row r="19682">
          <cell r="A19682" t="str">
            <v>M-009296</v>
          </cell>
          <cell r="B19682" t="str">
            <v>OGRZEWACZ BUTLI 220V/300W</v>
          </cell>
        </row>
        <row r="19683">
          <cell r="A19683" t="str">
            <v>M-009297</v>
          </cell>
          <cell r="B19683" t="str">
            <v>PŁYN DO WYKRYWANIA NIESZCZELNOŚCI</v>
          </cell>
        </row>
        <row r="19684">
          <cell r="A19684" t="str">
            <v>M-009298</v>
          </cell>
          <cell r="B19684" t="str">
            <v>Zestaw naprawczy do zerwanych gwintów M12x12 FR</v>
          </cell>
        </row>
        <row r="19685">
          <cell r="A19685" t="str">
            <v>M-009299</v>
          </cell>
          <cell r="B19685" t="str">
            <v>SPRĘŻYNA DO GWINTOWANIA  M14X18</v>
          </cell>
        </row>
        <row r="19686">
          <cell r="A19686" t="str">
            <v>M-009300</v>
          </cell>
          <cell r="B19686" t="str">
            <v>SPRĘŻYNA DO GWINTOWANIA  M16X32</v>
          </cell>
        </row>
        <row r="19687">
          <cell r="A19687" t="str">
            <v>M-009301</v>
          </cell>
          <cell r="B19687" t="str">
            <v>Druk karta gwarancyjna A5 Casto</v>
          </cell>
        </row>
        <row r="19688">
          <cell r="A19688" t="str">
            <v>M-009302</v>
          </cell>
          <cell r="B19688" t="str">
            <v>Druk instrukcja Casto 5-140</v>
          </cell>
        </row>
        <row r="19689">
          <cell r="A19689" t="str">
            <v>M-009303</v>
          </cell>
          <cell r="B19689" t="str">
            <v>Druk karta gwarancyjna zbiornik buforowy</v>
          </cell>
        </row>
        <row r="19690">
          <cell r="A19690" t="str">
            <v>M-009304</v>
          </cell>
          <cell r="B19690" t="str">
            <v>Druk instrukcja 30-100 Ralph</v>
          </cell>
        </row>
        <row r="19691">
          <cell r="A19691" t="str">
            <v>M-009305</v>
          </cell>
          <cell r="B19691" t="str">
            <v>Druk instrukcja SGW(L) Ralph</v>
          </cell>
        </row>
        <row r="19692">
          <cell r="A19692" t="str">
            <v>M-009306</v>
          </cell>
          <cell r="B19692" t="str">
            <v>Druk etykieta  A3 Bricomarche 50l</v>
          </cell>
        </row>
        <row r="19693">
          <cell r="A19693" t="str">
            <v>M-009307</v>
          </cell>
          <cell r="B19693" t="str">
            <v>Druk etykieta A3 Bricomarche 80-100l łazienka</v>
          </cell>
        </row>
        <row r="19694">
          <cell r="A19694" t="str">
            <v>M-009308</v>
          </cell>
          <cell r="B19694" t="str">
            <v>Druk etykieta A3 Bricomarche SGW(L) 80-140</v>
          </cell>
        </row>
        <row r="19695">
          <cell r="A19695" t="str">
            <v>M-009309</v>
          </cell>
          <cell r="B19695" t="str">
            <v>ŚLIMAK NIERDZEWNY DO PODAJNIK 17-25kW retorta obrotowa</v>
          </cell>
        </row>
        <row r="19696">
          <cell r="A19696" t="str">
            <v>M-009310</v>
          </cell>
          <cell r="B19696" t="str">
            <v>DRUK NAKLEJKA NA KARTON LONGER - Oasis</v>
          </cell>
        </row>
        <row r="19697">
          <cell r="A19697" t="str">
            <v>M-009311</v>
          </cell>
          <cell r="B19697" t="str">
            <v>DRUK NAKLEJKA NA KARTON VULCAN - Oasis</v>
          </cell>
        </row>
        <row r="19698">
          <cell r="A19698" t="str">
            <v>M-009312</v>
          </cell>
          <cell r="B19698" t="str">
            <v>DRUK INSTRUKCJA SG OASIS UA</v>
          </cell>
        </row>
        <row r="19699">
          <cell r="A19699" t="str">
            <v>M-009313</v>
          </cell>
          <cell r="B19699" t="str">
            <v>Wentylator osiowy do spawarki LORCH</v>
          </cell>
        </row>
        <row r="19700">
          <cell r="A19700" t="str">
            <v>M-009314</v>
          </cell>
          <cell r="B19700" t="str">
            <v>Wyłacznik do elektronarzędzi</v>
          </cell>
        </row>
        <row r="19701">
          <cell r="A19701" t="str">
            <v>M-009315</v>
          </cell>
          <cell r="B19701" t="str">
            <v>Podajnik rynnowy z zapalarką 17kW</v>
          </cell>
        </row>
        <row r="19702">
          <cell r="A19702" t="str">
            <v>M-009316</v>
          </cell>
          <cell r="B19702" t="str">
            <v>Elektroda E1</v>
          </cell>
        </row>
        <row r="19703">
          <cell r="A19703" t="str">
            <v>M-009317</v>
          </cell>
          <cell r="B19703" t="str">
            <v>LINIJKA KRAWIECKA</v>
          </cell>
        </row>
        <row r="19704">
          <cell r="A19704" t="str">
            <v>M-009318</v>
          </cell>
          <cell r="B19704" t="str">
            <v>NAKLEJKA DUŻA NA SOLARY LOGO DIN Gepruft</v>
          </cell>
        </row>
        <row r="19705">
          <cell r="A19705" t="str">
            <v>M-009319</v>
          </cell>
          <cell r="B19705" t="str">
            <v>NAKLEJKA DUŻA NA SOLARY LOGO AIT</v>
          </cell>
        </row>
        <row r="19706">
          <cell r="A19706" t="str">
            <v>M-009320</v>
          </cell>
          <cell r="B19706" t="str">
            <v>NAKLEJKA DUŻA NA SOLARY LOGO E</v>
          </cell>
        </row>
        <row r="19707">
          <cell r="A19707" t="str">
            <v>M-009321</v>
          </cell>
          <cell r="B19707" t="str">
            <v>REGULATOR CIĄGU KOMINOWEGO RCO-CH 150</v>
          </cell>
        </row>
        <row r="19708">
          <cell r="A19708" t="str">
            <v>M-009322</v>
          </cell>
          <cell r="B19708" t="str">
            <v>Szyba solarna 2000x1320x3,2 Pryzma</v>
          </cell>
        </row>
        <row r="19709">
          <cell r="A19709" t="str">
            <v>M-009323</v>
          </cell>
          <cell r="B19709" t="str">
            <v>PILNIK OBROTOWY FI 6mm (WALCOWY)</v>
          </cell>
        </row>
        <row r="19710">
          <cell r="A19710" t="str">
            <v>M-009324</v>
          </cell>
          <cell r="B19710" t="str">
            <v>ZAWÓR MIESZAJĄCY 4-DROGOWY 1"</v>
          </cell>
        </row>
        <row r="19711">
          <cell r="A19711" t="str">
            <v>M-009325</v>
          </cell>
          <cell r="B19711" t="str">
            <v>SIŁOWNIK ZAWORU MIESZAJĄCEGO ESBE</v>
          </cell>
        </row>
        <row r="19712">
          <cell r="A19712" t="str">
            <v>M-009326</v>
          </cell>
          <cell r="B19712" t="str">
            <v>Szyba hartowana 2000x1000x4 FL-4hart</v>
          </cell>
        </row>
        <row r="19713">
          <cell r="A19713" t="str">
            <v>M-009327</v>
          </cell>
          <cell r="B19713" t="str">
            <v>Lut twardy do aluminium AlSi12 1,6mm-rdzeniowy SZPULA (SOLARY)</v>
          </cell>
        </row>
        <row r="19714">
          <cell r="A19714" t="str">
            <v>M-009328</v>
          </cell>
          <cell r="B19714" t="str">
            <v>Przekładnia HM-302</v>
          </cell>
        </row>
        <row r="19715">
          <cell r="A19715" t="str">
            <v>M-009329</v>
          </cell>
          <cell r="B19715" t="str">
            <v>Przekładnia MR-50</v>
          </cell>
        </row>
        <row r="19716">
          <cell r="A19716" t="str">
            <v>M-009330</v>
          </cell>
          <cell r="B19716" t="str">
            <v>ZAWÓR ALCO 200 RB 6T 16 mm</v>
          </cell>
        </row>
        <row r="19717">
          <cell r="A19717" t="str">
            <v>M-009331</v>
          </cell>
          <cell r="B19717" t="str">
            <v>WZIERNIK ALCO AMI-1TT5 16 mm</v>
          </cell>
        </row>
        <row r="19718">
          <cell r="A19718" t="str">
            <v>M-009332</v>
          </cell>
          <cell r="B19718" t="str">
            <v>FILTR ALCO FDB 165S ODF 16 mm</v>
          </cell>
        </row>
        <row r="19719">
          <cell r="A19719" t="str">
            <v>M-009333</v>
          </cell>
          <cell r="B19719" t="str">
            <v>WYMIENNIK DO POMP CIEPŁA SWEP B25THX80/1P-SC-M</v>
          </cell>
        </row>
        <row r="19720">
          <cell r="A19720" t="str">
            <v>M-009334</v>
          </cell>
          <cell r="B19720" t="str">
            <v>WYMIENNIK DO POMP CIEPŁA SWEP V80Hx80/1P-SC-S</v>
          </cell>
        </row>
        <row r="19721">
          <cell r="A19721" t="str">
            <v>M-009335</v>
          </cell>
          <cell r="B19721" t="str">
            <v>Zawór Zwrotny PARKER 3/8" ODS</v>
          </cell>
        </row>
        <row r="19722">
          <cell r="A19722" t="str">
            <v>M-009336</v>
          </cell>
          <cell r="B19722" t="str">
            <v>Rozdzielacz cieczy 9x8mm akomulator chłodu</v>
          </cell>
        </row>
        <row r="19723">
          <cell r="A19723" t="str">
            <v>M-009337</v>
          </cell>
          <cell r="B19723" t="str">
            <v>SPRĘŻARKA Rotacyjna HITACHI WHP01900BSV 1,9kW/R134a</v>
          </cell>
        </row>
        <row r="19724">
          <cell r="A19724" t="str">
            <v>M-009338</v>
          </cell>
          <cell r="B19724" t="str">
            <v>ŚLIMAK DO PODAJNIKA RYNNOWEGO (Pancerpol)</v>
          </cell>
        </row>
        <row r="19725">
          <cell r="A19725" t="str">
            <v>M-009339</v>
          </cell>
          <cell r="B19725" t="str">
            <v>KOŃCÓWKA (pazur)ŚLIMAKA DO PODAJNIKA RYNNOWEGO (Pancerpol)</v>
          </cell>
        </row>
        <row r="19726">
          <cell r="A19726" t="str">
            <v>M-009340</v>
          </cell>
          <cell r="B19726" t="str">
            <v>REGULATOR EXPERT R PID (TESTOWY)</v>
          </cell>
        </row>
        <row r="19727">
          <cell r="A19727" t="str">
            <v>M-009341</v>
          </cell>
          <cell r="B19727" t="str">
            <v>Termostat iQuaflex Cotherm Son270(poj.40L)</v>
          </cell>
        </row>
        <row r="19728">
          <cell r="A19728" t="str">
            <v>M-009342</v>
          </cell>
          <cell r="B19728" t="str">
            <v>POMPA OBIEGOWA 25-60</v>
          </cell>
        </row>
        <row r="19729">
          <cell r="A19729" t="str">
            <v>M-009343</v>
          </cell>
          <cell r="B19729" t="str">
            <v>OPORNICA</v>
          </cell>
        </row>
        <row r="19730">
          <cell r="A19730" t="str">
            <v>M-009344</v>
          </cell>
          <cell r="B19730" t="str">
            <v>ASYSTENT PARKOWANIA</v>
          </cell>
        </row>
        <row r="19731">
          <cell r="A19731" t="str">
            <v>M-009345</v>
          </cell>
          <cell r="B19731" t="str">
            <v>REGULATOR TEMP. LUKSUS EKO PID DYNAMIC (50-150 KWRUZ 2014 grudzień)</v>
          </cell>
        </row>
        <row r="19732">
          <cell r="A19732" t="str">
            <v>M-009346</v>
          </cell>
          <cell r="B19732" t="str">
            <v>MODUŁ ROZSZERZEŃ AVS55.196</v>
          </cell>
        </row>
        <row r="19733">
          <cell r="A19733" t="str">
            <v>M-009347</v>
          </cell>
          <cell r="B19733" t="str">
            <v>PŁYTA MOCUJĄCA AVS92.280</v>
          </cell>
        </row>
        <row r="19734">
          <cell r="A19734" t="str">
            <v>M-009348</v>
          </cell>
          <cell r="B19734" t="str">
            <v>INTERSEJF UŻYTKOWNIKA QAA75.611</v>
          </cell>
        </row>
        <row r="19735">
          <cell r="A19735" t="str">
            <v>M-009349</v>
          </cell>
          <cell r="B19735" t="str">
            <v>KOMPLET WTYCZEK do AVS55 AGP55.196</v>
          </cell>
        </row>
        <row r="19736">
          <cell r="A19736" t="str">
            <v>M-009350</v>
          </cell>
          <cell r="B19736" t="str">
            <v>SPRĘŻARKA ROTACYJNA GMCC PJ160G1C 1,8kW z kondensatorem</v>
          </cell>
        </row>
        <row r="19737">
          <cell r="A19737" t="str">
            <v>M-009351</v>
          </cell>
          <cell r="B19737" t="str">
            <v>Druk etykiet trójkątna - zawór bezpieczeństwa (OEM)</v>
          </cell>
        </row>
        <row r="19738">
          <cell r="A19738" t="str">
            <v>M-009352</v>
          </cell>
          <cell r="B19738" t="str">
            <v>Rura aluminiowa HyLife fi22x1,0mm</v>
          </cell>
        </row>
        <row r="19739">
          <cell r="A19739" t="str">
            <v>M-009353</v>
          </cell>
          <cell r="B19739" t="str">
            <v>EMALIA SZKLISTA - (specjalna)</v>
          </cell>
        </row>
        <row r="19740">
          <cell r="A19740" t="str">
            <v>M-009354</v>
          </cell>
          <cell r="B19740" t="str">
            <v>RURKA WODNA B1</v>
          </cell>
        </row>
        <row r="19741">
          <cell r="A19741" t="str">
            <v>M-009355</v>
          </cell>
          <cell r="B19741" t="str">
            <v>PRESOSTAT PS4-W1 (21/28 bar - POMPY CIEPŁA)</v>
          </cell>
        </row>
        <row r="19742">
          <cell r="A19742" t="str">
            <v>M-009356</v>
          </cell>
          <cell r="B19742" t="str">
            <v>Narzędzia zamykające</v>
          </cell>
        </row>
        <row r="19743">
          <cell r="A19743" t="str">
            <v>M-009357</v>
          </cell>
          <cell r="B19743" t="str">
            <v>Nożyk z ostrzem trapezowym</v>
          </cell>
        </row>
        <row r="19744">
          <cell r="A19744" t="str">
            <v>M-009358</v>
          </cell>
          <cell r="B19744" t="str">
            <v>Czujnik Temperatury Heros Elektronik Pro (Jarte/Tech)</v>
          </cell>
        </row>
        <row r="19745">
          <cell r="A19745" t="str">
            <v>M-009359</v>
          </cell>
          <cell r="B19745" t="str">
            <v>Parownik lamelowy do pompy powietrznej (LLOYD)9kW</v>
          </cell>
        </row>
        <row r="19746">
          <cell r="A19746" t="str">
            <v>M-009360</v>
          </cell>
          <cell r="B19746" t="str">
            <v>Parownik lamelowy Airmax 2 6-9GT (LLOYD BP202T593) 5.9kW</v>
          </cell>
        </row>
        <row r="19747">
          <cell r="A19747" t="str">
            <v>M-009361</v>
          </cell>
          <cell r="B19747" t="str">
            <v>WYMIENNIK DO POMP CIEPŁA SWEP B25THx65 2P-SC-S</v>
          </cell>
        </row>
        <row r="19748">
          <cell r="A19748" t="str">
            <v>M-009362</v>
          </cell>
          <cell r="B19748" t="str">
            <v>Rura aluminiowa HyLife fi8x0,8mm</v>
          </cell>
        </row>
        <row r="19749">
          <cell r="A19749" t="str">
            <v>M-009363</v>
          </cell>
          <cell r="B19749" t="str">
            <v>Przepływomierz ultradźwiękowy (sygnalizator/licznik/dozownik)</v>
          </cell>
        </row>
        <row r="19750">
          <cell r="A19750" t="str">
            <v>M-009364</v>
          </cell>
          <cell r="B19750" t="str">
            <v>Przetwornik różnicy ciśnień(czujnik pojemnościowy)</v>
          </cell>
        </row>
        <row r="19751">
          <cell r="A19751" t="str">
            <v>M-009365</v>
          </cell>
          <cell r="B19751" t="str">
            <v>Kompensator gumowy</v>
          </cell>
        </row>
        <row r="19752">
          <cell r="A19752" t="str">
            <v>M-009366</v>
          </cell>
          <cell r="B19752" t="str">
            <v>STYCZNIK MODUŁOWY 25A 4NO (wzorce-piec elektr.)</v>
          </cell>
        </row>
        <row r="19753">
          <cell r="A19753" t="str">
            <v>M-009367</v>
          </cell>
          <cell r="B19753" t="str">
            <v>PRZEKAŹNIK 25A 2NO (wzorce-piec elektr.)</v>
          </cell>
        </row>
        <row r="19754">
          <cell r="A19754" t="str">
            <v>M-009368</v>
          </cell>
          <cell r="B19754" t="str">
            <v>STYCZNIK MODUŁOWY 25A 2Z (wzorce-piec elektr.)</v>
          </cell>
        </row>
        <row r="19755">
          <cell r="A19755" t="str">
            <v>M-009369</v>
          </cell>
          <cell r="B19755" t="str">
            <v>STYCZNIK MODUŁOWY 25A 4Z (wzorce-piec elektr.)</v>
          </cell>
        </row>
        <row r="19756">
          <cell r="A19756" t="str">
            <v>M-009370</v>
          </cell>
          <cell r="B19756" t="str">
            <v>OTULINA K-FLEX ST 09x089</v>
          </cell>
        </row>
        <row r="19757">
          <cell r="A19757" t="str">
            <v>M-009371</v>
          </cell>
          <cell r="B19757" t="str">
            <v>Rurka poliamidowa PA-6 fi 15x1,5</v>
          </cell>
        </row>
        <row r="19758">
          <cell r="A19758" t="str">
            <v>M-009372</v>
          </cell>
          <cell r="B19758" t="str">
            <v>SWITCH SIMATIC</v>
          </cell>
        </row>
        <row r="19759">
          <cell r="A19759" t="str">
            <v>M-009373</v>
          </cell>
          <cell r="B19759" t="str">
            <v>STEROWNIK PLC SIMATIC</v>
          </cell>
        </row>
        <row r="19760">
          <cell r="A19760" t="str">
            <v>M-009374</v>
          </cell>
          <cell r="B19760" t="str">
            <v>ZASILACZ SITOP</v>
          </cell>
        </row>
        <row r="19761">
          <cell r="A19761" t="str">
            <v>M-009375</v>
          </cell>
          <cell r="B19761" t="str">
            <v>ZESTAW STARTOWY PLC SIMATIC</v>
          </cell>
        </row>
        <row r="19762">
          <cell r="A19762" t="str">
            <v>M-009376</v>
          </cell>
          <cell r="B19762" t="str">
            <v>FALOWNIK  0,75kW</v>
          </cell>
        </row>
        <row r="19763">
          <cell r="A19763" t="str">
            <v>M-009377</v>
          </cell>
          <cell r="B19763" t="str">
            <v>REZYSTOR HAMUJACY  200W</v>
          </cell>
        </row>
        <row r="19764">
          <cell r="A19764" t="str">
            <v>M-009378</v>
          </cell>
          <cell r="B19764" t="str">
            <v>MODUŁ wejść/wyjść cyfrowych SIMATIC</v>
          </cell>
        </row>
        <row r="19765">
          <cell r="A19765" t="str">
            <v>M-009379</v>
          </cell>
          <cell r="B19765" t="str">
            <v>Logo Oskar</v>
          </cell>
        </row>
        <row r="19766">
          <cell r="A19766" t="str">
            <v>M-009380</v>
          </cell>
          <cell r="B19766" t="str">
            <v>Logo Focus</v>
          </cell>
        </row>
        <row r="19767">
          <cell r="A19767" t="str">
            <v>M-009381</v>
          </cell>
          <cell r="B19767" t="str">
            <v>Logo Focus Elektronik</v>
          </cell>
        </row>
        <row r="19768">
          <cell r="A19768" t="str">
            <v>M-009382</v>
          </cell>
          <cell r="B19768" t="str">
            <v>Dysza 0,8mm do palnika Gr. P1 VerMoTec (solary)</v>
          </cell>
        </row>
        <row r="19769">
          <cell r="A19769" t="str">
            <v>M-009383</v>
          </cell>
          <cell r="B19769" t="str">
            <v>Uchwyt L - Podpora harfy (PA66) do kolektora słonecznego (solary)</v>
          </cell>
        </row>
        <row r="19770">
          <cell r="A19770" t="str">
            <v>M-009384</v>
          </cell>
          <cell r="B19770" t="str">
            <v>PŁYTA HIPS 2x1000x1000 (II GAT. - Zbiorniki poziome)</v>
          </cell>
        </row>
        <row r="19771">
          <cell r="A19771" t="str">
            <v>M-009385</v>
          </cell>
          <cell r="B19771" t="str">
            <v>Stopień 1 Motoreduktora Nord 1,1 (od ślimaka I=25)</v>
          </cell>
        </row>
        <row r="19772">
          <cell r="A19772" t="str">
            <v>M-009386</v>
          </cell>
          <cell r="B19772" t="str">
            <v>Zawór Danfoss TUBE dysza 5 ,R-134a 068U 2022</v>
          </cell>
        </row>
        <row r="19773">
          <cell r="A19773" t="str">
            <v>M-009387</v>
          </cell>
          <cell r="B19773" t="str">
            <v>Zawór Danfoss czterodrowy STF-0101G</v>
          </cell>
        </row>
        <row r="19774">
          <cell r="A19774" t="str">
            <v>M-009388</v>
          </cell>
          <cell r="B19774" t="str">
            <v>SEJF</v>
          </cell>
        </row>
        <row r="19775">
          <cell r="A19775" t="str">
            <v>M-009389</v>
          </cell>
          <cell r="B19775" t="str">
            <v>ELEMENT GRZEJNY 2000W KOREK 2" (pompy ciepła)</v>
          </cell>
        </row>
        <row r="19776">
          <cell r="A19776" t="str">
            <v>M-009390</v>
          </cell>
          <cell r="B19776" t="str">
            <v>Licznik przepływu cieczy SPP-N118</v>
          </cell>
        </row>
        <row r="19777">
          <cell r="A19777" t="str">
            <v>M-009391</v>
          </cell>
          <cell r="B19777" t="str">
            <v>Uchwyt cokołowy 20/22mm (solary)</v>
          </cell>
        </row>
        <row r="19778">
          <cell r="A19778" t="str">
            <v>M-009392</v>
          </cell>
          <cell r="B19778" t="str">
            <v>UCHWYT MULTI-QUICK 20-25 MM</v>
          </cell>
        </row>
        <row r="19779">
          <cell r="A19779" t="str">
            <v>M-009393</v>
          </cell>
          <cell r="B19779" t="str">
            <v>UCHWYT MULTI-QUICK 18,5-22,5 MM</v>
          </cell>
        </row>
        <row r="19780">
          <cell r="A19780" t="str">
            <v>M-009394</v>
          </cell>
          <cell r="B19780" t="str">
            <v>Uchwyt Quick M20 (solary)</v>
          </cell>
        </row>
        <row r="19781">
          <cell r="A19781" t="str">
            <v>M-009395</v>
          </cell>
          <cell r="B19781" t="str">
            <v>Naklejka zestaw nadmuchowy Castorama</v>
          </cell>
        </row>
        <row r="19782">
          <cell r="A19782" t="str">
            <v>M-009396</v>
          </cell>
          <cell r="B19782" t="str">
            <v>Przewód OLFLEX 15x0,75 (1119115)</v>
          </cell>
        </row>
        <row r="19783">
          <cell r="A19783" t="str">
            <v>M-009397</v>
          </cell>
          <cell r="B19783" t="str">
            <v>IZOLACJA EPS STYROPIAN 100/30MM</v>
          </cell>
        </row>
        <row r="19784">
          <cell r="A19784" t="str">
            <v>M-009398</v>
          </cell>
          <cell r="B19784" t="str">
            <v>ROZDZIELACZ TECE MOS. 3-SEK</v>
          </cell>
        </row>
        <row r="19785">
          <cell r="A19785" t="str">
            <v>M-009399</v>
          </cell>
          <cell r="B19785" t="str">
            <v>SPINKA TECE KLIPS TAŚMA - 300SZT.</v>
          </cell>
        </row>
        <row r="19786">
          <cell r="A19786" t="str">
            <v>M-009400</v>
          </cell>
          <cell r="B19786" t="str">
            <v>Blaszka zaciskowa do elektronarzędzi</v>
          </cell>
        </row>
        <row r="19787">
          <cell r="A19787" t="str">
            <v>M-009401</v>
          </cell>
          <cell r="B19787" t="str">
            <v>Sprężyna do elektronarzędzi</v>
          </cell>
        </row>
        <row r="19788">
          <cell r="A19788" t="str">
            <v>M-009402</v>
          </cell>
          <cell r="B19788" t="str">
            <v>Kulka do elektronarzędzi</v>
          </cell>
        </row>
        <row r="19789">
          <cell r="A19789" t="str">
            <v>M-009403</v>
          </cell>
          <cell r="B19789" t="str">
            <v>Pompa obiegowa 25-105 Geo (Grundfos) 98987286</v>
          </cell>
        </row>
        <row r="19790">
          <cell r="A19790" t="str">
            <v>M-009404</v>
          </cell>
          <cell r="B19790" t="str">
            <v>Pompa obiegowa 25-75 FlexAs (Grundfos) 2 przewody 98986497</v>
          </cell>
        </row>
        <row r="19791">
          <cell r="A19791" t="str">
            <v>M-009405</v>
          </cell>
          <cell r="B19791" t="str">
            <v>Kabel 2 m do pomp obiegowych GEO 25-105</v>
          </cell>
        </row>
        <row r="19792">
          <cell r="A19792" t="str">
            <v>M-009406</v>
          </cell>
          <cell r="B19792" t="str">
            <v>UCHWYT - OBEJMA METALOWA T5 (SOLARY)</v>
          </cell>
        </row>
        <row r="19793">
          <cell r="A19793" t="str">
            <v>M-009407</v>
          </cell>
          <cell r="B19793" t="str">
            <v>Wibroizolator fi30 (wys.30)</v>
          </cell>
        </row>
        <row r="19794">
          <cell r="A19794" t="str">
            <v>M-009408</v>
          </cell>
          <cell r="B19794" t="str">
            <v>Regulator ST 480N (kompletny)</v>
          </cell>
        </row>
        <row r="19795">
          <cell r="A19795" t="str">
            <v>M-009409</v>
          </cell>
          <cell r="B19795" t="str">
            <v>Wyposażenie skrzynki MI HENSEL</v>
          </cell>
        </row>
        <row r="19796">
          <cell r="A19796" t="str">
            <v>M-009410</v>
          </cell>
          <cell r="B19796" t="str">
            <v>Korek mosiężny 5/4 z otworem 10mm do montażu anody tytanowej</v>
          </cell>
        </row>
        <row r="19797">
          <cell r="A19797" t="str">
            <v>M-009411</v>
          </cell>
          <cell r="B19797" t="str">
            <v>Druk instrukcja (gwar.) SG(B) Joule</v>
          </cell>
        </row>
        <row r="19798">
          <cell r="A19798" t="str">
            <v>M-009412</v>
          </cell>
          <cell r="B19798" t="str">
            <v>Wentylator promieniowy RH19V-2EP.W.6.1R</v>
          </cell>
        </row>
        <row r="19799">
          <cell r="A19799" t="str">
            <v>M-009413</v>
          </cell>
          <cell r="B19799" t="str">
            <v>Dysza wlotowa do wentylatora RH19V</v>
          </cell>
        </row>
        <row r="19800">
          <cell r="A19800" t="str">
            <v>M-009414</v>
          </cell>
          <cell r="B19800" t="str">
            <v>KONSRTUKCJA OCYNKOWANA</v>
          </cell>
        </row>
        <row r="19801">
          <cell r="A19801" t="str">
            <v>M-009415</v>
          </cell>
          <cell r="B19801" t="str">
            <v>Uchwyt korygujący 10 st. nierdzewny (hak+blaszka)</v>
          </cell>
        </row>
        <row r="19802">
          <cell r="A19802" t="str">
            <v>M-009416</v>
          </cell>
          <cell r="B19802" t="str">
            <v>Uchwyt korygujący 20 st. nierdzewny (hak+blaszka)</v>
          </cell>
        </row>
        <row r="19803">
          <cell r="A19803" t="str">
            <v>M-009417</v>
          </cell>
          <cell r="B19803" t="str">
            <v>WYMIENNIK DO POMP CIEPŁA SWEP QB80Hx68/1 P-SC-S (R410a)</v>
          </cell>
        </row>
        <row r="19804">
          <cell r="A19804" t="str">
            <v>M-009418</v>
          </cell>
          <cell r="B19804" t="str">
            <v>WYMIENNIK DO POMP CIEPŁA SWEP B26THx70/1P-SC-M</v>
          </cell>
        </row>
        <row r="19805">
          <cell r="A19805" t="str">
            <v>M-009419</v>
          </cell>
          <cell r="B19805" t="str">
            <v>WZIERNIK 1/2" ODF</v>
          </cell>
        </row>
        <row r="19806">
          <cell r="A19806" t="str">
            <v>M-009420</v>
          </cell>
          <cell r="B19806" t="str">
            <v>ZAWÓR ELEKTROMAGNETYCZNY 1/2" ODF</v>
          </cell>
        </row>
        <row r="19807">
          <cell r="A19807" t="str">
            <v>M-009421</v>
          </cell>
          <cell r="B19807" t="str">
            <v>CEWKA DO MDF 220/240V AC</v>
          </cell>
        </row>
        <row r="19808">
          <cell r="A19808" t="str">
            <v>M-009422</v>
          </cell>
          <cell r="B19808" t="str">
            <v>ZAWÓR ALCO TX6-Z13</v>
          </cell>
        </row>
        <row r="19809">
          <cell r="A19809" t="str">
            <v>M-009423</v>
          </cell>
          <cell r="B19809" t="str">
            <v>WTYCZKA EVD DO ZAWORU CAREL</v>
          </cell>
        </row>
        <row r="19810">
          <cell r="A19810" t="str">
            <v>M-009424</v>
          </cell>
          <cell r="B19810" t="str">
            <v>PRZYŁĄCZE MIEDZINE 12 MM E2V24</v>
          </cell>
        </row>
        <row r="19811">
          <cell r="A19811" t="str">
            <v>M-009425</v>
          </cell>
          <cell r="B19811" t="str">
            <v>Panel pokojowy - QAA74.611/101 SIEMENS (POMPY CIEPŁA)</v>
          </cell>
        </row>
        <row r="19812">
          <cell r="A19812" t="str">
            <v>M-009426</v>
          </cell>
          <cell r="B19812" t="str">
            <v>Element grzejny 7000W 400V A2364</v>
          </cell>
        </row>
        <row r="19813">
          <cell r="A19813" t="str">
            <v>M-009427</v>
          </cell>
          <cell r="B19813" t="str">
            <v>PANEL PRZEDNI 3mm CZARNY L-1410mm (POMPY CIEPŁA)</v>
          </cell>
        </row>
        <row r="19814">
          <cell r="A19814" t="str">
            <v>M-009428</v>
          </cell>
          <cell r="B19814" t="str">
            <v>Sprzęgiełko dyskowe</v>
          </cell>
        </row>
        <row r="19815">
          <cell r="A19815" t="str">
            <v>M-009429</v>
          </cell>
          <cell r="B19815" t="str">
            <v>CZUJNIK RÓŻNICY CIŚNIEŃ (Siemens) QBE90002-P10u</v>
          </cell>
        </row>
        <row r="19816">
          <cell r="A19816" t="str">
            <v>M-009430</v>
          </cell>
          <cell r="B19816" t="str">
            <v>KABEL PRZYŁACZENIOWY DO CZUJNIKA QBE90002</v>
          </cell>
        </row>
        <row r="19817">
          <cell r="A19817" t="str">
            <v>M-009431</v>
          </cell>
          <cell r="B19817" t="str">
            <v>WYMIENNIK DO POMP CIEPŁA DANFOSS HE 1,5</v>
          </cell>
        </row>
        <row r="19818">
          <cell r="A19818" t="str">
            <v>M-009432</v>
          </cell>
          <cell r="B19818" t="str">
            <v>Presostat Danfoss ABC LP SPST-NO (0,5-1,5 bar)6 mm</v>
          </cell>
        </row>
        <row r="19819">
          <cell r="A19819" t="str">
            <v>M-009433</v>
          </cell>
          <cell r="B19819" t="str">
            <v>TESTER DIAGNOSTYCZNY FOXWELL NT500</v>
          </cell>
        </row>
        <row r="19820">
          <cell r="A19820" t="str">
            <v>M-009434</v>
          </cell>
          <cell r="B19820" t="str">
            <v>Adapter wtyczka</v>
          </cell>
        </row>
        <row r="19821">
          <cell r="A19821" t="str">
            <v>M-009435</v>
          </cell>
          <cell r="B19821" t="str">
            <v>KOMPLET ELEKTRYCZNY 6000W 400V K 5/4"</v>
          </cell>
        </row>
        <row r="19822">
          <cell r="A19822" t="str">
            <v>M-009436</v>
          </cell>
          <cell r="B19822" t="str">
            <v>Klamka obrotowa + Tulejka + Ślimak (komplet)</v>
          </cell>
        </row>
        <row r="19823">
          <cell r="A19823" t="str">
            <v>M-009437</v>
          </cell>
          <cell r="B19823" t="str">
            <v xml:space="preserve">Druk etykieta A3 Bricomarche 80l łazienka </v>
          </cell>
        </row>
        <row r="19824">
          <cell r="A19824" t="str">
            <v>M-009438</v>
          </cell>
          <cell r="B19824" t="str">
            <v>DRUK KART GWARANCYJNYCH - PRZETARG Somianka</v>
          </cell>
        </row>
        <row r="19825">
          <cell r="A19825" t="str">
            <v>M-009439</v>
          </cell>
          <cell r="B19825" t="str">
            <v>Druk instrukcja SG Bricoman</v>
          </cell>
        </row>
        <row r="19826">
          <cell r="A19826" t="str">
            <v>M-009440</v>
          </cell>
          <cell r="B19826" t="str">
            <v>Druk instrukcja SGW(L) Bricoman</v>
          </cell>
        </row>
        <row r="19827">
          <cell r="A19827" t="str">
            <v>M-009441</v>
          </cell>
          <cell r="B19827" t="str">
            <v>Druk Instrukcja SGW(S) Bricoman</v>
          </cell>
        </row>
        <row r="19828">
          <cell r="A19828" t="str">
            <v>M-009442</v>
          </cell>
          <cell r="B19828" t="str">
            <v>Naklejka na karton A3 Focus</v>
          </cell>
        </row>
        <row r="19829">
          <cell r="A19829" t="str">
            <v>M-009443</v>
          </cell>
          <cell r="B19829" t="str">
            <v>Druk etykieta A3 Focus 50-80l</v>
          </cell>
        </row>
        <row r="19830">
          <cell r="A19830" t="str">
            <v>M-009444</v>
          </cell>
          <cell r="B19830" t="str">
            <v>Druk etykieta A3 Focus elektronik</v>
          </cell>
        </row>
        <row r="19831">
          <cell r="A19831" t="str">
            <v>M-009445</v>
          </cell>
          <cell r="B19831" t="str">
            <v>Druk etykieta A3 Focus S</v>
          </cell>
        </row>
        <row r="19832">
          <cell r="A19832" t="str">
            <v>M-009446</v>
          </cell>
          <cell r="B19832" t="str">
            <v>Druk etykieta A4 Oskar</v>
          </cell>
        </row>
        <row r="19833">
          <cell r="A19833" t="str">
            <v>M-009447</v>
          </cell>
          <cell r="B19833" t="str">
            <v>Druk etykieta A3 SGW(L)</v>
          </cell>
        </row>
        <row r="19834">
          <cell r="A19834" t="str">
            <v>M-009448</v>
          </cell>
          <cell r="B19834" t="str">
            <v xml:space="preserve">Druk karta gwarancyjna Bricoman </v>
          </cell>
        </row>
        <row r="19835">
          <cell r="A19835" t="str">
            <v>M-009449</v>
          </cell>
          <cell r="B19835" t="str">
            <v>Gumowa stopka</v>
          </cell>
        </row>
        <row r="19836">
          <cell r="A19836" t="str">
            <v>M-009450</v>
          </cell>
          <cell r="B19836" t="str">
            <v>Zaślepki zatrzaskowe 8 x 9,5 x 8</v>
          </cell>
        </row>
        <row r="19837">
          <cell r="A19837" t="str">
            <v>M-009451</v>
          </cell>
          <cell r="B19837" t="str">
            <v>GUMOWA STOPKA (Pompy ciepła)</v>
          </cell>
        </row>
        <row r="19838">
          <cell r="A19838" t="str">
            <v>M-009452</v>
          </cell>
          <cell r="B19838" t="str">
            <v>ZAŚLEPKI STOŻKOWE 8x9,5x8</v>
          </cell>
        </row>
        <row r="19839">
          <cell r="A19839" t="str">
            <v>M-009453</v>
          </cell>
          <cell r="B19839" t="str">
            <v>Druk etykieta front elektronika Neptun stary</v>
          </cell>
        </row>
        <row r="19840">
          <cell r="A19840" t="str">
            <v>M-009454</v>
          </cell>
          <cell r="B19840" t="str">
            <v>Dennica fi 450x2,5</v>
          </cell>
        </row>
        <row r="19841">
          <cell r="A19841" t="str">
            <v>M-009455</v>
          </cell>
          <cell r="B19841" t="str">
            <v>REGULATOR TEMP. EXPERT EKO PID GAL Z ZAB. STB Z (wersja Polska)</v>
          </cell>
        </row>
        <row r="19842">
          <cell r="A19842" t="str">
            <v>M-009456</v>
          </cell>
          <cell r="B19842" t="str">
            <v>Kątownik aluminiowy 40x40X3 L6000 (solary)</v>
          </cell>
        </row>
        <row r="19843">
          <cell r="A19843" t="str">
            <v>M-009457</v>
          </cell>
          <cell r="B19843" t="str">
            <v>POMPA PRÓŻNIOWA Hydro-Vacum</v>
          </cell>
        </row>
        <row r="19844">
          <cell r="A19844" t="str">
            <v>M-009458</v>
          </cell>
          <cell r="B19844" t="str">
            <v>Czujnik temperatury NTC015HP CAREL</v>
          </cell>
        </row>
        <row r="19845">
          <cell r="A19845" t="str">
            <v>M-009459</v>
          </cell>
          <cell r="B19845" t="str">
            <v>PRZEWÓD DO CZUJNIKA NTC015HT00</v>
          </cell>
        </row>
        <row r="19846">
          <cell r="A19846" t="str">
            <v>M-009460</v>
          </cell>
          <cell r="B19846" t="str">
            <v>Element grzejny korek 2" 41.101.2</v>
          </cell>
        </row>
        <row r="19847">
          <cell r="A19847" t="str">
            <v>M-009461</v>
          </cell>
          <cell r="B19847" t="str">
            <v>Blaszka mocująca kolektor</v>
          </cell>
        </row>
        <row r="19848">
          <cell r="A19848" t="str">
            <v>M-009462</v>
          </cell>
          <cell r="B19848" t="str">
            <v>SZNUR</v>
          </cell>
        </row>
        <row r="19849">
          <cell r="A19849" t="str">
            <v>M-009463</v>
          </cell>
          <cell r="B19849" t="str">
            <v>KURTKA SOFT SHELL</v>
          </cell>
        </row>
        <row r="19850">
          <cell r="A19850" t="str">
            <v>M-009464</v>
          </cell>
          <cell r="B19850" t="str">
            <v>LASER/DALMIERZ</v>
          </cell>
        </row>
        <row r="19851">
          <cell r="A19851" t="str">
            <v>M-009465</v>
          </cell>
          <cell r="B19851" t="str">
            <v>Dennica fi 750x5</v>
          </cell>
        </row>
        <row r="19852">
          <cell r="A19852" t="str">
            <v>M-009466</v>
          </cell>
          <cell r="B19852" t="str">
            <v>Dennica fi 1800x5</v>
          </cell>
        </row>
        <row r="19853">
          <cell r="A19853" t="str">
            <v>M-009467</v>
          </cell>
          <cell r="B19853" t="str">
            <v>Izolacja rozbieralna 600l Multi-Inox ral9006</v>
          </cell>
        </row>
        <row r="19854">
          <cell r="A19854" t="str">
            <v>M-009468</v>
          </cell>
          <cell r="B19854" t="str">
            <v>Izolacja rozbieralna 1000l NEODULL/2 SGW(S) Slim J1017570001</v>
          </cell>
        </row>
        <row r="19855">
          <cell r="A19855" t="str">
            <v>M-009469</v>
          </cell>
          <cell r="B19855" t="str">
            <v>Izolacja rozbieralna 1000l Multi-Inox 2w/spir. ral9006</v>
          </cell>
        </row>
        <row r="19856">
          <cell r="A19856" t="str">
            <v>M-009470</v>
          </cell>
          <cell r="B19856" t="str">
            <v>Izolacja rozbieralna 800l THERMODULL/2 Bufor bw/1w RAL9006 J1017570018</v>
          </cell>
        </row>
        <row r="19857">
          <cell r="A19857" t="str">
            <v>M-009471</v>
          </cell>
          <cell r="B19857" t="str">
            <v>Koszulka izolacyjna włókno szklane HT fi 22mm 300-350 st. C (SOLARY)</v>
          </cell>
        </row>
        <row r="19858">
          <cell r="A19858" t="str">
            <v>M-009472</v>
          </cell>
          <cell r="B19858" t="str">
            <v>Smar Texaco Multifak Ep-2 18 kg (IRON)</v>
          </cell>
        </row>
        <row r="19859">
          <cell r="A19859" t="str">
            <v>M-009473</v>
          </cell>
          <cell r="B19859" t="str">
            <v>Smar Texaco Starplex Ep-2 18 kg (IRON)</v>
          </cell>
        </row>
        <row r="19860">
          <cell r="A19860" t="str">
            <v>M-009474</v>
          </cell>
          <cell r="B19860" t="str">
            <v>Zaślepka otworów 19x13,1x12</v>
          </cell>
        </row>
        <row r="19861">
          <cell r="A19861" t="str">
            <v>M-009475</v>
          </cell>
          <cell r="B19861" t="str">
            <v>WIANEK PALENISKA PODAJNIKA 12kW - RETORTA STAŁA PANCERPOL (STARY TYP)</v>
          </cell>
        </row>
        <row r="19862">
          <cell r="A19862" t="str">
            <v>M-009476</v>
          </cell>
          <cell r="B19862" t="str">
            <v>TALERZ PALENISKA 12kW -PANCERPOL-RETORTA STAŁA (STARY TYP)</v>
          </cell>
        </row>
        <row r="19863">
          <cell r="A19863" t="str">
            <v>M-009477</v>
          </cell>
          <cell r="B19863" t="str">
            <v>CZUJNIK TEMPERATURY QAA74.611/101 (SIEMENS)</v>
          </cell>
        </row>
        <row r="19864">
          <cell r="A19864" t="str">
            <v>M-009478</v>
          </cell>
          <cell r="B19864" t="str">
            <v>Sterownik Tech ST-530</v>
          </cell>
        </row>
        <row r="19865">
          <cell r="A19865" t="str">
            <v>M-009479</v>
          </cell>
          <cell r="B19865" t="str">
            <v>PANEL TESTOWY (TECH)</v>
          </cell>
        </row>
        <row r="19866">
          <cell r="A19866" t="str">
            <v>M-009480</v>
          </cell>
          <cell r="B19866" t="str">
            <v>Druk instrukcja (gwar.) 5-140 DE</v>
          </cell>
        </row>
        <row r="19867">
          <cell r="A19867" t="str">
            <v>M-009481</v>
          </cell>
          <cell r="B19867" t="str">
            <v>Druk karta gwarancyjna Idra</v>
          </cell>
        </row>
        <row r="19868">
          <cell r="A19868" t="str">
            <v>M-009482</v>
          </cell>
          <cell r="B19868" t="str">
            <v>Druk instrukcja Idra 100SV</v>
          </cell>
        </row>
        <row r="19869">
          <cell r="A19869" t="str">
            <v>M-009483</v>
          </cell>
          <cell r="B19869" t="str">
            <v>Druk instrukcja Idra TOP</v>
          </cell>
        </row>
        <row r="19870">
          <cell r="A19870" t="str">
            <v>M-009484</v>
          </cell>
          <cell r="B19870" t="str">
            <v>OLEJ TEXACO MEROPA 100 20L (IRON)</v>
          </cell>
        </row>
        <row r="19871">
          <cell r="A19871" t="str">
            <v>M-009485</v>
          </cell>
          <cell r="B19871" t="str">
            <v>OLEJ TEXACO RANDO HD-46 20L</v>
          </cell>
        </row>
        <row r="19872">
          <cell r="A19872" t="str">
            <v>M-009486</v>
          </cell>
          <cell r="B19872" t="str">
            <v>OLEJ TEXACO RANDO HD-10 20L (IRON)</v>
          </cell>
        </row>
        <row r="19873">
          <cell r="A19873" t="str">
            <v>M-009487</v>
          </cell>
          <cell r="B19873" t="str">
            <v>Świeca dymna czerwona (4 szt.)TRX160</v>
          </cell>
        </row>
        <row r="19874">
          <cell r="A19874" t="str">
            <v>M-009488</v>
          </cell>
          <cell r="B19874" t="str">
            <v>TAŚMA CERAMICZNA typ TCW/P 16x3 mm</v>
          </cell>
        </row>
        <row r="19875">
          <cell r="A19875" t="str">
            <v>M-009489</v>
          </cell>
          <cell r="B19875" t="str">
            <v>PALENISKO kompletne do podajnika 17-25 kW z zapalarką (Remokompleks)</v>
          </cell>
        </row>
        <row r="19876">
          <cell r="A19876" t="str">
            <v>M-009490</v>
          </cell>
          <cell r="B19876" t="str">
            <v>Druk etykieta A3 SGW(L) RED</v>
          </cell>
        </row>
        <row r="19877">
          <cell r="A19877" t="str">
            <v>M-009491</v>
          </cell>
          <cell r="B19877" t="str">
            <v>Listwa ozdobna czarna 12 mm</v>
          </cell>
        </row>
        <row r="19878">
          <cell r="A19878" t="str">
            <v>M-009492</v>
          </cell>
          <cell r="B19878" t="str">
            <v>PRZYSŁONA DO WENTYLATORA WPa 140</v>
          </cell>
        </row>
        <row r="19879">
          <cell r="A19879" t="str">
            <v>M-009493</v>
          </cell>
          <cell r="B19879" t="str">
            <v>Stopień 1 Motoreduktora Nord 0,57 (od ślimaka I=30)</v>
          </cell>
        </row>
        <row r="19880">
          <cell r="A19880" t="str">
            <v>M-009494</v>
          </cell>
          <cell r="B19880" t="str">
            <v>KORUND</v>
          </cell>
        </row>
        <row r="19881">
          <cell r="A19881" t="str">
            <v>M-009495</v>
          </cell>
          <cell r="B19881" t="str">
            <v>Opakowanie Kadet</v>
          </cell>
        </row>
        <row r="19882">
          <cell r="A19882" t="str">
            <v>M-009496</v>
          </cell>
          <cell r="B19882" t="str">
            <v>Złącze M12 męskie PIN 5 - kątowe 90'</v>
          </cell>
        </row>
        <row r="19883">
          <cell r="A19883" t="str">
            <v>M-009497</v>
          </cell>
          <cell r="B19883" t="str">
            <v>Złącze M12 męskie PIN 5 - proste</v>
          </cell>
        </row>
        <row r="19884">
          <cell r="A19884" t="str">
            <v>M-009498</v>
          </cell>
          <cell r="B19884" t="str">
            <v>Kondensator 2uF do wentylatora RH19 (Last One)</v>
          </cell>
        </row>
        <row r="19885">
          <cell r="A19885" t="str">
            <v>M-009499</v>
          </cell>
          <cell r="B19885" t="str">
            <v>Lakier - plomba czerwona 15ml</v>
          </cell>
        </row>
        <row r="19886">
          <cell r="A19886" t="str">
            <v>M-009500</v>
          </cell>
          <cell r="B19886" t="str">
            <v>Kołnierz zaślepiający DN 200 PN16</v>
          </cell>
        </row>
        <row r="19887">
          <cell r="A19887" t="str">
            <v>M-009501</v>
          </cell>
          <cell r="B19887" t="str">
            <v>Wężownica miedziana cynowana fi 119x750 3/4" (W-S)</v>
          </cell>
        </row>
        <row r="19888">
          <cell r="A19888" t="str">
            <v>M-009502</v>
          </cell>
          <cell r="B19888" t="str">
            <v>Folia aluminiowa 0,01 x 960mm - rolka (50kg)</v>
          </cell>
        </row>
        <row r="19889">
          <cell r="A19889" t="str">
            <v>M-009503</v>
          </cell>
          <cell r="B19889" t="str">
            <v>ŚCISK ŚRUBOWY STALOWY L-800</v>
          </cell>
        </row>
        <row r="19890">
          <cell r="A19890" t="str">
            <v>M-009504</v>
          </cell>
          <cell r="B19890" t="str">
            <v>Osłona sondy 14x1,5 L200 11.0895</v>
          </cell>
        </row>
        <row r="19891">
          <cell r="A19891" t="str">
            <v>M-009505</v>
          </cell>
          <cell r="B19891" t="str">
            <v>Termostat EGO 85°C (4,5kW-12kW)</v>
          </cell>
        </row>
        <row r="19892">
          <cell r="A19892" t="str">
            <v>M-009506</v>
          </cell>
          <cell r="B19892" t="str">
            <v>Pręt fi 91,5</v>
          </cell>
        </row>
        <row r="19893">
          <cell r="A19893" t="str">
            <v>M-009507</v>
          </cell>
          <cell r="B19893" t="str">
            <v>Pręt fi 131,5</v>
          </cell>
        </row>
        <row r="19894">
          <cell r="A19894" t="str">
            <v>M-009508</v>
          </cell>
          <cell r="B19894" t="str">
            <v>Szczelinowa osłona do krawędzi 18mm</v>
          </cell>
        </row>
        <row r="19895">
          <cell r="A19895" t="str">
            <v>M-009509</v>
          </cell>
          <cell r="B19895" t="str">
            <v>NASADKA OCHRONNA PSB 31KKS</v>
          </cell>
        </row>
        <row r="19896">
          <cell r="A19896" t="str">
            <v>M-009510</v>
          </cell>
          <cell r="B19896" t="str">
            <v>Wężownica miedziana cynowana 0,7 m2 fi 100x350 (W-S)</v>
          </cell>
        </row>
        <row r="19897">
          <cell r="A19897" t="str">
            <v>M-009511</v>
          </cell>
          <cell r="B19897" t="str">
            <v>WĄŻ CPS 1/4" R90CM</v>
          </cell>
        </row>
        <row r="19898">
          <cell r="A19898" t="str">
            <v>M-009512</v>
          </cell>
          <cell r="B19898" t="str">
            <v>WĄŻ 3/8"x3,8" 100 cm</v>
          </cell>
        </row>
        <row r="19899">
          <cell r="A19899" t="str">
            <v>M-009513</v>
          </cell>
          <cell r="B19899" t="str">
            <v>Złączka prosta UR3-64 3/8x1/4</v>
          </cell>
        </row>
        <row r="19900">
          <cell r="A19900" t="str">
            <v>M-009514</v>
          </cell>
          <cell r="B19900" t="str">
            <v>Oddzielacz cieczy</v>
          </cell>
        </row>
        <row r="19901">
          <cell r="A19901" t="str">
            <v>M-009515</v>
          </cell>
          <cell r="B19901" t="str">
            <v>Sonotroda do zgrzewarki ultradźwiękowej Al 3x1,35mm Zg. 43400 (solary)</v>
          </cell>
        </row>
        <row r="19902">
          <cell r="A19902" t="str">
            <v>M-009516</v>
          </cell>
          <cell r="B19902" t="str">
            <v>Karton 505x505x1392 140l b/n biały</v>
          </cell>
        </row>
        <row r="19903">
          <cell r="A19903" t="str">
            <v>M-009517</v>
          </cell>
          <cell r="B19903" t="str">
            <v>Karton 800x800x1650 Spectra</v>
          </cell>
        </row>
        <row r="19904">
          <cell r="A19904" t="str">
            <v>M-009518</v>
          </cell>
          <cell r="B19904" t="str">
            <v>Anoda Tytanowa L380 - EMMETI</v>
          </cell>
        </row>
        <row r="19905">
          <cell r="A19905" t="str">
            <v>M-009519</v>
          </cell>
          <cell r="B19905" t="str">
            <v>LOGO SPECTRA 154x21,3mm (Pompy ciepła)</v>
          </cell>
        </row>
        <row r="19906">
          <cell r="A19906" t="str">
            <v>M-009520</v>
          </cell>
          <cell r="B19906" t="str">
            <v>Druk instrukcja (gwar.) 100-1500 Heizer</v>
          </cell>
        </row>
        <row r="19907">
          <cell r="A19907" t="str">
            <v>M-009521</v>
          </cell>
          <cell r="B19907" t="str">
            <v>Nasuwka Kątowa  6,3x0,8 (1.0-2.5)</v>
          </cell>
        </row>
        <row r="19908">
          <cell r="A19908" t="str">
            <v>M-009522</v>
          </cell>
          <cell r="B19908" t="str">
            <v>OBUDOWA NASUWKI KĄTOWEJ 6,3</v>
          </cell>
        </row>
        <row r="19909">
          <cell r="A19909" t="str">
            <v>M-009523</v>
          </cell>
          <cell r="B19909" t="str">
            <v>Pasta do lutowania miękkiego</v>
          </cell>
        </row>
        <row r="19910">
          <cell r="A19910" t="str">
            <v>M-009524</v>
          </cell>
          <cell r="B19910" t="str">
            <v>Końcówka palnika Gr. P1 VerMoTec (solary)</v>
          </cell>
        </row>
        <row r="19911">
          <cell r="A19911" t="str">
            <v>M-009525</v>
          </cell>
          <cell r="B19911" t="str">
            <v>WKŁADKA DO PALNIKA Pieca Emalierskiego</v>
          </cell>
        </row>
        <row r="19912">
          <cell r="A19912" t="str">
            <v>M-009526</v>
          </cell>
          <cell r="B19912" t="str">
            <v>Płyta HIPS 3x1000x1000 CZARNA POŁYSK P.C.</v>
          </cell>
        </row>
        <row r="19913">
          <cell r="A19913" t="str">
            <v>M-009527</v>
          </cell>
          <cell r="B19913" t="str">
            <v>DRUT NST A-316L do nierdzewki</v>
          </cell>
        </row>
        <row r="19914">
          <cell r="A19914" t="str">
            <v>M-009528</v>
          </cell>
          <cell r="B19914" t="str">
            <v>Parownik lamelowy Gea 008/4 (Spectra)</v>
          </cell>
        </row>
        <row r="19915">
          <cell r="A19915" t="str">
            <v>M-009529</v>
          </cell>
          <cell r="B19915" t="str">
            <v>KOPERTA KURIERSKA KC-7 120x98mm (solary)</v>
          </cell>
        </row>
        <row r="19916">
          <cell r="A19916" t="str">
            <v>M-009530</v>
          </cell>
          <cell r="B19916" t="str">
            <v>Regulator LUKSUS EKO PID GAL pod zabudowe (serwis bez okablowania)</v>
          </cell>
        </row>
        <row r="19917">
          <cell r="A19917" t="str">
            <v>M-009531</v>
          </cell>
          <cell r="B19917" t="str">
            <v>Regulator LUKSUS EKO PID GAL wersja nakotłowa (serwis bez okablowania)</v>
          </cell>
        </row>
        <row r="19918">
          <cell r="A19918" t="str">
            <v>M-009532</v>
          </cell>
          <cell r="B19918" t="str">
            <v>Gwint 1/2"x20 do sonotrody Schunk (solary)</v>
          </cell>
        </row>
        <row r="19919">
          <cell r="A19919" t="str">
            <v>M-009533</v>
          </cell>
          <cell r="B19919" t="str">
            <v>PODAJNIK 75kW - RETORTA OBROTOWA seriwisowy (Bez rury i motoreduktora)</v>
          </cell>
        </row>
        <row r="19920">
          <cell r="A19920" t="str">
            <v>M-009534</v>
          </cell>
          <cell r="B19920" t="str">
            <v>Zawór 4-drogowy SANHUA SHF(L)-11H-45D1</v>
          </cell>
        </row>
        <row r="19921">
          <cell r="A19921" t="str">
            <v>M-009535</v>
          </cell>
          <cell r="B19921" t="str">
            <v>Olej napędowy</v>
          </cell>
        </row>
        <row r="19922">
          <cell r="A19922" t="str">
            <v>M-009536</v>
          </cell>
          <cell r="B19922" t="str">
            <v>LPG</v>
          </cell>
        </row>
        <row r="19923">
          <cell r="A19923" t="str">
            <v>M-009537</v>
          </cell>
          <cell r="B19923" t="str">
            <v>Etylina bezołowiowa</v>
          </cell>
        </row>
        <row r="19924">
          <cell r="A19924" t="str">
            <v>M-009538</v>
          </cell>
          <cell r="B19924" t="str">
            <v>Pozostałe</v>
          </cell>
        </row>
        <row r="19925">
          <cell r="A19925" t="str">
            <v>M-009539</v>
          </cell>
          <cell r="B19925" t="str">
            <v>DWUTEOWNIK 260</v>
          </cell>
        </row>
        <row r="19926">
          <cell r="A19926" t="str">
            <v>M-009540</v>
          </cell>
          <cell r="B19926" t="str">
            <v>Kątownik 75x50x6</v>
          </cell>
        </row>
        <row r="19927">
          <cell r="A19927" t="str">
            <v>M-009541</v>
          </cell>
          <cell r="B19927" t="str">
            <v>TEOWNIK</v>
          </cell>
        </row>
        <row r="19928">
          <cell r="A19928" t="str">
            <v>M-009542</v>
          </cell>
          <cell r="B19928" t="str">
            <v>RURA OCYNKOWANA</v>
          </cell>
        </row>
        <row r="19929">
          <cell r="A19929" t="str">
            <v>M-009543</v>
          </cell>
          <cell r="B19929" t="str">
            <v>Wyważarka do noży</v>
          </cell>
        </row>
        <row r="19930">
          <cell r="A19930" t="str">
            <v>M-009544</v>
          </cell>
          <cell r="B19930" t="str">
            <v>Stolarka PCV</v>
          </cell>
        </row>
        <row r="19931">
          <cell r="A19931" t="str">
            <v>M-009545</v>
          </cell>
          <cell r="B19931" t="str">
            <v>OKNO</v>
          </cell>
        </row>
        <row r="19932">
          <cell r="A19932" t="str">
            <v>M-009546</v>
          </cell>
          <cell r="B19932" t="str">
            <v>Parapet</v>
          </cell>
        </row>
        <row r="19933">
          <cell r="A19933" t="str">
            <v>M-009547</v>
          </cell>
          <cell r="B19933" t="str">
            <v>Oprawka bezpiecznika do regulatora Perfekt</v>
          </cell>
        </row>
        <row r="19934">
          <cell r="A19934" t="str">
            <v>M-009548</v>
          </cell>
          <cell r="B19934" t="str">
            <v>Tulejka + ślimak klamki obrotowej</v>
          </cell>
        </row>
        <row r="19935">
          <cell r="A19935" t="str">
            <v>M-009549</v>
          </cell>
          <cell r="B19935" t="str">
            <v>STYCZNIK CI37</v>
          </cell>
        </row>
        <row r="19936">
          <cell r="A19936" t="str">
            <v>M-009550</v>
          </cell>
          <cell r="B19936" t="str">
            <v>STYCZNIK LC1</v>
          </cell>
        </row>
        <row r="19937">
          <cell r="A19937" t="str">
            <v>M-009551</v>
          </cell>
          <cell r="B19937" t="str">
            <v>PRZEWÓD OFLEX ROBOT</v>
          </cell>
        </row>
        <row r="19938">
          <cell r="A19938" t="str">
            <v>M-009552</v>
          </cell>
          <cell r="B19938" t="str">
            <v>PRZEWÓD OFLEX CLASIC</v>
          </cell>
        </row>
        <row r="19939">
          <cell r="A19939" t="str">
            <v>M-009553</v>
          </cell>
          <cell r="B19939" t="str">
            <v>Element grzejny 3x2000W Incoloy</v>
          </cell>
        </row>
        <row r="19940">
          <cell r="A19940" t="str">
            <v>M-009554</v>
          </cell>
          <cell r="B19940" t="str">
            <v>Sterownik ST-386</v>
          </cell>
        </row>
        <row r="19941">
          <cell r="A19941" t="str">
            <v>M-009555</v>
          </cell>
          <cell r="B19941" t="str">
            <v>Koszulka Kołka 16x100</v>
          </cell>
        </row>
        <row r="19942">
          <cell r="A19942" t="str">
            <v>M-009556</v>
          </cell>
          <cell r="B19942" t="str">
            <v>Wkręt 12x100</v>
          </cell>
        </row>
        <row r="19943">
          <cell r="A19943" t="str">
            <v>M-009557</v>
          </cell>
          <cell r="B19943" t="str">
            <v>DYSZA 0,8mm 20-50A (STIGAL-1852)</v>
          </cell>
        </row>
        <row r="19944">
          <cell r="A19944" t="str">
            <v>M-009558</v>
          </cell>
          <cell r="B19944" t="str">
            <v>DYSZA 1,1mm 70-90A (STIGAL-1853)</v>
          </cell>
        </row>
        <row r="19945">
          <cell r="A19945" t="str">
            <v>M-009559</v>
          </cell>
          <cell r="B19945" t="str">
            <v>ELEKTRODA MS 70-120A (STIGAL-1870)</v>
          </cell>
        </row>
        <row r="19946">
          <cell r="A19946" t="str">
            <v>M-009560</v>
          </cell>
          <cell r="B19946" t="str">
            <v>ELEKTRODA MS02 20-50A (STIGAL-1872)</v>
          </cell>
        </row>
        <row r="19947">
          <cell r="A19947" t="str">
            <v>M-009561</v>
          </cell>
          <cell r="B19947" t="str">
            <v>OSŁONA DYSZY MS 02 20-50A (STIGAL-1914)</v>
          </cell>
        </row>
        <row r="19948">
          <cell r="A19948" t="str">
            <v>M-009562</v>
          </cell>
          <cell r="B19948" t="str">
            <v>DYFUZOR GAZU MS02 20-50A (STIGAL-1968)</v>
          </cell>
        </row>
        <row r="19949">
          <cell r="A19949" t="str">
            <v>M-009563</v>
          </cell>
          <cell r="B19949" t="str">
            <v>ŁUSKA DYSZY fi 2,5mm (STIGAL-1990)</v>
          </cell>
        </row>
        <row r="19950">
          <cell r="A19950" t="str">
            <v>M-009564</v>
          </cell>
          <cell r="B19950" t="str">
            <v>Dennica fi 1100x5 nierdzewna</v>
          </cell>
        </row>
        <row r="19951">
          <cell r="A19951" t="str">
            <v>M-009565</v>
          </cell>
          <cell r="B19951" t="str">
            <v>ŚRUBA M12x350 A2 DIN 6923 do blachodachówki/gont</v>
          </cell>
        </row>
        <row r="19952">
          <cell r="A19952" t="str">
            <v>M-009566</v>
          </cell>
          <cell r="B19952" t="str">
            <v>ETYKIETA A-302 80x50 (magazyn 50)</v>
          </cell>
        </row>
        <row r="19953">
          <cell r="A19953" t="str">
            <v>M-009567</v>
          </cell>
          <cell r="B19953" t="str">
            <v>KALKA RESIN CR 85x74 (Magazyn 50)</v>
          </cell>
        </row>
        <row r="19954">
          <cell r="A19954" t="str">
            <v>M-009568</v>
          </cell>
          <cell r="B19954" t="str">
            <v>ZAMEK BŁYSKAWICZNY 400</v>
          </cell>
        </row>
        <row r="19955">
          <cell r="A19955" t="str">
            <v>M-009569</v>
          </cell>
          <cell r="B19955" t="str">
            <v>Laminat na PU 135cm srebrny</v>
          </cell>
        </row>
        <row r="19956">
          <cell r="A19956" t="str">
            <v>M-009570</v>
          </cell>
          <cell r="B19956" t="str">
            <v>Zamek błyskawiczny 400</v>
          </cell>
        </row>
        <row r="19957">
          <cell r="A19957" t="str">
            <v>M-009571</v>
          </cell>
          <cell r="B19957" t="str">
            <v>ETYKIETA DO DRUKARKI A-302 80x50</v>
          </cell>
        </row>
        <row r="19958">
          <cell r="A19958" t="str">
            <v>M-009572</v>
          </cell>
          <cell r="B19958" t="str">
            <v>Kalka do drukarki Resin 85x74</v>
          </cell>
        </row>
        <row r="19959">
          <cell r="A19959" t="str">
            <v>M-009573</v>
          </cell>
          <cell r="B19959" t="str">
            <v>Druk instrukcja SGW(S)B 100-250 Casto</v>
          </cell>
        </row>
        <row r="19960">
          <cell r="A19960" t="str">
            <v>M-009574</v>
          </cell>
          <cell r="B19960" t="str">
            <v>KONWENTER UPort 1110</v>
          </cell>
        </row>
        <row r="19961">
          <cell r="A19961" t="str">
            <v>M-009575</v>
          </cell>
          <cell r="B19961" t="str">
            <v>Lut twardy do miedzi CuP7Sn7 2mm x 500mm</v>
          </cell>
        </row>
        <row r="19962">
          <cell r="A19962" t="str">
            <v>M-009576</v>
          </cell>
          <cell r="B19962" t="str">
            <v>Ishtar LION</v>
          </cell>
        </row>
        <row r="19963">
          <cell r="A19963" t="str">
            <v>M-009577</v>
          </cell>
          <cell r="B19963" t="str">
            <v>KLEJ ELASTIK 7 KG</v>
          </cell>
        </row>
        <row r="19964">
          <cell r="A19964" t="str">
            <v>M-009578</v>
          </cell>
          <cell r="B19964" t="str">
            <v>Izolacja rozbieralna 500l THERMODULL/2 Bufor RAL9006 J1017570017</v>
          </cell>
        </row>
        <row r="19965">
          <cell r="A19965" t="str">
            <v>M-009579</v>
          </cell>
          <cell r="B19965" t="str">
            <v>Izolacja rozbieralna 1000l THERMODULL/2 Bufor J1017570019</v>
          </cell>
        </row>
        <row r="19966">
          <cell r="A19966" t="str">
            <v>M-009580</v>
          </cell>
          <cell r="B19966" t="str">
            <v>Szpilka M8x70 z gwintem na całości</v>
          </cell>
        </row>
        <row r="19967">
          <cell r="A19967" t="str">
            <v>M-009581</v>
          </cell>
          <cell r="B19967" t="str">
            <v>Kołek sprężysty 6x24</v>
          </cell>
        </row>
        <row r="19968">
          <cell r="A19968" t="str">
            <v>M-009582</v>
          </cell>
          <cell r="B19968" t="str">
            <v>OSŁONA DYSZY MS 02 70-120A (STIGAL-1913)</v>
          </cell>
        </row>
        <row r="19969">
          <cell r="A19969" t="str">
            <v>M-009583</v>
          </cell>
          <cell r="B19969" t="str">
            <v>DYFUZOR GAZU MS02 110-120A (STIGAL-1967)</v>
          </cell>
        </row>
        <row r="19970">
          <cell r="A19970" t="str">
            <v>M-009584</v>
          </cell>
          <cell r="B19970" t="str">
            <v>Dławik czapki kotła 42,0x2,4mm</v>
          </cell>
        </row>
        <row r="19971">
          <cell r="A19971" t="str">
            <v>M-009585</v>
          </cell>
          <cell r="B19971" t="str">
            <v>Uchwyt przewodów A=12,7 UL94 V0 WHC-500-19</v>
          </cell>
        </row>
        <row r="19972">
          <cell r="A19972" t="str">
            <v>M-009586</v>
          </cell>
          <cell r="B19972" t="str">
            <v>Zacisk Kablowy (N-9B-BK)</v>
          </cell>
        </row>
        <row r="19973">
          <cell r="A19973" t="str">
            <v>M-009587</v>
          </cell>
          <cell r="B19973" t="str">
            <v>Preparat Antyodpryskowy ECO WELDER MAX, BEST WELD</v>
          </cell>
        </row>
        <row r="19974">
          <cell r="A19974" t="str">
            <v>M-009588</v>
          </cell>
          <cell r="B19974" t="str">
            <v>Preparat Odtłuszczający  ECO MAX</v>
          </cell>
        </row>
        <row r="19975">
          <cell r="A19975" t="str">
            <v>M-009589</v>
          </cell>
          <cell r="B19975" t="str">
            <v>Preparat Odtłuszczacz CITRA Solve</v>
          </cell>
        </row>
        <row r="19976">
          <cell r="A19976" t="str">
            <v>M-009590</v>
          </cell>
          <cell r="B19976" t="str">
            <v>PIGMENT DO PIANKI KM 530</v>
          </cell>
        </row>
        <row r="19977">
          <cell r="A19977" t="str">
            <v>M-009591</v>
          </cell>
          <cell r="B19977" t="str">
            <v>Logo Magnus</v>
          </cell>
        </row>
        <row r="19978">
          <cell r="A19978" t="str">
            <v>M-009592</v>
          </cell>
          <cell r="B19978" t="str">
            <v xml:space="preserve">Zszywki typ-V 10,6x9 mm </v>
          </cell>
        </row>
        <row r="19979">
          <cell r="A19979" t="str">
            <v>M-009593</v>
          </cell>
          <cell r="B19979" t="str">
            <v>Laminat na PU 177cm srebrny</v>
          </cell>
        </row>
        <row r="19980">
          <cell r="A19980" t="str">
            <v>M-009594</v>
          </cell>
          <cell r="B19980" t="str">
            <v>Logo Kwadro Smart</v>
          </cell>
        </row>
        <row r="19981">
          <cell r="A19981" t="str">
            <v>M-009595</v>
          </cell>
          <cell r="B19981" t="str">
            <v>Druk instrukcja SGW(S) Vulcan</v>
          </cell>
        </row>
        <row r="19982">
          <cell r="A19982" t="str">
            <v>M-009596</v>
          </cell>
          <cell r="B19982" t="str">
            <v>MUFA WCISKANA 16X16 TECE LOGO</v>
          </cell>
        </row>
        <row r="19983">
          <cell r="A19983" t="str">
            <v>M-009597</v>
          </cell>
          <cell r="B19983" t="str">
            <v>STYROPIAN OPK.</v>
          </cell>
        </row>
        <row r="19984">
          <cell r="A19984" t="str">
            <v>M-009598</v>
          </cell>
          <cell r="B19984" t="str">
            <v>DREMEL Pneumatyczny</v>
          </cell>
        </row>
        <row r="19985">
          <cell r="A19985" t="str">
            <v>M-009599</v>
          </cell>
          <cell r="B19985" t="str">
            <v>Klimatyzacja samochodowa</v>
          </cell>
        </row>
        <row r="19986">
          <cell r="A19986" t="str">
            <v>M-009600</v>
          </cell>
          <cell r="B19986" t="str">
            <v>Karton 1205x335x545</v>
          </cell>
        </row>
        <row r="19987">
          <cell r="A19987" t="str">
            <v>M-009601</v>
          </cell>
          <cell r="B19987" t="str">
            <v>Karton 1365x335x545</v>
          </cell>
        </row>
        <row r="19988">
          <cell r="A19988" t="str">
            <v>M-009602</v>
          </cell>
          <cell r="B19988" t="str">
            <v>OBUDOWA REGULATORA EXPERT R (komplet)</v>
          </cell>
        </row>
        <row r="19989">
          <cell r="A19989" t="str">
            <v>M-009603</v>
          </cell>
          <cell r="B19989" t="str">
            <v>Nóżka podajnika 25kW (PANCERPOL L-235mm)</v>
          </cell>
        </row>
        <row r="19990">
          <cell r="A19990" t="str">
            <v>M-009604</v>
          </cell>
          <cell r="B19990" t="str">
            <v>OBUDOWA REGULATORA LUKSUS PRO (komplet)</v>
          </cell>
        </row>
        <row r="19991">
          <cell r="A19991" t="str">
            <v>M-009605</v>
          </cell>
          <cell r="B19991" t="str">
            <v>Kształtka drzwi 250x180x50 KWP 12</v>
          </cell>
        </row>
        <row r="19992">
          <cell r="A19992" t="str">
            <v>M-009606</v>
          </cell>
          <cell r="B19992" t="str">
            <v>Kształtka drzwi 380x250x50 KWP 12</v>
          </cell>
        </row>
        <row r="19993">
          <cell r="A19993" t="str">
            <v>M-009607</v>
          </cell>
          <cell r="B19993" t="str">
            <v>Kształtka drzwi 290x180x50 KWP 17</v>
          </cell>
        </row>
        <row r="19994">
          <cell r="A19994" t="str">
            <v>M-009608</v>
          </cell>
          <cell r="B19994" t="str">
            <v>Kształtka drzwi 400x290x50 KWP 17</v>
          </cell>
        </row>
        <row r="19995">
          <cell r="A19995" t="str">
            <v>M-009609</v>
          </cell>
          <cell r="B19995" t="str">
            <v>Kształtka drzwi 310x200x50 KWP 25</v>
          </cell>
        </row>
        <row r="19996">
          <cell r="A19996" t="str">
            <v>M-009610</v>
          </cell>
          <cell r="B19996" t="str">
            <v>Kształtka drzwi 430x310x50 KWP 25</v>
          </cell>
        </row>
        <row r="19997">
          <cell r="A19997" t="str">
            <v>M-009611</v>
          </cell>
          <cell r="B19997" t="str">
            <v>Wentylator osiowy 450 EBM (S3-G450)</v>
          </cell>
        </row>
        <row r="19998">
          <cell r="A19998" t="str">
            <v>M-009612</v>
          </cell>
          <cell r="B19998" t="str">
            <v>Gaz HEL 4.6 50l</v>
          </cell>
        </row>
        <row r="19999">
          <cell r="A19999" t="str">
            <v>M-009613</v>
          </cell>
          <cell r="B19999" t="str">
            <v>Etykieta energetyczna - cwu (Spectra,Basic,Small)</v>
          </cell>
        </row>
        <row r="20000">
          <cell r="A20000" t="str">
            <v>M-009614</v>
          </cell>
          <cell r="B20000" t="str">
            <v>Etykieta energetyczna - Maxima, Airmax</v>
          </cell>
        </row>
        <row r="20001">
          <cell r="A20001" t="str">
            <v>M-009615</v>
          </cell>
          <cell r="B20001" t="str">
            <v>Etykieta energetyczna 105x210 zasobnik ciepłej wody</v>
          </cell>
        </row>
        <row r="20002">
          <cell r="A20002" t="str">
            <v>M-009616</v>
          </cell>
          <cell r="B20002" t="str">
            <v>Etykieta energetyczna 105x210 podgrzewacz wody + zegar (077990)</v>
          </cell>
        </row>
        <row r="20003">
          <cell r="A20003" t="str">
            <v>M-009617</v>
          </cell>
          <cell r="B20003" t="str">
            <v>Etykieta energetyczna 105x210 podgrzewacz wody (077991)</v>
          </cell>
        </row>
        <row r="20004">
          <cell r="A20004" t="str">
            <v>M-009618</v>
          </cell>
          <cell r="B20004" t="str">
            <v>STEROWNIK ST-392 zPid</v>
          </cell>
        </row>
        <row r="20005">
          <cell r="A20005" t="str">
            <v>M-009619</v>
          </cell>
          <cell r="B20005" t="str">
            <v>TERMOSTATYCZNY ZAWÓR ROZPRĘŻNY R134A</v>
          </cell>
        </row>
        <row r="20006">
          <cell r="A20006" t="str">
            <v>M-009620</v>
          </cell>
          <cell r="B20006" t="str">
            <v>SPRĘŻARKA ROTACYJNA GMCC DA110S1C-30FZ 3,23 kW</v>
          </cell>
        </row>
        <row r="20007">
          <cell r="A20007" t="str">
            <v>M-009621</v>
          </cell>
          <cell r="B20007" t="str">
            <v>STEROWNIK 16A 1FASE</v>
          </cell>
        </row>
        <row r="20008">
          <cell r="A20008" t="str">
            <v>M-009622</v>
          </cell>
          <cell r="B20008" t="str">
            <v>VARIGON HE30 50L</v>
          </cell>
        </row>
        <row r="20009">
          <cell r="A20009" t="str">
            <v>M-009623</v>
          </cell>
          <cell r="B20009" t="str">
            <v>Zawór ALCO TX3-Z35 (z obejmą)</v>
          </cell>
        </row>
        <row r="20010">
          <cell r="A20010" t="str">
            <v>M-009624</v>
          </cell>
          <cell r="B20010" t="str">
            <v>Zawór ALCO TX3-Z36</v>
          </cell>
        </row>
        <row r="20011">
          <cell r="A20011" t="str">
            <v>M-009625</v>
          </cell>
          <cell r="B20011" t="str">
            <v>Zawór ALCO TX3-Z37</v>
          </cell>
        </row>
        <row r="20012">
          <cell r="A20012" t="str">
            <v>M-009626</v>
          </cell>
          <cell r="B20012" t="str">
            <v>Filtr Alco ADK 084S</v>
          </cell>
        </row>
        <row r="20013">
          <cell r="A20013" t="str">
            <v>M-009627</v>
          </cell>
          <cell r="B20013" t="str">
            <v>PRESOSTAT PS4-W1 (1,7/3,4 bar)</v>
          </cell>
        </row>
        <row r="20014">
          <cell r="A20014" t="str">
            <v>M-009628</v>
          </cell>
          <cell r="B20014" t="str">
            <v>Sprężarka COPELAND ZH06 - POMPY CIEPŁA</v>
          </cell>
        </row>
        <row r="20015">
          <cell r="A20015" t="str">
            <v>M-009629</v>
          </cell>
          <cell r="B20015" t="str">
            <v>Sprężarka COPELAND ZH12 (r407c) - POMPY CIEPŁA</v>
          </cell>
        </row>
        <row r="20016">
          <cell r="A20016" t="str">
            <v>M-009630</v>
          </cell>
          <cell r="B20016" t="str">
            <v>WYMIENNIK DO POMP CIEPŁA SWEP QA80Hx30/1 P-SC-S (R410a)</v>
          </cell>
        </row>
        <row r="20017">
          <cell r="A20017" t="str">
            <v>M-009631</v>
          </cell>
          <cell r="B20017" t="str">
            <v>Wymiennik płytowy SWEP QA80/Hx46 (r410a)</v>
          </cell>
        </row>
        <row r="20018">
          <cell r="A20018" t="str">
            <v>M-009632</v>
          </cell>
          <cell r="B20018" t="str">
            <v>Wymiennik płytowy SWEP QA80/Hx56 (r410a)</v>
          </cell>
        </row>
        <row r="20019">
          <cell r="A20019" t="str">
            <v>M-009633</v>
          </cell>
          <cell r="B20019" t="str">
            <v>Wymiennik płytowy Swep B25/Th40 (r410a)</v>
          </cell>
        </row>
        <row r="20020">
          <cell r="A20020" t="str">
            <v>M-009634</v>
          </cell>
          <cell r="B20020" t="str">
            <v>Wymiennik płytowy Swep B25/Th60 (r410a)</v>
          </cell>
        </row>
        <row r="20021">
          <cell r="A20021" t="str">
            <v>M-009635</v>
          </cell>
          <cell r="B20021" t="str">
            <v>Kalka do drukarki czarna 110x300</v>
          </cell>
        </row>
        <row r="20022">
          <cell r="A20022" t="str">
            <v>M-009636</v>
          </cell>
          <cell r="B20022" t="str">
            <v>ELEMENT GRZEJNY 350W 230V fi 22x100</v>
          </cell>
        </row>
        <row r="20023">
          <cell r="A20023" t="str">
            <v>M-009637</v>
          </cell>
          <cell r="B20023" t="str">
            <v>WYMIENNIK DO POMP CIEPŁA GBH200H-34 (skraplcz)</v>
          </cell>
        </row>
        <row r="20024">
          <cell r="A20024" t="str">
            <v>M-009638</v>
          </cell>
          <cell r="B20024" t="str">
            <v>WYMIENNIK DO POMP CIEPŁA GBH200H-56 (parownik)</v>
          </cell>
        </row>
        <row r="20025">
          <cell r="A20025" t="str">
            <v>M-009639</v>
          </cell>
          <cell r="B20025" t="str">
            <v>WYMIENNIK DO POMP CIEPŁA GBH300H-22 (wymiennik)</v>
          </cell>
        </row>
        <row r="20026">
          <cell r="A20026" t="str">
            <v>M-009640</v>
          </cell>
          <cell r="B20026" t="str">
            <v>Parownik lamelowy Airmax 2 12-15GT (LLOYD BP202U454) 9kW</v>
          </cell>
        </row>
        <row r="20027">
          <cell r="A20027" t="str">
            <v>M-009641</v>
          </cell>
          <cell r="B20027" t="str">
            <v>CZUJNIK CIŚNIENIA SPKT00B6R0 45 bar (pompy ciepła)</v>
          </cell>
        </row>
        <row r="20028">
          <cell r="A20028" t="str">
            <v>M-009642</v>
          </cell>
          <cell r="B20028" t="str">
            <v>Sprężarka COPELAND ZH12 K1P (R410a) +zestaw 4 gum</v>
          </cell>
        </row>
        <row r="20029">
          <cell r="A20029" t="str">
            <v>M-009643</v>
          </cell>
          <cell r="B20029" t="str">
            <v>Sprężarka COPELAND ZH06 K1P (R410a) +zestaw 4 gum</v>
          </cell>
        </row>
        <row r="20030">
          <cell r="A20030" t="str">
            <v>M-009644</v>
          </cell>
          <cell r="B20030" t="str">
            <v>PRESOSTAT PS1-A3A (pompy ciepła)</v>
          </cell>
        </row>
        <row r="20031">
          <cell r="A20031" t="str">
            <v>M-009645</v>
          </cell>
          <cell r="B20031" t="str">
            <v>CZUJNIK CIŚNIENIA SPKT0033R0 34,5 bar (pompy ciepła)</v>
          </cell>
        </row>
        <row r="20032">
          <cell r="A20032" t="str">
            <v>M-009646</v>
          </cell>
          <cell r="B20032" t="str">
            <v>ZAWÓR ROZPRĘŻNY E2V35M01 przyłącze 16MM</v>
          </cell>
        </row>
        <row r="20033">
          <cell r="A20033" t="str">
            <v>M-009647</v>
          </cell>
          <cell r="B20033" t="str">
            <v>CZUJNIK CIŚNIENIA SPKT00B1D0 44,8 bar (pompy ciepła)</v>
          </cell>
        </row>
        <row r="20034">
          <cell r="A20034" t="str">
            <v>M-009648</v>
          </cell>
          <cell r="B20034" t="str">
            <v>Przewód z wtyczką PACARD 2m (SPKC002310)</v>
          </cell>
        </row>
        <row r="20035">
          <cell r="A20035" t="str">
            <v>M-009649</v>
          </cell>
          <cell r="B20035" t="str">
            <v>PODKŁADKA KORONKOWA M6</v>
          </cell>
        </row>
        <row r="20036">
          <cell r="A20036" t="str">
            <v>M-009650</v>
          </cell>
          <cell r="B20036" t="str">
            <v xml:space="preserve">Nitonakrętka M6x21 </v>
          </cell>
        </row>
        <row r="20037">
          <cell r="A20037" t="str">
            <v>M-009651</v>
          </cell>
          <cell r="B20037" t="str">
            <v>Naklejka Vulcan Eko</v>
          </cell>
        </row>
        <row r="20038">
          <cell r="A20038" t="str">
            <v>M-009652</v>
          </cell>
          <cell r="B20038" t="str">
            <v>Naklejka Longer Eko</v>
          </cell>
        </row>
        <row r="20039">
          <cell r="A20039" t="str">
            <v>M-009653</v>
          </cell>
          <cell r="B20039" t="str">
            <v>Naklejka Neptun Eko</v>
          </cell>
        </row>
        <row r="20040">
          <cell r="A20040" t="str">
            <v>M-009654</v>
          </cell>
          <cell r="B20040" t="str">
            <v>Termostat 77'C,16A,230V Cz-EIKA 1745</v>
          </cell>
        </row>
        <row r="20041">
          <cell r="A20041" t="str">
            <v>M-009655</v>
          </cell>
          <cell r="B20041" t="str">
            <v>FILTR PATRONOWY 351mmx660mm (Ajan)</v>
          </cell>
        </row>
        <row r="20042">
          <cell r="A20042" t="str">
            <v>M-009656</v>
          </cell>
          <cell r="B20042" t="str">
            <v>Redukcja Fi200/ Fi160  Nypel PC (ZU)</v>
          </cell>
        </row>
        <row r="20043">
          <cell r="A20043" t="str">
            <v>M-009657</v>
          </cell>
          <cell r="B20043" t="str">
            <v>Rura zwijana typu SPIRO fi 160 mm długośc 1,5m/szt</v>
          </cell>
        </row>
        <row r="20044">
          <cell r="A20044" t="str">
            <v>M-009658</v>
          </cell>
          <cell r="B20044" t="str">
            <v>Kolano tło.160/90 ZU</v>
          </cell>
        </row>
        <row r="20045">
          <cell r="A20045" t="str">
            <v>M-009659</v>
          </cell>
          <cell r="B20045" t="str">
            <v>TRÓJNIK T2S 160/160 DWUSTRUMIENIOWY</v>
          </cell>
        </row>
        <row r="20046">
          <cell r="A20046" t="str">
            <v>M-009660</v>
          </cell>
          <cell r="B20046" t="str">
            <v>Czerpnia AL 250 D ścienna</v>
          </cell>
        </row>
        <row r="20047">
          <cell r="A20047" t="str">
            <v>M-009661</v>
          </cell>
          <cell r="B20047" t="str">
            <v>RED. 250/160 ŻEŃSKA ZU</v>
          </cell>
        </row>
        <row r="20048">
          <cell r="A20048" t="str">
            <v>M-009662</v>
          </cell>
          <cell r="B20048" t="str">
            <v>Red.tło.200/160 żeńska ZU</v>
          </cell>
        </row>
        <row r="20049">
          <cell r="A20049" t="str">
            <v>M-009663</v>
          </cell>
          <cell r="B20049" t="str">
            <v>KOLANO FI 200 MUFOWO/NYPLOWE PC</v>
          </cell>
        </row>
        <row r="20050">
          <cell r="A20050" t="str">
            <v>M-009664</v>
          </cell>
          <cell r="B20050" t="str">
            <v>Uchwyt 160 z EPDM do rur wentylacyjnych</v>
          </cell>
        </row>
        <row r="20051">
          <cell r="A20051" t="str">
            <v>M-009665</v>
          </cell>
          <cell r="B20051" t="str">
            <v>ZŁĄCZ.NYPL. 160 ZU</v>
          </cell>
        </row>
        <row r="20052">
          <cell r="A20052" t="str">
            <v>M-009666</v>
          </cell>
          <cell r="B20052" t="str">
            <v>Zawór Schradera AVX-6 r410a 5/16" FI 6x50mm</v>
          </cell>
        </row>
        <row r="20053">
          <cell r="A20053" t="str">
            <v>M-009667</v>
          </cell>
          <cell r="B20053" t="str">
            <v>LAMINAT NA PU 111CM SREBRNY</v>
          </cell>
        </row>
        <row r="20054">
          <cell r="A20054" t="str">
            <v>M-009668</v>
          </cell>
          <cell r="B20054" t="str">
            <v>Element grzejny 1500W korek 5/4" miedź (dłuższa sonda)</v>
          </cell>
        </row>
        <row r="20055">
          <cell r="A20055" t="str">
            <v>M-009669</v>
          </cell>
          <cell r="B20055" t="str">
            <v>Piasek kwarcowy 25 kg.</v>
          </cell>
        </row>
        <row r="20056">
          <cell r="A20056" t="str">
            <v>M-009670</v>
          </cell>
          <cell r="B20056" t="str">
            <v>Żywica Epoksydowa</v>
          </cell>
        </row>
        <row r="20057">
          <cell r="A20057" t="str">
            <v>M-009671</v>
          </cell>
          <cell r="B20057" t="str">
            <v>Folia stretch 10cm - solary</v>
          </cell>
        </row>
        <row r="20058">
          <cell r="A20058" t="str">
            <v>M-009672</v>
          </cell>
          <cell r="B20058" t="str">
            <v>Kątownik aluminiowy 40x40x3 L4000 (solary)</v>
          </cell>
        </row>
        <row r="20059">
          <cell r="A20059" t="str">
            <v>M-009673</v>
          </cell>
          <cell r="B20059" t="str">
            <v>Kątownik aluminiowy 40x40x3 L4000</v>
          </cell>
        </row>
        <row r="20060">
          <cell r="A20060" t="str">
            <v>M-009675</v>
          </cell>
          <cell r="B20060" t="str">
            <v>Naklejka na termostat Neptun II Eko</v>
          </cell>
        </row>
        <row r="20061">
          <cell r="A20061" t="str">
            <v>M-009676</v>
          </cell>
          <cell r="B20061" t="str">
            <v>Zaślepki otworów 3/4" (498558)</v>
          </cell>
        </row>
        <row r="20062">
          <cell r="A20062" t="str">
            <v>M-009677</v>
          </cell>
          <cell r="B20062" t="str">
            <v>Płyta HIPS 3x1200x460 CZARNA</v>
          </cell>
        </row>
        <row r="20063">
          <cell r="A20063" t="str">
            <v>M-009678</v>
          </cell>
          <cell r="B20063" t="str">
            <v>Płyta HIPS 3-3,5x1200x1200 CZARNA</v>
          </cell>
        </row>
        <row r="20064">
          <cell r="A20064" t="str">
            <v>M-009679</v>
          </cell>
          <cell r="B20064" t="str">
            <v>Płyta HIPS 2,5x810x810 CZARNA</v>
          </cell>
        </row>
        <row r="20065">
          <cell r="A20065" t="str">
            <v>M-009680</v>
          </cell>
          <cell r="B20065" t="str">
            <v>Płyta HIPS 2,5x710x710 CZARNA</v>
          </cell>
        </row>
        <row r="20066">
          <cell r="A20066" t="str">
            <v>M-009681</v>
          </cell>
          <cell r="B20066" t="str">
            <v>Płyta HIPS 2x820x820 SZARA</v>
          </cell>
        </row>
        <row r="20067">
          <cell r="A20067" t="str">
            <v>M-009682</v>
          </cell>
          <cell r="B20067" t="str">
            <v>Płyta HIPS 2x720x720 SZARA</v>
          </cell>
        </row>
        <row r="20068">
          <cell r="A20068" t="str">
            <v>M-009683</v>
          </cell>
          <cell r="B20068" t="str">
            <v>Płyta HIPS 2x1000x1000 SZARA</v>
          </cell>
        </row>
        <row r="20069">
          <cell r="A20069" t="str">
            <v>M-009684</v>
          </cell>
          <cell r="B20069" t="str">
            <v>PANEL POKOJOWY ROOMSTER II RTx BEZPRZEWODOWY PT-071202</v>
          </cell>
        </row>
        <row r="20070">
          <cell r="A20070" t="str">
            <v>M-009685</v>
          </cell>
          <cell r="B20070" t="str">
            <v>UCHWYT UWB-2,5 DO PRZENOSZENIA BLACH W POZIOMIE</v>
          </cell>
        </row>
        <row r="20071">
          <cell r="A20071" t="str">
            <v>M-009686</v>
          </cell>
          <cell r="B20071" t="str">
            <v>ZAŚLEPKI WYSOKIE 10x0,8-2 (16230) Pompy Ciepła</v>
          </cell>
        </row>
        <row r="20072">
          <cell r="A20072" t="str">
            <v>M-009687</v>
          </cell>
          <cell r="B20072" t="str">
            <v>Panel czarny 3mm - Maxima (front)</v>
          </cell>
        </row>
        <row r="20073">
          <cell r="A20073" t="str">
            <v>M-009688</v>
          </cell>
          <cell r="B20073" t="str">
            <v>Wężownica miedziana WRW 6,34 m2 (fi 192x980)</v>
          </cell>
        </row>
        <row r="20074">
          <cell r="A20074" t="str">
            <v>M-009689</v>
          </cell>
          <cell r="B20074" t="str">
            <v>Filtr Alco BFK 084S</v>
          </cell>
        </row>
        <row r="20075">
          <cell r="A20075" t="str">
            <v>M-009690</v>
          </cell>
          <cell r="B20075" t="str">
            <v>Zawór 4-drogowy Sanhua SHF-20D-46-02-E</v>
          </cell>
        </row>
        <row r="20076">
          <cell r="A20076" t="str">
            <v>M-009691</v>
          </cell>
          <cell r="B20076" t="str">
            <v>CEWKA DO ZAWORU SHF SQ-A44 240VAC (bez przewodu)</v>
          </cell>
        </row>
        <row r="20077">
          <cell r="A20077" t="str">
            <v>M-009692</v>
          </cell>
          <cell r="B20077" t="str">
            <v>Odtłuszczacz</v>
          </cell>
        </row>
        <row r="20078">
          <cell r="A20078" t="str">
            <v>M-009693</v>
          </cell>
          <cell r="B20078" t="str">
            <v>MODUŁ INTERNETOWY IT PellasX NetControl</v>
          </cell>
        </row>
        <row r="20079">
          <cell r="A20079" t="str">
            <v>M-009695</v>
          </cell>
          <cell r="B20079" t="str">
            <v>WYCIĄG</v>
          </cell>
        </row>
        <row r="20080">
          <cell r="A20080" t="str">
            <v>M-009696</v>
          </cell>
          <cell r="B20080" t="str">
            <v>GEL</v>
          </cell>
        </row>
        <row r="20081">
          <cell r="A20081" t="str">
            <v>M-009697</v>
          </cell>
          <cell r="B20081" t="str">
            <v>NOŻE DO GILOTYNY</v>
          </cell>
        </row>
        <row r="20082">
          <cell r="A20082" t="str">
            <v>M-009698</v>
          </cell>
          <cell r="B20082" t="str">
            <v>Modulator (regenerowany)</v>
          </cell>
        </row>
        <row r="20083">
          <cell r="A20083" t="str">
            <v>M-009699</v>
          </cell>
          <cell r="B20083" t="str">
            <v>PRZYŁĄCZE MIEDZINE 16 MM E2V35BSM01</v>
          </cell>
        </row>
        <row r="20084">
          <cell r="A20084" t="str">
            <v>M-009700</v>
          </cell>
          <cell r="B20084" t="str">
            <v>WENTYLATOR EBM S4E-450 AU 03-01(POMPY CIEPŁA)</v>
          </cell>
        </row>
        <row r="20085">
          <cell r="A20085" t="str">
            <v>M-009701</v>
          </cell>
          <cell r="B20085" t="str">
            <v>Wentylator do wybijarki</v>
          </cell>
        </row>
        <row r="20086">
          <cell r="A20086" t="str">
            <v>M-009702</v>
          </cell>
          <cell r="B20086" t="str">
            <v>Rura czarna z/sz 1"x1,8mm (P195GHMOD) śr. 33,7</v>
          </cell>
        </row>
        <row r="20087">
          <cell r="A20087" t="str">
            <v>M-009703</v>
          </cell>
          <cell r="B20087" t="str">
            <v>ZAWÓR 4-Drogowy Danfoss STF-0712G 3/4"-7/8"</v>
          </cell>
        </row>
        <row r="20088">
          <cell r="A20088" t="str">
            <v>M-009704</v>
          </cell>
          <cell r="B20088" t="str">
            <v>PIŁA TAŚMOWA 3660x27x09</v>
          </cell>
        </row>
        <row r="20089">
          <cell r="A20089" t="str">
            <v>M-009705</v>
          </cell>
          <cell r="B20089" t="str">
            <v>Palnik Pellas REVO MANUAL obrotowy (podajnik 1.6m) RGP26 F251150L</v>
          </cell>
        </row>
        <row r="20090">
          <cell r="A20090" t="str">
            <v>M-009706</v>
          </cell>
          <cell r="B20090" t="str">
            <v>Kurtyna laserowa do prasy krawędziowej BAYKAŁ</v>
          </cell>
        </row>
        <row r="20091">
          <cell r="A20091" t="str">
            <v>M-009707</v>
          </cell>
          <cell r="B20091" t="str">
            <v>PUDER KONTROLNY</v>
          </cell>
        </row>
        <row r="20092">
          <cell r="A20092" t="str">
            <v>M-009708</v>
          </cell>
          <cell r="B20092" t="str">
            <v>RURA MIEDZIANA 8x1 (Wieland)</v>
          </cell>
        </row>
        <row r="20093">
          <cell r="A20093" t="str">
            <v>M-009709</v>
          </cell>
          <cell r="B20093" t="str">
            <v>PŁYTA ŻELIWNA</v>
          </cell>
        </row>
        <row r="20094">
          <cell r="A20094" t="str">
            <v>M-009710</v>
          </cell>
          <cell r="B20094" t="str">
            <v>Czapka styropianowa MAGNUS</v>
          </cell>
        </row>
        <row r="20095">
          <cell r="A20095" t="str">
            <v>M-009711</v>
          </cell>
          <cell r="B20095" t="str">
            <v>Pas zębaty</v>
          </cell>
        </row>
        <row r="20096">
          <cell r="A20096" t="str">
            <v>M-009712</v>
          </cell>
          <cell r="B20096" t="str">
            <v>Osłona sondy10x0,5 L-257 Nierdzewna 11.0941</v>
          </cell>
        </row>
        <row r="20097">
          <cell r="A20097" t="str">
            <v>M-009713</v>
          </cell>
          <cell r="B20097" t="str">
            <v>Laminat na PU 111cm srebrny</v>
          </cell>
        </row>
        <row r="20098">
          <cell r="A20098" t="str">
            <v>M-009714</v>
          </cell>
          <cell r="B20098" t="str">
            <v>Zawór 3-Drogowy mieszający ARV 383 DN25 1"</v>
          </cell>
        </row>
        <row r="20099">
          <cell r="A20099" t="str">
            <v>M-009715</v>
          </cell>
          <cell r="B20099" t="str">
            <v>Zawór 3-Drogowy mieszający ARV 382 DN20 3/4"</v>
          </cell>
        </row>
        <row r="20100">
          <cell r="A20100" t="str">
            <v>M-009716</v>
          </cell>
          <cell r="B20100" t="str">
            <v>Siłownik do zaworów 3-Drogowych mieszający ARM 323 230V</v>
          </cell>
        </row>
        <row r="20101">
          <cell r="A20101" t="str">
            <v>M-009717</v>
          </cell>
          <cell r="B20101" t="str">
            <v>Palnik Pellas HIBRID MANUAL (podajnik 1.6m) F25I150L</v>
          </cell>
        </row>
        <row r="20102">
          <cell r="A20102" t="str">
            <v>M-009718</v>
          </cell>
          <cell r="B20102" t="str">
            <v>Wskaźnik przepływu SIKA VK 325 M (z nakrętką)</v>
          </cell>
        </row>
        <row r="20103">
          <cell r="A20103" t="str">
            <v>M-009719</v>
          </cell>
          <cell r="B20103" t="str">
            <v>Mata Superwool 50/128 (Piec Emalierski)</v>
          </cell>
        </row>
        <row r="20104">
          <cell r="A20104" t="str">
            <v>M-009720</v>
          </cell>
          <cell r="B20104" t="str">
            <v>Mata Superwool 19/128 (Piec Emalierski)</v>
          </cell>
        </row>
        <row r="20105">
          <cell r="A20105" t="str">
            <v>M-009721</v>
          </cell>
          <cell r="B20105" t="str">
            <v>Wentylator EBM S3G 630 55-21 (Pompy Ciepła)</v>
          </cell>
        </row>
        <row r="20106">
          <cell r="A20106" t="str">
            <v>M-009722</v>
          </cell>
          <cell r="B20106" t="str">
            <v>Wymiennik płytowy SWEP QA80/Hx28 (r410a)</v>
          </cell>
        </row>
        <row r="20107">
          <cell r="A20107" t="str">
            <v>M-009723</v>
          </cell>
          <cell r="B20107" t="str">
            <v>Sterownik Plum ecoTronic 100 (Maxima)</v>
          </cell>
        </row>
        <row r="20108">
          <cell r="A20108" t="str">
            <v>M-009724</v>
          </cell>
          <cell r="B20108" t="str">
            <v>Sterownik Plum ecoTronic 200 (Airmax2)</v>
          </cell>
        </row>
        <row r="20109">
          <cell r="A20109" t="str">
            <v>M-009725</v>
          </cell>
          <cell r="B20109" t="str">
            <v>FILTR PARTONOWY (Malarnia proszkowa)</v>
          </cell>
        </row>
        <row r="20110">
          <cell r="A20110" t="str">
            <v>M-009726</v>
          </cell>
          <cell r="B20110" t="str">
            <v>Panel czarny 3mm - Maxima (góra)</v>
          </cell>
        </row>
        <row r="20111">
          <cell r="A20111" t="str">
            <v>M-009727</v>
          </cell>
          <cell r="B20111" t="str">
            <v>WYMIENNIK DO POMP CIEPŁA SWEP B25THx101/2P-SC-S</v>
          </cell>
        </row>
        <row r="20112">
          <cell r="A20112" t="str">
            <v>M-009728</v>
          </cell>
          <cell r="B20112" t="str">
            <v>PAS PRZEDNI</v>
          </cell>
        </row>
        <row r="20113">
          <cell r="A20113" t="str">
            <v>M-009729</v>
          </cell>
          <cell r="B20113" t="str">
            <v>KAROSERIA</v>
          </cell>
        </row>
        <row r="20114">
          <cell r="A20114" t="str">
            <v>M-009730</v>
          </cell>
          <cell r="B20114" t="str">
            <v>Stopień 1 Motoreduktora Nord 1,1 (od ślimaka fi20 I=125)</v>
          </cell>
        </row>
        <row r="20115">
          <cell r="A20115" t="str">
            <v>M-009731</v>
          </cell>
          <cell r="B20115" t="str">
            <v>Korpus zaworu Parker SBQE 3/8"x1/2"</v>
          </cell>
        </row>
        <row r="20116">
          <cell r="A20116" t="str">
            <v>M-009732</v>
          </cell>
          <cell r="B20116" t="str">
            <v>Element Termostatyczny KT45 R410A</v>
          </cell>
        </row>
        <row r="20117">
          <cell r="A20117" t="str">
            <v>M-009733</v>
          </cell>
          <cell r="B20117" t="str">
            <v>Dysza BQCAA</v>
          </cell>
        </row>
        <row r="20118">
          <cell r="A20118" t="str">
            <v>M-009734</v>
          </cell>
          <cell r="B20118" t="str">
            <v>Elektrozawór z Cewką CASTEL 1/4 ODF</v>
          </cell>
        </row>
        <row r="20119">
          <cell r="A20119" t="str">
            <v>M-009735</v>
          </cell>
          <cell r="B20119" t="str">
            <v>Wtyczka do elektrozaworu Castel Pg 11</v>
          </cell>
        </row>
        <row r="20120">
          <cell r="A20120" t="str">
            <v>M-009736</v>
          </cell>
          <cell r="B20120" t="str">
            <v>Wziernik SA 12S 1/4" ODF</v>
          </cell>
        </row>
        <row r="20121">
          <cell r="A20121" t="str">
            <v>M-009737</v>
          </cell>
          <cell r="B20121" t="str">
            <v>Filtr odwadniacz Dunan  1/4" - 6mm</v>
          </cell>
        </row>
        <row r="20122">
          <cell r="A20122" t="str">
            <v>M-009738</v>
          </cell>
          <cell r="B20122" t="str">
            <v>Zaworek serwisowy Schreder 1/4" ODS AVX z rurką</v>
          </cell>
        </row>
        <row r="20123">
          <cell r="A20123" t="str">
            <v>M-009739</v>
          </cell>
          <cell r="B20123" t="str">
            <v>Zawór zwrotny prosty DunAn 3/8" L=100 mm</v>
          </cell>
        </row>
        <row r="20124">
          <cell r="A20124" t="str">
            <v>M-009740</v>
          </cell>
          <cell r="B20124" t="str">
            <v>Przetwornik ciśnienia SPKT00B6 45 bar 0-5V</v>
          </cell>
        </row>
        <row r="20125">
          <cell r="A20125" t="str">
            <v>M-009741</v>
          </cell>
          <cell r="B20125" t="str">
            <v>Prewód do przetwornika CareL 2M</v>
          </cell>
        </row>
        <row r="20126">
          <cell r="A20126" t="str">
            <v>M-009742</v>
          </cell>
          <cell r="B20126" t="str">
            <v>Zawór 4-drogowy SANHUA SHF(L)-3H-12U-51</v>
          </cell>
        </row>
        <row r="20127">
          <cell r="A20127" t="str">
            <v>M-009743</v>
          </cell>
          <cell r="B20127" t="str">
            <v>Cewka do zaworu SANHUA SHF: SG-A2522G-000870</v>
          </cell>
        </row>
        <row r="20128">
          <cell r="A20128" t="str">
            <v>M-009744</v>
          </cell>
          <cell r="B20128" t="str">
            <v>Radiowy Odbiornik</v>
          </cell>
        </row>
        <row r="20129">
          <cell r="A20129" t="str">
            <v>M-009745</v>
          </cell>
          <cell r="B20129" t="str">
            <v>Pilot</v>
          </cell>
        </row>
        <row r="20130">
          <cell r="A20130" t="str">
            <v>M-009746</v>
          </cell>
          <cell r="B20130" t="str">
            <v>Radiowy nadajnik</v>
          </cell>
        </row>
        <row r="20131">
          <cell r="A20131" t="str">
            <v>M-009747</v>
          </cell>
          <cell r="B20131" t="str">
            <v>Części silnik</v>
          </cell>
        </row>
        <row r="20132">
          <cell r="A20132" t="str">
            <v>M-009748</v>
          </cell>
          <cell r="B20132" t="str">
            <v>Części skrzyni biegów</v>
          </cell>
        </row>
        <row r="20133">
          <cell r="A20133" t="str">
            <v>M-009749</v>
          </cell>
          <cell r="B20133" t="str">
            <v>Chłodnica</v>
          </cell>
        </row>
        <row r="20134">
          <cell r="A20134" t="str">
            <v>M-009750</v>
          </cell>
          <cell r="B20134" t="str">
            <v>Części hamulce</v>
          </cell>
        </row>
        <row r="20135">
          <cell r="A20135" t="str">
            <v>M-009751</v>
          </cell>
          <cell r="B20135" t="str">
            <v>Czujnik poziomu paliwa</v>
          </cell>
        </row>
        <row r="20136">
          <cell r="A20136" t="str">
            <v>M-009752</v>
          </cell>
          <cell r="B20136" t="str">
            <v>Diagnostyka komputerowa</v>
          </cell>
        </row>
        <row r="20137">
          <cell r="A20137" t="str">
            <v>M-009753</v>
          </cell>
          <cell r="B20137" t="str">
            <v>Farba Hydropox RAL 7004 (15 kg)</v>
          </cell>
        </row>
        <row r="20138">
          <cell r="A20138" t="str">
            <v>M-009754</v>
          </cell>
          <cell r="B20138" t="str">
            <v>Filtr</v>
          </cell>
        </row>
        <row r="20139">
          <cell r="A20139" t="str">
            <v>M-009755</v>
          </cell>
          <cell r="B20139" t="str">
            <v>FARBA EMULSJA 15L</v>
          </cell>
        </row>
        <row r="20140">
          <cell r="A20140" t="str">
            <v>M-009756</v>
          </cell>
          <cell r="B20140" t="str">
            <v>Hamulce</v>
          </cell>
        </row>
        <row r="20141">
          <cell r="A20141" t="str">
            <v>M-009757</v>
          </cell>
          <cell r="B20141" t="str">
            <v>Karoseria</v>
          </cell>
        </row>
        <row r="20142">
          <cell r="A20142" t="str">
            <v>M-009758</v>
          </cell>
          <cell r="B20142" t="str">
            <v>Części do Karchera/ belka ssawna</v>
          </cell>
        </row>
        <row r="20143">
          <cell r="A20143" t="str">
            <v>M-009759</v>
          </cell>
          <cell r="B20143" t="str">
            <v>Akcesoria odkurzacza/szczotka/rura</v>
          </cell>
        </row>
        <row r="20144">
          <cell r="A20144" t="str">
            <v>M-009760</v>
          </cell>
          <cell r="B20144" t="str">
            <v>Usługa, przegląd, naprawa</v>
          </cell>
        </row>
        <row r="20145">
          <cell r="A20145" t="str">
            <v>M-009761</v>
          </cell>
          <cell r="B20145" t="str">
            <v>Opony</v>
          </cell>
        </row>
        <row r="20146">
          <cell r="A20146" t="str">
            <v>M-009762</v>
          </cell>
          <cell r="B20146" t="str">
            <v>Parking</v>
          </cell>
        </row>
        <row r="20147">
          <cell r="A20147" t="str">
            <v>M-009763</v>
          </cell>
          <cell r="B20147" t="str">
            <v>Płyny</v>
          </cell>
        </row>
        <row r="20148">
          <cell r="A20148" t="str">
            <v>M-009764</v>
          </cell>
          <cell r="B20148" t="str">
            <v>Tachograf</v>
          </cell>
        </row>
        <row r="20149">
          <cell r="A20149" t="str">
            <v>M-009765</v>
          </cell>
          <cell r="B20149" t="str">
            <v>Końcówka drążka</v>
          </cell>
        </row>
        <row r="20150">
          <cell r="A20150" t="str">
            <v>M-009766</v>
          </cell>
          <cell r="B20150" t="str">
            <v>Lampa</v>
          </cell>
        </row>
        <row r="20151">
          <cell r="A20151" t="str">
            <v>M-009767</v>
          </cell>
          <cell r="B20151" t="str">
            <v>Linka</v>
          </cell>
        </row>
        <row r="20152">
          <cell r="A20152" t="str">
            <v>M-009768</v>
          </cell>
          <cell r="B20152" t="str">
            <v>Lustro przemysłowe</v>
          </cell>
        </row>
        <row r="20153">
          <cell r="A20153" t="str">
            <v>M-009769</v>
          </cell>
          <cell r="B20153" t="str">
            <v>Łożysko</v>
          </cell>
        </row>
        <row r="20154">
          <cell r="A20154" t="str">
            <v>M-009770</v>
          </cell>
          <cell r="B20154" t="str">
            <v>Montaż ogrzewania</v>
          </cell>
        </row>
        <row r="20155">
          <cell r="A20155" t="str">
            <v>M-009771</v>
          </cell>
          <cell r="B20155" t="str">
            <v>Myjka ciśnieniowa</v>
          </cell>
        </row>
        <row r="20156">
          <cell r="A20156" t="str">
            <v>M-009772</v>
          </cell>
          <cell r="B20156" t="str">
            <v>Zestaw wierteł piórowych 12-32</v>
          </cell>
        </row>
        <row r="20157">
          <cell r="A20157" t="str">
            <v>M-009773</v>
          </cell>
          <cell r="B20157" t="str">
            <v>Naprawa</v>
          </cell>
        </row>
        <row r="20158">
          <cell r="A20158" t="str">
            <v>M-009774</v>
          </cell>
          <cell r="B20158" t="str">
            <v>Półoś</v>
          </cell>
        </row>
        <row r="20159">
          <cell r="A20159" t="str">
            <v>M-009775</v>
          </cell>
          <cell r="B20159" t="str">
            <v>Przegląd</v>
          </cell>
        </row>
        <row r="20160">
          <cell r="A20160" t="str">
            <v>M-009776</v>
          </cell>
          <cell r="B20160" t="str">
            <v>Pompa dwustopniowa + siłownik hydrauliczny 40ton</v>
          </cell>
        </row>
        <row r="20161">
          <cell r="A20161" t="str">
            <v>M-009777</v>
          </cell>
          <cell r="B20161" t="str">
            <v>Rolki naczepy</v>
          </cell>
        </row>
        <row r="20162">
          <cell r="A20162" t="str">
            <v>M-009778</v>
          </cell>
          <cell r="B20162" t="str">
            <v>Regeneracja turbosprężarki</v>
          </cell>
        </row>
        <row r="20163">
          <cell r="A20163" t="str">
            <v>M-009779</v>
          </cell>
          <cell r="B20163" t="str">
            <v>Sprzęgło</v>
          </cell>
        </row>
        <row r="20164">
          <cell r="A20164" t="str">
            <v>M-009780</v>
          </cell>
          <cell r="B20164" t="str">
            <v>Serwis gwar.</v>
          </cell>
        </row>
        <row r="20165">
          <cell r="A20165" t="str">
            <v>M-009781</v>
          </cell>
          <cell r="B20165" t="str">
            <v>Naprawa szyby</v>
          </cell>
        </row>
        <row r="20166">
          <cell r="A20166" t="str">
            <v>M-009782</v>
          </cell>
          <cell r="B20166" t="str">
            <v>Tłumik</v>
          </cell>
        </row>
        <row r="20167">
          <cell r="A20167" t="str">
            <v>M-009783</v>
          </cell>
          <cell r="B20167" t="str">
            <v>Termostat</v>
          </cell>
        </row>
        <row r="20168">
          <cell r="A20168" t="str">
            <v>M-009784</v>
          </cell>
          <cell r="B20168" t="str">
            <v>Uszczelki</v>
          </cell>
        </row>
        <row r="20169">
          <cell r="A20169" t="str">
            <v>M-009785</v>
          </cell>
          <cell r="B20169" t="str">
            <v>Układ wydechowy</v>
          </cell>
        </row>
        <row r="20170">
          <cell r="A20170" t="str">
            <v>M-009786</v>
          </cell>
          <cell r="B20170" t="str">
            <v>Wycieraczki</v>
          </cell>
        </row>
        <row r="20171">
          <cell r="A20171" t="str">
            <v>M-009787</v>
          </cell>
          <cell r="B20171" t="str">
            <v>Wentylator biurowy</v>
          </cell>
        </row>
        <row r="20172">
          <cell r="A20172" t="str">
            <v>M-009788</v>
          </cell>
          <cell r="B20172" t="str">
            <v>Wymiana opon</v>
          </cell>
        </row>
        <row r="20173">
          <cell r="A20173" t="str">
            <v>M-009789</v>
          </cell>
          <cell r="B20173" t="str">
            <v>Końcówka wtryskiwacza</v>
          </cell>
        </row>
        <row r="20174">
          <cell r="A20174" t="str">
            <v>M-009790</v>
          </cell>
          <cell r="B20174" t="str">
            <v>Płyta zamka</v>
          </cell>
        </row>
        <row r="20175">
          <cell r="A20175" t="str">
            <v>M-009791</v>
          </cell>
          <cell r="B20175" t="str">
            <v>Zderzak</v>
          </cell>
        </row>
        <row r="20176">
          <cell r="A20176" t="str">
            <v>M-009792</v>
          </cell>
          <cell r="B20176" t="str">
            <v>Zamek błyskawiczny 175-176</v>
          </cell>
        </row>
        <row r="20177">
          <cell r="A20177" t="str">
            <v>M-009793</v>
          </cell>
          <cell r="B20177" t="str">
            <v>DYSZA 1,3mm 110-120A (STIGAL-1854)</v>
          </cell>
        </row>
        <row r="20178">
          <cell r="A20178" t="str">
            <v>M-009794</v>
          </cell>
          <cell r="B20178" t="str">
            <v>Zestaw pokrywy dolnej z zamkiem i osłoną</v>
          </cell>
        </row>
        <row r="20179">
          <cell r="A20179" t="str">
            <v>M-009795</v>
          </cell>
          <cell r="B20179" t="str">
            <v>Zespół pokrywy</v>
          </cell>
        </row>
        <row r="20180">
          <cell r="A20180" t="str">
            <v>M-009796</v>
          </cell>
          <cell r="B20180" t="str">
            <v>Sprężarka COPELAND ZH05 K1P (R410a) +zestaw 3 gum</v>
          </cell>
        </row>
        <row r="20181">
          <cell r="A20181" t="str">
            <v>M-009797</v>
          </cell>
          <cell r="B20181" t="str">
            <v>Zawór 4-drogowy Sanhua SHF(L)-7H-34U-E</v>
          </cell>
        </row>
        <row r="20182">
          <cell r="A20182" t="str">
            <v>M-009798</v>
          </cell>
          <cell r="B20182" t="str">
            <v>KABEL ENERGETYCZNY YKY 1x120 1kV</v>
          </cell>
        </row>
        <row r="20183">
          <cell r="A20183" t="str">
            <v>M-009799</v>
          </cell>
          <cell r="B20183" t="str">
            <v>KABEL ENERGETYCZNY YKXS 1x185 1kV</v>
          </cell>
        </row>
        <row r="20184">
          <cell r="A20184" t="str">
            <v>M-009800</v>
          </cell>
          <cell r="B20184" t="str">
            <v>Presostat Alco PS4-W1 (0,7/2,1 bar)</v>
          </cell>
        </row>
        <row r="20185">
          <cell r="A20185" t="str">
            <v>M-009801</v>
          </cell>
          <cell r="B20185" t="str">
            <v>Presostat Alco PS4-W1 (3,3/4,8 bar)</v>
          </cell>
        </row>
        <row r="20186">
          <cell r="A20186" t="str">
            <v>M-009802</v>
          </cell>
          <cell r="B20186" t="str">
            <v>SPRĘŻARKA COPELAND ZR12 M3E TWD 961</v>
          </cell>
        </row>
        <row r="20187">
          <cell r="A20187" t="str">
            <v>M-009803</v>
          </cell>
          <cell r="B20187" t="str">
            <v>GRZAŁKA SCROLL 70W/240V 670mm</v>
          </cell>
        </row>
        <row r="20188">
          <cell r="A20188" t="str">
            <v>M-009804</v>
          </cell>
          <cell r="B20188" t="str">
            <v>PRZECINARKA DO GĄBKI</v>
          </cell>
        </row>
        <row r="20189">
          <cell r="A20189" t="str">
            <v>M-009805</v>
          </cell>
          <cell r="B20189" t="str">
            <v>PASEK</v>
          </cell>
        </row>
        <row r="20190">
          <cell r="A20190" t="str">
            <v>M-009806</v>
          </cell>
          <cell r="B20190" t="str">
            <v>maszyna do szycia</v>
          </cell>
        </row>
        <row r="20191">
          <cell r="A20191" t="str">
            <v>M-009807</v>
          </cell>
          <cell r="B20191" t="str">
            <v>Kabel Grzejny Samoograniczający TTGHL-2-BO (Pompy ciepła)</v>
          </cell>
        </row>
        <row r="20192">
          <cell r="A20192" t="str">
            <v>M-009808</v>
          </cell>
          <cell r="B20192" t="str">
            <v>Zestaw przyłączeniowy FS/KIT-Tp do kabla TTM-2-BO (Pompy Ciepła)</v>
          </cell>
        </row>
        <row r="20193">
          <cell r="A20193" t="str">
            <v>M-009809</v>
          </cell>
          <cell r="B20193" t="str">
            <v>PRZEWÓD UNITRONIC LIYCY 2x0,5</v>
          </cell>
        </row>
        <row r="20194">
          <cell r="A20194" t="str">
            <v>M-009810</v>
          </cell>
          <cell r="B20194" t="str">
            <v>PRZEWÓD Internetowy UPT6</v>
          </cell>
        </row>
        <row r="20195">
          <cell r="A20195" t="str">
            <v>M-009811</v>
          </cell>
          <cell r="B20195" t="str">
            <v>REDUKCJA 2,5":2"</v>
          </cell>
        </row>
        <row r="20196">
          <cell r="A20196" t="str">
            <v>M-009812</v>
          </cell>
          <cell r="B20196" t="str">
            <v>KOŁNIERZ SILNIKA DO MOTOREDUKTORA NORD</v>
          </cell>
        </row>
        <row r="20197">
          <cell r="A20197" t="str">
            <v>M-009813</v>
          </cell>
          <cell r="B20197" t="str">
            <v>Złączka prosta CPS AD78 1/4 SAE 1/2"-20 R410A</v>
          </cell>
        </row>
        <row r="20198">
          <cell r="A20198" t="str">
            <v>M-009814</v>
          </cell>
          <cell r="B20198" t="str">
            <v>Dielektryk - Nypel z tworzywa 1"</v>
          </cell>
        </row>
        <row r="20199">
          <cell r="A20199" t="str">
            <v>M-009815</v>
          </cell>
          <cell r="B20199" t="str">
            <v>Dielektryk - Nypel z tworzywa 3/4"</v>
          </cell>
        </row>
        <row r="20200">
          <cell r="A20200" t="str">
            <v>M-009816</v>
          </cell>
          <cell r="B20200" t="str">
            <v>Moduł internetowy ecoNET (ecoTronic300)- Pompy ciepła</v>
          </cell>
        </row>
        <row r="20201">
          <cell r="A20201" t="str">
            <v>M-009817</v>
          </cell>
          <cell r="B20201" t="str">
            <v>Logo "Galmet Small" (120x96)</v>
          </cell>
        </row>
        <row r="20202">
          <cell r="A20202" t="str">
            <v>M-009818</v>
          </cell>
          <cell r="B20202" t="str">
            <v>Logo "Galmet Airmax2" (285x160)</v>
          </cell>
        </row>
        <row r="20203">
          <cell r="A20203" t="str">
            <v>M-009819</v>
          </cell>
          <cell r="B20203" t="str">
            <v>PRZEWÓD ELEKTR. OWY-ŻO 4x0,5</v>
          </cell>
        </row>
        <row r="20204">
          <cell r="A20204" t="str">
            <v>M-009820</v>
          </cell>
          <cell r="B20204" t="str">
            <v>Softstart Danfoss MCI 12CH 12A</v>
          </cell>
        </row>
        <row r="20205">
          <cell r="A20205" t="str">
            <v>M-009821</v>
          </cell>
          <cell r="B20205" t="str">
            <v>ELEMENT GRZEJNY 6000W 400V MIEDZIANA</v>
          </cell>
        </row>
        <row r="20206">
          <cell r="A20206" t="str">
            <v>M-009822</v>
          </cell>
          <cell r="B20206" t="str">
            <v>Mufa 1" L59 Emalia</v>
          </cell>
        </row>
        <row r="20207">
          <cell r="A20207" t="str">
            <v>M-009823</v>
          </cell>
          <cell r="B20207" t="str">
            <v>Mufa 1/2" L105 podtoczenie tył</v>
          </cell>
        </row>
        <row r="20208">
          <cell r="A20208" t="str">
            <v>M-009824</v>
          </cell>
          <cell r="B20208" t="str">
            <v>MUFA 1/2" L105 EMALIA</v>
          </cell>
        </row>
        <row r="20209">
          <cell r="A20209" t="str">
            <v>M-009825</v>
          </cell>
          <cell r="B20209" t="str">
            <v>Mufa 1/2" L50 Emalia</v>
          </cell>
        </row>
        <row r="20210">
          <cell r="A20210" t="str">
            <v>M-009826</v>
          </cell>
          <cell r="B20210" t="str">
            <v>Mufa 1/2"  L59 podtoczenie tył</v>
          </cell>
        </row>
        <row r="20211">
          <cell r="A20211" t="str">
            <v>M-009827</v>
          </cell>
          <cell r="B20211" t="str">
            <v>Mufa 1/2" L59 Emalia</v>
          </cell>
        </row>
        <row r="20212">
          <cell r="A20212" t="str">
            <v>M-009828</v>
          </cell>
          <cell r="B20212" t="str">
            <v>Mufa 1/2" L75 Emalia</v>
          </cell>
        </row>
        <row r="20213">
          <cell r="A20213" t="str">
            <v>M-009829</v>
          </cell>
          <cell r="B20213" t="str">
            <v>Mufa 1" L105</v>
          </cell>
        </row>
        <row r="20214">
          <cell r="A20214" t="str">
            <v>M-009830</v>
          </cell>
          <cell r="B20214" t="str">
            <v>Mufa 1" L105 podtoczenie tył</v>
          </cell>
        </row>
        <row r="20215">
          <cell r="A20215" t="str">
            <v>M-009831</v>
          </cell>
          <cell r="B20215" t="str">
            <v>Mufa 1"  L50 podtoczenie tył</v>
          </cell>
        </row>
        <row r="20216">
          <cell r="A20216" t="str">
            <v>M-009832</v>
          </cell>
          <cell r="B20216" t="str">
            <v>Mufa 1"  L59 podtoczenie tył</v>
          </cell>
        </row>
        <row r="20217">
          <cell r="A20217" t="str">
            <v>M-009833</v>
          </cell>
          <cell r="B20217" t="str">
            <v>Mufa 1" L80 Emalia</v>
          </cell>
        </row>
        <row r="20218">
          <cell r="A20218" t="str">
            <v>M-009834</v>
          </cell>
          <cell r="B20218" t="str">
            <v>Mufa 1" L75 Bufor/Emalia</v>
          </cell>
        </row>
        <row r="20219">
          <cell r="A20219" t="str">
            <v>M-009835</v>
          </cell>
          <cell r="B20219" t="str">
            <v>Mufa 1"  L75 podtoczenie tył</v>
          </cell>
        </row>
        <row r="20220">
          <cell r="A20220" t="str">
            <v>M-009836</v>
          </cell>
          <cell r="B20220" t="str">
            <v>Mufa 3/4" L105 podtoczenie tył</v>
          </cell>
        </row>
        <row r="20221">
          <cell r="A20221" t="str">
            <v>M-009837</v>
          </cell>
          <cell r="B20221" t="str">
            <v>Mufa 3/4" L105 podtoczenie tył</v>
          </cell>
        </row>
        <row r="20222">
          <cell r="A20222" t="str">
            <v>M-009838</v>
          </cell>
          <cell r="B20222" t="str">
            <v>Mufa 3/4"  L50 podtoczenie tył</v>
          </cell>
        </row>
        <row r="20223">
          <cell r="A20223" t="str">
            <v>M-009839</v>
          </cell>
          <cell r="B20223" t="str">
            <v>Mufa 3/4"  L59 podtoczenie tył</v>
          </cell>
        </row>
        <row r="20224">
          <cell r="A20224" t="str">
            <v>M-009840</v>
          </cell>
          <cell r="B20224" t="str">
            <v>Mufa 3/4"  L75 podtoczenie tył</v>
          </cell>
        </row>
        <row r="20225">
          <cell r="A20225" t="str">
            <v>M-009841</v>
          </cell>
          <cell r="B20225" t="str">
            <v>Mufa 3/4" L75 Emalia</v>
          </cell>
        </row>
        <row r="20226">
          <cell r="A20226" t="str">
            <v>M-009842</v>
          </cell>
          <cell r="B20226" t="str">
            <v>Mufa 5/4" L105 podtoczenie tył</v>
          </cell>
        </row>
        <row r="20227">
          <cell r="A20227" t="str">
            <v>M-009843</v>
          </cell>
          <cell r="B20227" t="str">
            <v>Mufa 5/4" L105 Emalia</v>
          </cell>
        </row>
        <row r="20228">
          <cell r="A20228" t="str">
            <v>M-009844</v>
          </cell>
          <cell r="B20228" t="str">
            <v>Mufa 5/4" L75 Emalia</v>
          </cell>
        </row>
        <row r="20229">
          <cell r="A20229" t="str">
            <v>M-009845</v>
          </cell>
          <cell r="B20229" t="str">
            <v>Mufa 5/4"  L75 podtoczenie tył</v>
          </cell>
        </row>
        <row r="20230">
          <cell r="A20230" t="str">
            <v>M-009846</v>
          </cell>
          <cell r="B20230" t="str">
            <v>Mufa 6/4" L105 podtoczenie tył (faza 30°)</v>
          </cell>
        </row>
        <row r="20231">
          <cell r="A20231" t="str">
            <v>M-009847</v>
          </cell>
          <cell r="B20231" t="str">
            <v>Mufa 6/4" L105 podtoczenie tył</v>
          </cell>
        </row>
        <row r="20232">
          <cell r="A20232" t="str">
            <v>M-009848</v>
          </cell>
          <cell r="B20232" t="str">
            <v>Mufa 6/4"  L45 podtoczenie tył (faza 30°)</v>
          </cell>
        </row>
        <row r="20233">
          <cell r="A20233" t="str">
            <v>M-009849</v>
          </cell>
          <cell r="B20233" t="str">
            <v>Mufa 6/4"  L55 podtoczenie tył (faza 30°)</v>
          </cell>
        </row>
        <row r="20234">
          <cell r="A20234" t="str">
            <v>M-009850</v>
          </cell>
          <cell r="B20234" t="str">
            <v>Mufa 6/4"  L59 podtoczenie tył</v>
          </cell>
        </row>
        <row r="20235">
          <cell r="A20235" t="str">
            <v>M-009851</v>
          </cell>
          <cell r="B20235" t="str">
            <v>Mufa 6/4"  L75 podtoczenie tył</v>
          </cell>
        </row>
        <row r="20236">
          <cell r="A20236" t="str">
            <v>M-009852</v>
          </cell>
          <cell r="B20236" t="str">
            <v>Mufa 6/4"  L75 podtoczenie tył (faza 30°)</v>
          </cell>
        </row>
        <row r="20237">
          <cell r="A20237" t="str">
            <v>M-009853</v>
          </cell>
          <cell r="B20237" t="str">
            <v>DEFLEKTOR 25KW (Podajnik rynnowy)</v>
          </cell>
        </row>
        <row r="20238">
          <cell r="A20238" t="str">
            <v>M-009854</v>
          </cell>
          <cell r="B20238" t="str">
            <v>Korytko grzebieniowe 60x40 (szer. x wys.) - 2mb</v>
          </cell>
        </row>
        <row r="20239">
          <cell r="A20239" t="str">
            <v>M-009855</v>
          </cell>
          <cell r="B20239" t="str">
            <v>Pompa obiegowa 32-120 Magma 3 32-120 230V</v>
          </cell>
        </row>
        <row r="20240">
          <cell r="A20240" t="str">
            <v>M-009856</v>
          </cell>
          <cell r="B20240" t="str">
            <v>Pompa obiegowa 32-100 Magma 3 32-100 230V</v>
          </cell>
        </row>
        <row r="20241">
          <cell r="A20241" t="str">
            <v>M-009857</v>
          </cell>
          <cell r="B20241" t="str">
            <v>SZYBERDACH</v>
          </cell>
        </row>
        <row r="20242">
          <cell r="A20242" t="str">
            <v>M-009858</v>
          </cell>
          <cell r="B20242" t="str">
            <v>Kształtka szamotowa 290x270x15 do kotłów Galaxia 15,18,22kW</v>
          </cell>
        </row>
        <row r="20243">
          <cell r="A20243" t="str">
            <v>M-009859</v>
          </cell>
          <cell r="B20243" t="str">
            <v>Ostrza wymienne 9mm</v>
          </cell>
        </row>
        <row r="20244">
          <cell r="A20244" t="str">
            <v>M-009860</v>
          </cell>
          <cell r="B20244" t="str">
            <v>Nóż termiczny</v>
          </cell>
        </row>
        <row r="20245">
          <cell r="A20245" t="str">
            <v>M-009861</v>
          </cell>
          <cell r="B20245" t="str">
            <v>Kształtka Wermikulit 380x230x50 KWP 30</v>
          </cell>
        </row>
        <row r="20246">
          <cell r="A20246" t="str">
            <v>M-009862</v>
          </cell>
          <cell r="B20246" t="str">
            <v>Kształtka Wermikulit 460x380x50 KWP 30N</v>
          </cell>
        </row>
        <row r="20247">
          <cell r="A20247" t="str">
            <v>M-009863</v>
          </cell>
          <cell r="B20247" t="str">
            <v>Parownik lamelowy Lloyd (Spectra/Basic/Small)BP202V032</v>
          </cell>
        </row>
        <row r="20248">
          <cell r="A20248" t="str">
            <v>M-009864</v>
          </cell>
          <cell r="B20248" t="str">
            <v>Parownik lamelowy Lloyd 22-38kW</v>
          </cell>
        </row>
        <row r="20249">
          <cell r="A20249" t="str">
            <v>M-009865</v>
          </cell>
          <cell r="B20249" t="str">
            <v>RURA BEZ SZWU 101,6 x 5</v>
          </cell>
        </row>
        <row r="20250">
          <cell r="A20250" t="str">
            <v>M-009866</v>
          </cell>
          <cell r="B20250" t="str">
            <v>PRZEWÓD UNITRONIC LIYCY 2x0,5</v>
          </cell>
        </row>
        <row r="20251">
          <cell r="A20251" t="str">
            <v>M-009867</v>
          </cell>
          <cell r="B20251" t="str">
            <v>WYMIENNIK DO POMP CIEPŁA SWEP B120/THx44</v>
          </cell>
        </row>
        <row r="20252">
          <cell r="A20252" t="str">
            <v>M-009868</v>
          </cell>
          <cell r="B20252" t="str">
            <v>Wymiennik płytowy SWEP F120/THx66 (0226627.1)</v>
          </cell>
        </row>
        <row r="20253">
          <cell r="A20253" t="str">
            <v>M-009869</v>
          </cell>
          <cell r="B20253" t="str">
            <v>Logo "Galmet Maxima" (127x24)</v>
          </cell>
        </row>
        <row r="20254">
          <cell r="A20254" t="str">
            <v>M-009870</v>
          </cell>
          <cell r="B20254" t="str">
            <v>Logo "Galmet Basic" (84x24)</v>
          </cell>
        </row>
        <row r="20255">
          <cell r="A20255" t="str">
            <v>M-009871</v>
          </cell>
          <cell r="B20255" t="str">
            <v>Logo "Galmet Spectra" SignaChrom(118,0mmx28,0mm)</v>
          </cell>
        </row>
        <row r="20256">
          <cell r="A20256" t="str">
            <v>M-009872</v>
          </cell>
          <cell r="B20256" t="str">
            <v>Zamek dociskowy chrom (Airmax2)(IP65 4687350 06411152033E)</v>
          </cell>
        </row>
        <row r="20257">
          <cell r="A20257" t="str">
            <v>M-009873</v>
          </cell>
          <cell r="B20257" t="str">
            <v>Kluczyk do zamka 5MM (Pompy ciepła)</v>
          </cell>
        </row>
        <row r="20258">
          <cell r="A20258" t="str">
            <v>M-009874</v>
          </cell>
          <cell r="B20258" t="str">
            <v>Filtr SANHUA DTG-B 307 7/8"</v>
          </cell>
        </row>
        <row r="20259">
          <cell r="A20259" t="str">
            <v>M-009875</v>
          </cell>
          <cell r="B20259" t="str">
            <v>Sprężarka COPELAND ZH15 K1P (R410a) +zestaw 4 gum</v>
          </cell>
        </row>
        <row r="20260">
          <cell r="A20260" t="str">
            <v>M-009876</v>
          </cell>
          <cell r="B20260" t="str">
            <v>Sprężarka COPELAND ZH75 - POMPY CIEPŁA</v>
          </cell>
        </row>
        <row r="20261">
          <cell r="A20261" t="str">
            <v>M-009877</v>
          </cell>
          <cell r="B20261" t="str">
            <v>Sprężarka COPELAND ZH92 - POMPY CIEPŁA</v>
          </cell>
        </row>
        <row r="20262">
          <cell r="A20262" t="str">
            <v>M-009878</v>
          </cell>
          <cell r="B20262" t="str">
            <v>Zawór rozprężny elektroniczny E3V45 SSR00 SMART 18-22 ODF</v>
          </cell>
        </row>
        <row r="20263">
          <cell r="A20263" t="str">
            <v>M-009879</v>
          </cell>
          <cell r="B20263" t="str">
            <v>Zawór 4-drogowy SANHUA SHF 35B-67-02-E (Pompy ciepła)</v>
          </cell>
        </row>
        <row r="20264">
          <cell r="A20264" t="str">
            <v>M-009880</v>
          </cell>
          <cell r="B20264" t="str">
            <v>Cewka Sanhua SHF-56024 (SG-A2522G-000870) do zaworu 4-d (przewód 1,5m)</v>
          </cell>
        </row>
        <row r="20265">
          <cell r="A20265" t="str">
            <v>M-009881</v>
          </cell>
          <cell r="B20265" t="str">
            <v>Filtr SANHUA DTG-B 167 22 m</v>
          </cell>
        </row>
        <row r="20266">
          <cell r="A20266" t="str">
            <v>M-009882</v>
          </cell>
          <cell r="B20266" t="str">
            <v>WZIERNIK SANHUA 22mm-7/8" ODF (Pompy Ciepła)</v>
          </cell>
        </row>
        <row r="20267">
          <cell r="A20267" t="str">
            <v>M-009883</v>
          </cell>
          <cell r="B20267" t="str">
            <v>Zawór elektromagnetyczny Sanhua 22mm</v>
          </cell>
        </row>
        <row r="20268">
          <cell r="A20268" t="str">
            <v>M-009884</v>
          </cell>
          <cell r="B20268" t="str">
            <v>Cewka Sanhua MDF (MQ-A0322G) do zaworu elektromagnetycznego</v>
          </cell>
        </row>
        <row r="20269">
          <cell r="A20269" t="str">
            <v>M-009885</v>
          </cell>
          <cell r="B20269" t="str">
            <v>Przedłużacz do modułu internetowego (RJ11) 1602115</v>
          </cell>
        </row>
        <row r="20270">
          <cell r="A20270" t="str">
            <v>M-009886</v>
          </cell>
          <cell r="B20270" t="str">
            <v>Kolano Cu (90') 2-kielichowy</v>
          </cell>
        </row>
        <row r="20271">
          <cell r="A20271" t="str">
            <v>M-009887</v>
          </cell>
          <cell r="B20271" t="str">
            <v>ŁUK CU 35 (45") 2-kielichowy</v>
          </cell>
        </row>
        <row r="20272">
          <cell r="A20272" t="str">
            <v>M-009888</v>
          </cell>
          <cell r="B20272" t="str">
            <v>ZWĘŻKA CU 42-35 MUFA</v>
          </cell>
        </row>
        <row r="20273">
          <cell r="A20273" t="str">
            <v>M-009889</v>
          </cell>
          <cell r="B20273" t="str">
            <v>ZWĘŻKA CU 22-16 MUFA</v>
          </cell>
        </row>
        <row r="20274">
          <cell r="A20274" t="str">
            <v>M-009890</v>
          </cell>
          <cell r="B20274" t="str">
            <v>Rura miedziana 35x1,5</v>
          </cell>
        </row>
        <row r="20275">
          <cell r="A20275" t="str">
            <v>M-009891</v>
          </cell>
          <cell r="B20275" t="str">
            <v>WYMIENNIK DO POMP CIEPŁA DANFOSS HE 8,0 015D0009</v>
          </cell>
        </row>
        <row r="20276">
          <cell r="A20276" t="str">
            <v>M-009892</v>
          </cell>
          <cell r="B20276" t="str">
            <v>SPRĘŻARKA scroll SANYO /Panasonic C-SBN453 H8A(G)</v>
          </cell>
        </row>
        <row r="20277">
          <cell r="A20277" t="str">
            <v>M-009893</v>
          </cell>
          <cell r="B20277" t="str">
            <v>KOPYTO DO GIĘTARKI WĘŻOWNIC</v>
          </cell>
        </row>
        <row r="20278">
          <cell r="A20278" t="str">
            <v>M-009894</v>
          </cell>
          <cell r="B20278" t="str">
            <v>REDUKCJA 5/4 x 3/4 mosiądz</v>
          </cell>
        </row>
        <row r="20279">
          <cell r="A20279" t="str">
            <v>M-009895</v>
          </cell>
          <cell r="B20279" t="str">
            <v xml:space="preserve">Zestaw łączeniowy FLEXO DN25 (10szt) </v>
          </cell>
        </row>
        <row r="20280">
          <cell r="A20280" t="str">
            <v>M-009896</v>
          </cell>
          <cell r="B20280" t="str">
            <v>WYMIENNIK DO POMP CIEPŁA SWEP B120THx82/1P-SC-M</v>
          </cell>
        </row>
        <row r="20281">
          <cell r="A20281" t="str">
            <v>M-009897</v>
          </cell>
          <cell r="B20281" t="str">
            <v>WYMIENNIK DO POMP CIEPŁA SWEP F120THx72/1P-SC-M</v>
          </cell>
        </row>
        <row r="20282">
          <cell r="A20282" t="str">
            <v>M-009898</v>
          </cell>
          <cell r="B20282" t="str">
            <v>Wibroizolator fi50 (wys.50)</v>
          </cell>
        </row>
        <row r="20283">
          <cell r="A20283" t="str">
            <v>M-009899</v>
          </cell>
          <cell r="B20283" t="str">
            <v>Palnik Pellas HIBRID TOUCH (podajnik 1.6m)</v>
          </cell>
        </row>
        <row r="20284">
          <cell r="A20284" t="str">
            <v>M-009900</v>
          </cell>
          <cell r="B20284" t="str">
            <v>Palnik Pellas REVO TOUCH obrotowy (podajnik 1.6m)</v>
          </cell>
        </row>
        <row r="20285">
          <cell r="A20285" t="str">
            <v>M-009901</v>
          </cell>
          <cell r="B20285" t="str">
            <v>WYMIENNIK DO POMP CIEPŁA SWEP B25/TH54 (R407c)</v>
          </cell>
        </row>
        <row r="20286">
          <cell r="A20286" t="str">
            <v>M-009902</v>
          </cell>
          <cell r="B20286" t="str">
            <v>WYMIENNIK DO POMP CIEPŁA SWEP B25/TH76 (R407c)</v>
          </cell>
        </row>
        <row r="20287">
          <cell r="A20287" t="str">
            <v>M-009903</v>
          </cell>
          <cell r="B20287" t="str">
            <v>WYMIENNIK DO POMP CIEPŁA SWEP F80/H54 (R407c)</v>
          </cell>
        </row>
        <row r="20288">
          <cell r="A20288" t="str">
            <v>M-009904</v>
          </cell>
          <cell r="B20288" t="str">
            <v>WYMIENNIK DO POMP CIEPŁA SWEP F80/H78 (R407c)</v>
          </cell>
        </row>
        <row r="20289">
          <cell r="A20289" t="str">
            <v>M-009905</v>
          </cell>
          <cell r="B20289" t="str">
            <v>WYMIENNIK DO POMP CIEPŁA SWEP F80/H86 (R407c)</v>
          </cell>
        </row>
        <row r="20290">
          <cell r="A20290" t="str">
            <v>M-009906</v>
          </cell>
          <cell r="B20290" t="str">
            <v>KLUPA</v>
          </cell>
        </row>
        <row r="20291">
          <cell r="A20291" t="str">
            <v>M-009907</v>
          </cell>
          <cell r="B20291" t="str">
            <v>Pompa KN 35-1 (665.5571.0)do spawarki Lorch</v>
          </cell>
        </row>
        <row r="20292">
          <cell r="A20292" t="str">
            <v>M-009908</v>
          </cell>
          <cell r="B20292" t="str">
            <v>ŚRUBA M5 ZATRZASKOWA</v>
          </cell>
        </row>
        <row r="20293">
          <cell r="A20293" t="str">
            <v>M-009909</v>
          </cell>
          <cell r="B20293" t="str">
            <v>Zatrzask sprężysty do śruby M5</v>
          </cell>
        </row>
        <row r="20294">
          <cell r="A20294" t="str">
            <v>M-009910</v>
          </cell>
          <cell r="B20294" t="str">
            <v>Wentylator osiowy 800 Ziehl-Abegg (FN080)</v>
          </cell>
        </row>
        <row r="20295">
          <cell r="A20295" t="str">
            <v>M-009911</v>
          </cell>
          <cell r="B20295" t="str">
            <v>ELEMENT WTRYSKIWACZA</v>
          </cell>
        </row>
        <row r="20296">
          <cell r="A20296" t="str">
            <v>M-009912</v>
          </cell>
          <cell r="B20296" t="str">
            <v>SERWO SILNIK 1FK COMPACT 1,6 Nm</v>
          </cell>
        </row>
        <row r="20297">
          <cell r="A20297" t="str">
            <v>M-009913</v>
          </cell>
          <cell r="B20297" t="str">
            <v>WTYCZKA SIMATIC 12Mb/s</v>
          </cell>
        </row>
        <row r="20298">
          <cell r="A20298" t="str">
            <v>M-009914</v>
          </cell>
          <cell r="B20298" t="str">
            <v>KABEL DO TRANSMISJI DANYCH</v>
          </cell>
        </row>
        <row r="20299">
          <cell r="A20299" t="str">
            <v>M-009915</v>
          </cell>
          <cell r="B20299" t="str">
            <v>Zaciska bezpośredniego przyłacza do szyn 630A</v>
          </cell>
        </row>
        <row r="20300">
          <cell r="A20300" t="str">
            <v>M-009916</v>
          </cell>
          <cell r="B20300" t="str">
            <v>Szyna elastyczna L-2MB MIVS-630</v>
          </cell>
        </row>
        <row r="20301">
          <cell r="A20301" t="str">
            <v>M-009917</v>
          </cell>
          <cell r="B20301" t="str">
            <v>Układ zapłonowy do lampy wyładowczej od 35-400W</v>
          </cell>
        </row>
        <row r="20302">
          <cell r="A20302" t="str">
            <v>M-009918</v>
          </cell>
          <cell r="B20302" t="str">
            <v>Wzmacniacz do regulatora Luksus Eko Pid Dyn GAL. 100 kW Z4</v>
          </cell>
        </row>
        <row r="20303">
          <cell r="A20303" t="str">
            <v>M-009919</v>
          </cell>
          <cell r="B20303" t="str">
            <v>Kształtka Wermikulit 1200x980x20</v>
          </cell>
        </row>
        <row r="20304">
          <cell r="A20304" t="str">
            <v>M-009920</v>
          </cell>
          <cell r="B20304" t="str">
            <v>Kształtka Wermikulit 1200x1000x30</v>
          </cell>
        </row>
        <row r="20305">
          <cell r="A20305" t="str">
            <v>M-009921</v>
          </cell>
          <cell r="B20305" t="str">
            <v>Kształtka Wermikulit 1200x980x50</v>
          </cell>
        </row>
        <row r="20306">
          <cell r="A20306" t="str">
            <v>M-009922</v>
          </cell>
          <cell r="B20306" t="str">
            <v>Kształtka Wermikulit 1200x980x60</v>
          </cell>
        </row>
        <row r="20307">
          <cell r="A20307" t="str">
            <v>M-009923</v>
          </cell>
          <cell r="B20307" t="str">
            <v>Druk instrukcja Obi 5-140</v>
          </cell>
        </row>
        <row r="20308">
          <cell r="A20308" t="str">
            <v>M-009924</v>
          </cell>
          <cell r="B20308" t="str">
            <v>Druk gwarancja Obi 5-140l</v>
          </cell>
        </row>
        <row r="20309">
          <cell r="A20309" t="str">
            <v>M-009925</v>
          </cell>
          <cell r="B20309" t="str">
            <v>Druk etykieta Obi 5-140</v>
          </cell>
        </row>
        <row r="20310">
          <cell r="A20310" t="str">
            <v>M-009926</v>
          </cell>
          <cell r="B20310" t="str">
            <v>Mufa 1"  L25</v>
          </cell>
        </row>
        <row r="20311">
          <cell r="A20311" t="str">
            <v>M-009927</v>
          </cell>
          <cell r="B20311" t="str">
            <v>Folia panelu</v>
          </cell>
        </row>
        <row r="20312">
          <cell r="A20312" t="str">
            <v>M-009928</v>
          </cell>
          <cell r="B20312" t="str">
            <v>Karton 675x586x586 Neptun 40l</v>
          </cell>
        </row>
        <row r="20313">
          <cell r="A20313" t="str">
            <v>M-009929</v>
          </cell>
          <cell r="B20313" t="str">
            <v>Karton 875x586x586 Neptun 60l</v>
          </cell>
        </row>
        <row r="20314">
          <cell r="A20314" t="str">
            <v>M-009930</v>
          </cell>
          <cell r="B20314" t="str">
            <v>Karton 1060x586x586 Neptun 80l</v>
          </cell>
        </row>
        <row r="20315">
          <cell r="A20315" t="str">
            <v>M-009931</v>
          </cell>
          <cell r="B20315" t="str">
            <v>Karton 1210x586x586 Neptun 100l</v>
          </cell>
        </row>
        <row r="20316">
          <cell r="A20316" t="str">
            <v>M-009932</v>
          </cell>
          <cell r="B20316" t="str">
            <v>Karton 1310x586x586 Neptun 120l</v>
          </cell>
        </row>
        <row r="20317">
          <cell r="A20317" t="str">
            <v>M-009933</v>
          </cell>
          <cell r="B20317" t="str">
            <v>Karton 1455x586x586 Neptun 140l</v>
          </cell>
        </row>
        <row r="20318">
          <cell r="A20318" t="str">
            <v>M-009934</v>
          </cell>
          <cell r="B20318" t="str">
            <v>Karton 612x505x505 Vulcan 40l</v>
          </cell>
        </row>
        <row r="20319">
          <cell r="A20319" t="str">
            <v>M-009935</v>
          </cell>
          <cell r="B20319" t="str">
            <v>Karton 802x505x505 Vulcan 60l</v>
          </cell>
        </row>
        <row r="20320">
          <cell r="A20320" t="str">
            <v>M-009936</v>
          </cell>
          <cell r="B20320" t="str">
            <v>Karton 992x505x505 Vulcan 80l</v>
          </cell>
        </row>
        <row r="20321">
          <cell r="A20321" t="str">
            <v>M-009937</v>
          </cell>
          <cell r="B20321" t="str">
            <v>Karton 1152x505x505 Vulcan 100l</v>
          </cell>
        </row>
        <row r="20322">
          <cell r="A20322" t="str">
            <v>M-009938</v>
          </cell>
          <cell r="B20322" t="str">
            <v>Karton 1272x505x505 Vulcan 120l</v>
          </cell>
        </row>
        <row r="20323">
          <cell r="A20323" t="str">
            <v>M-009939</v>
          </cell>
          <cell r="B20323" t="str">
            <v>Karton 1392x505x505 Vulcan 140l</v>
          </cell>
        </row>
        <row r="20324">
          <cell r="A20324" t="str">
            <v>M-009940</v>
          </cell>
          <cell r="B20324" t="str">
            <v>Karton 586x586x1120 SGW(S) 100l Stojący z nadrukiem Mini Tower</v>
          </cell>
        </row>
        <row r="20325">
          <cell r="A20325" t="str">
            <v>M-009941</v>
          </cell>
          <cell r="B20325" t="str">
            <v>Karton 586x586x1220 120l SGW(S)Stojący z nadrukiem Mini Tower</v>
          </cell>
        </row>
        <row r="20326">
          <cell r="A20326" t="str">
            <v>M-009942</v>
          </cell>
          <cell r="B20326" t="str">
            <v>Karton 586x586x1370 140l SGW(S) Stojący z nadrukiem Mini Tower</v>
          </cell>
        </row>
        <row r="20327">
          <cell r="A20327" t="str">
            <v>M-009943</v>
          </cell>
          <cell r="B20327" t="str">
            <v>Karton 586x586x1120 Vulcan Kombi 100l Stojący</v>
          </cell>
        </row>
        <row r="20328">
          <cell r="A20328" t="str">
            <v>M-009944</v>
          </cell>
          <cell r="B20328" t="str">
            <v>Karton 586x586x1220 Vulcan Kombi 120l Stojący</v>
          </cell>
        </row>
        <row r="20329">
          <cell r="A20329" t="str">
            <v>M-009945</v>
          </cell>
          <cell r="B20329" t="str">
            <v>Karton 586x586x1370 Vulcan Kombi 140l Stojący</v>
          </cell>
        </row>
        <row r="20330">
          <cell r="A20330" t="str">
            <v>M-009946</v>
          </cell>
          <cell r="B20330" t="str">
            <v>Karton 800x800x1200 Maxima</v>
          </cell>
        </row>
        <row r="20331">
          <cell r="A20331" t="str">
            <v>M-009947</v>
          </cell>
          <cell r="B20331" t="str">
            <v>Karton 1060x586x586 Neptun Kombi 80l</v>
          </cell>
        </row>
        <row r="20332">
          <cell r="A20332" t="str">
            <v>M-009948</v>
          </cell>
          <cell r="B20332" t="str">
            <v>Karton 1210x586x586 Neptun Kombi 100l</v>
          </cell>
        </row>
        <row r="20333">
          <cell r="A20333" t="str">
            <v>M-009949</v>
          </cell>
          <cell r="B20333" t="str">
            <v>Karton 1310x586x586 Neptun Kombi 120l</v>
          </cell>
        </row>
        <row r="20334">
          <cell r="A20334" t="str">
            <v>M-009950</v>
          </cell>
          <cell r="B20334" t="str">
            <v>Karton 1455x586x586 Neptun Kombi 140l</v>
          </cell>
        </row>
        <row r="20335">
          <cell r="A20335" t="str">
            <v>M-009951</v>
          </cell>
          <cell r="B20335" t="str">
            <v>Logo Sol Plus</v>
          </cell>
        </row>
        <row r="20336">
          <cell r="A20336" t="str">
            <v>M-009952</v>
          </cell>
          <cell r="B20336" t="str">
            <v>Czapka styropianowa NEPTUN 580x580x170</v>
          </cell>
        </row>
        <row r="20337">
          <cell r="A20337" t="str">
            <v>M-009953</v>
          </cell>
          <cell r="B20337" t="str">
            <v>Otulina samoprzylepna 12,7x3,2 (472061)</v>
          </cell>
        </row>
        <row r="20338">
          <cell r="A20338" t="str">
            <v>M-009954</v>
          </cell>
          <cell r="B20338" t="str">
            <v>Stojak metalowy PressGlass</v>
          </cell>
        </row>
        <row r="20339">
          <cell r="A20339" t="str">
            <v>M-009955</v>
          </cell>
          <cell r="B20339" t="str">
            <v>Moduł rozszerzeń B PellasX</v>
          </cell>
        </row>
        <row r="20340">
          <cell r="A20340" t="str">
            <v>M-009956</v>
          </cell>
          <cell r="B20340" t="str">
            <v>Termostat pokojowy PellasX Room Control</v>
          </cell>
        </row>
        <row r="20341">
          <cell r="A20341" t="str">
            <v>M-009957</v>
          </cell>
          <cell r="B20341" t="str">
            <v>Wkręt 3,9x9,5 do blach z łbem walcowym (galwanizowany)</v>
          </cell>
        </row>
        <row r="20342">
          <cell r="A20342" t="str">
            <v>M-009958</v>
          </cell>
          <cell r="B20342" t="str">
            <v>Lut srebrny L-Ag45Sn 2mm (otulony)</v>
          </cell>
        </row>
        <row r="20343">
          <cell r="A20343" t="str">
            <v>M-009959</v>
          </cell>
          <cell r="B20343" t="str">
            <v>NIT ZRYWALNY 4,8x8,5 (Zasobnik Pellas)</v>
          </cell>
        </row>
        <row r="20344">
          <cell r="A20344" t="str">
            <v>M-009960</v>
          </cell>
          <cell r="B20344" t="str">
            <v>PRZEWÓD ELEKTR. ZASIL. Z WTYCZKĄ czarny (smart) P-0396 L-1,4m</v>
          </cell>
        </row>
        <row r="20345">
          <cell r="A20345" t="str">
            <v>M-009961</v>
          </cell>
          <cell r="B20345" t="str">
            <v>Kształtka Wermikulit 320x290x50 KPP 12/16</v>
          </cell>
        </row>
        <row r="20346">
          <cell r="A20346" t="str">
            <v>M-009962</v>
          </cell>
          <cell r="B20346" t="str">
            <v>Kształtka Wermikulit 290x140x50 KPP 12/16</v>
          </cell>
        </row>
        <row r="20347">
          <cell r="A20347" t="str">
            <v>M-009963</v>
          </cell>
          <cell r="B20347" t="str">
            <v>Kształtka Wermikulit 290x200x50 KPP 12/16</v>
          </cell>
        </row>
        <row r="20348">
          <cell r="A20348" t="str">
            <v>M-009964</v>
          </cell>
          <cell r="B20348" t="str">
            <v>Kształtka Wermikulit 575x259x20 KPP 12/16</v>
          </cell>
        </row>
        <row r="20349">
          <cell r="A20349" t="str">
            <v>M-009965</v>
          </cell>
          <cell r="B20349" t="str">
            <v>Kształtka Wermikulit 515x80x20 KPP 12/16</v>
          </cell>
        </row>
        <row r="20350">
          <cell r="A20350" t="str">
            <v>M-009966</v>
          </cell>
          <cell r="B20350" t="str">
            <v>Kształtka Wermikulit 258x80x20 KPP 12/16</v>
          </cell>
        </row>
        <row r="20351">
          <cell r="A20351" t="str">
            <v>M-009967</v>
          </cell>
          <cell r="B20351" t="str">
            <v>Kształtka Wermikulit 310x80x20 KPP 12/16</v>
          </cell>
        </row>
        <row r="20352">
          <cell r="A20352" t="str">
            <v>M-009968</v>
          </cell>
          <cell r="B20352" t="str">
            <v>Kształtka Wermikulit 500x297x30 KPP 12/16</v>
          </cell>
        </row>
        <row r="20353">
          <cell r="A20353" t="str">
            <v>M-009969</v>
          </cell>
          <cell r="B20353" t="str">
            <v>Kształtka Wermikulit 297x180x30 KPP 12/16</v>
          </cell>
        </row>
        <row r="20354">
          <cell r="A20354" t="str">
            <v>M-009970</v>
          </cell>
          <cell r="B20354" t="str">
            <v>Profil aluminiowy 99251 D6000 - klema środkowa</v>
          </cell>
        </row>
        <row r="20355">
          <cell r="A20355" t="str">
            <v>M-009971</v>
          </cell>
          <cell r="B20355" t="str">
            <v>ceownik ALUMINIOWY 30x20x3 L6000</v>
          </cell>
        </row>
        <row r="20356">
          <cell r="A20356" t="str">
            <v>M-009972</v>
          </cell>
          <cell r="B20356" t="str">
            <v xml:space="preserve">Profil aluminiowy - klema końcowa 35mm </v>
          </cell>
        </row>
        <row r="20357">
          <cell r="A20357" t="str">
            <v>M-009973</v>
          </cell>
          <cell r="B20357" t="str">
            <v xml:space="preserve">Ceownik aluminiowy 30x20x3 L6000 </v>
          </cell>
        </row>
        <row r="20358">
          <cell r="A20358" t="str">
            <v>M-009974</v>
          </cell>
          <cell r="B20358" t="str">
            <v xml:space="preserve">Ceownik aluminiowy 20x10x2 L6000 </v>
          </cell>
        </row>
        <row r="20359">
          <cell r="A20359" t="str">
            <v>M-009975</v>
          </cell>
          <cell r="B20359" t="str">
            <v>Zespół naprawczy podajnika (Komora 75kW+palenisko+kolano, ślimak 1255)</v>
          </cell>
        </row>
        <row r="20360">
          <cell r="A20360" t="str">
            <v>M-009976</v>
          </cell>
          <cell r="B20360" t="str">
            <v>Filtr SANHUA DTG-B 033 10 mm ODF;DTG-B03101-901</v>
          </cell>
        </row>
        <row r="20361">
          <cell r="A20361" t="str">
            <v>M-009977</v>
          </cell>
          <cell r="B20361" t="str">
            <v>ZAWÓR TERMOSTATYCZNY Z DYSZĄ 2 R134a (POMPY CIEPŁA)</v>
          </cell>
        </row>
        <row r="20362">
          <cell r="A20362" t="str">
            <v>M-009978</v>
          </cell>
          <cell r="B20362" t="str">
            <v>WENTYLATOR EBM A2E 200 AH 38-01 (POMPY CIEPŁA)</v>
          </cell>
        </row>
        <row r="20363">
          <cell r="A20363" t="str">
            <v>M-009979</v>
          </cell>
          <cell r="B20363" t="str">
            <v>SKRAPLACZ Z RURY OŻEBROWANEJ pow.wym. 0,81m2 100X400 1/2"</v>
          </cell>
        </row>
        <row r="20364">
          <cell r="A20364" t="str">
            <v>M-009980</v>
          </cell>
          <cell r="B20364" t="str">
            <v>Woda Demineralizowana</v>
          </cell>
        </row>
        <row r="20365">
          <cell r="A20365" t="str">
            <v>M-009981</v>
          </cell>
          <cell r="B20365" t="str">
            <v>Logo Vector</v>
          </cell>
        </row>
        <row r="20366">
          <cell r="A20366" t="str">
            <v>M-009982</v>
          </cell>
          <cell r="B20366" t="str">
            <v>Naklejka Ciepło z Klasą (kampania promocyjna)</v>
          </cell>
        </row>
        <row r="20367">
          <cell r="A20367" t="str">
            <v>M-009983</v>
          </cell>
          <cell r="B20367" t="str">
            <v>ELEMENT GRZEJNY 2kW k5/4" KOMPLETNY Z TERMOSTATEM (IZOLOWANA)</v>
          </cell>
        </row>
        <row r="20368">
          <cell r="A20368" t="str">
            <v>M-009984</v>
          </cell>
          <cell r="B20368" t="str">
            <v>Żeliwo</v>
          </cell>
        </row>
        <row r="20369">
          <cell r="A20369" t="str">
            <v>M-009985</v>
          </cell>
          <cell r="B20369" t="str">
            <v>Karton 425x425x970 50l b/n</v>
          </cell>
        </row>
        <row r="20370">
          <cell r="A20370" t="str">
            <v>M-009986</v>
          </cell>
          <cell r="B20370" t="str">
            <v>ŚRUBA IMBUSOWA M5X30</v>
          </cell>
        </row>
        <row r="20371">
          <cell r="A20371" t="str">
            <v>M-009987</v>
          </cell>
          <cell r="B20371" t="str">
            <v>Laminat na PU 150cm czerwony</v>
          </cell>
        </row>
        <row r="20372">
          <cell r="A20372" t="str">
            <v>M-009988</v>
          </cell>
          <cell r="B20372" t="str">
            <v>Klamka drzwi kotła (duża) 516/A7 BL. Z OTW. (KPP)</v>
          </cell>
        </row>
        <row r="20373">
          <cell r="A20373" t="str">
            <v>M-009989</v>
          </cell>
          <cell r="B20373" t="str">
            <v>RURA BEZ SZWU 42,4x5,00 na ruszta</v>
          </cell>
        </row>
        <row r="20374">
          <cell r="A20374" t="str">
            <v>M-009990</v>
          </cell>
          <cell r="B20374" t="str">
            <v>SZKŁO OCHRONNE D30/5 Q 0766719 (LASER)</v>
          </cell>
        </row>
        <row r="20375">
          <cell r="A20375" t="str">
            <v>M-009991</v>
          </cell>
          <cell r="B20375" t="str">
            <v>DYSZA EAA 1.4 / opakowanie 5szt. (LASER)1324863</v>
          </cell>
        </row>
        <row r="20376">
          <cell r="A20376" t="str">
            <v>M-009992</v>
          </cell>
          <cell r="B20376" t="str">
            <v>DYSZA EAA 1.7 / opakowanie 5szt. (LASER)1324864</v>
          </cell>
        </row>
        <row r="20377">
          <cell r="A20377" t="str">
            <v>M-009993</v>
          </cell>
          <cell r="B20377" t="str">
            <v>DYSZA EAA 2.0 / opakowanie 5szt. (LASER)1324865</v>
          </cell>
        </row>
        <row r="20378">
          <cell r="A20378" t="str">
            <v>M-009994</v>
          </cell>
          <cell r="B20378" t="str">
            <v>DYSZA EAA 2.3 / opakowanie 5szt. (LASER)1324866</v>
          </cell>
        </row>
        <row r="20379">
          <cell r="A20379" t="str">
            <v>M-009995</v>
          </cell>
          <cell r="B20379" t="str">
            <v>DYSZA EAA 2.7 / opakowanie 5szt. (LASER)1324867</v>
          </cell>
        </row>
        <row r="20380">
          <cell r="A20380" t="str">
            <v>M-009996</v>
          </cell>
          <cell r="B20380" t="str">
            <v>PŁYN DO SMAROWANIA BLACH CUTFLUID 1L (LASER)</v>
          </cell>
        </row>
        <row r="20381">
          <cell r="A20381" t="str">
            <v>M-009997</v>
          </cell>
          <cell r="B20381" t="str">
            <v>OLEJ MICROLUBE GB00-1kg centralne smarowanie (LASER)</v>
          </cell>
        </row>
        <row r="20382">
          <cell r="A20382" t="str">
            <v>M-009998</v>
          </cell>
          <cell r="B20382" t="str">
            <v>OLEJ 5L taśmociąg T50 (LASER)</v>
          </cell>
        </row>
        <row r="20383">
          <cell r="A20383" t="str">
            <v>M-009999</v>
          </cell>
          <cell r="B20383" t="str">
            <v>Zapalarka do biomasy</v>
          </cell>
        </row>
        <row r="20384">
          <cell r="A20384" t="str">
            <v>M-010000</v>
          </cell>
          <cell r="B20384" t="str">
            <v>Płyta HIPS 2x1000x2000 BIAŁA</v>
          </cell>
        </row>
        <row r="20385">
          <cell r="A20385" t="str">
            <v>M-010001</v>
          </cell>
          <cell r="B20385" t="str">
            <v>Płyta opłomki poziomej 30x200x440</v>
          </cell>
        </row>
        <row r="20386">
          <cell r="A20386" t="str">
            <v>M-010002</v>
          </cell>
          <cell r="B20386" t="str">
            <v>Kształtka Wermikulit 310x95x20 KPP 24/KPP GP 34</v>
          </cell>
        </row>
        <row r="20387">
          <cell r="A20387" t="str">
            <v>M-010003</v>
          </cell>
          <cell r="B20387" t="str">
            <v>Kształtka Wermikulit 408x90x20 KPP 24/KPP GP 34</v>
          </cell>
        </row>
        <row r="20388">
          <cell r="A20388" t="str">
            <v>M-010004</v>
          </cell>
          <cell r="B20388" t="str">
            <v>Kształtka Wermikulit 530x90x20 KPP 24/KPP GP 34</v>
          </cell>
        </row>
        <row r="20389">
          <cell r="A20389" t="str">
            <v>M-010005</v>
          </cell>
          <cell r="B20389" t="str">
            <v>Kształtka Wermikulit 618x408x20 KPP 24/KPP GP 34</v>
          </cell>
        </row>
        <row r="20390">
          <cell r="A20390" t="str">
            <v>M-010006</v>
          </cell>
          <cell r="B20390" t="str">
            <v>Kształtka Wermikulit 295x258x20 Galaxia 15/18/22</v>
          </cell>
        </row>
        <row r="20391">
          <cell r="A20391" t="str">
            <v>M-010007</v>
          </cell>
          <cell r="B20391" t="str">
            <v>Kształtka Wermikulit 440x320x50 KPP 24, KPP GP 34</v>
          </cell>
        </row>
        <row r="20392">
          <cell r="A20392" t="str">
            <v>M-010008</v>
          </cell>
          <cell r="B20392" t="str">
            <v>Kształtka Wermikulit 440x225x50 KPP 24, KPP GP 34</v>
          </cell>
        </row>
        <row r="20393">
          <cell r="A20393" t="str">
            <v>M-010009</v>
          </cell>
          <cell r="B20393" t="str">
            <v>Kształtka Wermikulit 350x320x20 KPP 12/16</v>
          </cell>
        </row>
        <row r="20394">
          <cell r="A20394" t="str">
            <v>M-010010</v>
          </cell>
          <cell r="B20394" t="str">
            <v>Kształtka Wermikulit 460x350x20 Płyta z wł. ceramicznego KPP 24</v>
          </cell>
        </row>
        <row r="20395">
          <cell r="A20395" t="str">
            <v>M-010011</v>
          </cell>
          <cell r="B20395" t="str">
            <v>Kołek samowiercący do płyt G-K z wkrętem 545676 (opak. 25 szt)</v>
          </cell>
        </row>
        <row r="20396">
          <cell r="A20396" t="str">
            <v>M-010012</v>
          </cell>
          <cell r="B20396" t="str">
            <v>Separator powietrza grupy dwudrogowej (serwis solary)</v>
          </cell>
        </row>
        <row r="20397">
          <cell r="A20397" t="str">
            <v>M-010013</v>
          </cell>
          <cell r="B20397" t="str">
            <v>PRZEWÓD ELEKTR. LGY 4,0 750V NIEBIESKI</v>
          </cell>
        </row>
        <row r="20398">
          <cell r="A20398" t="str">
            <v>M-010014</v>
          </cell>
          <cell r="B20398" t="str">
            <v>Uchwyt metalowo-gumowy do rur 1/2"</v>
          </cell>
        </row>
        <row r="20399">
          <cell r="A20399" t="str">
            <v>M-010015</v>
          </cell>
          <cell r="B20399" t="str">
            <v>ZESTAW DO CZYSZCZENIA PROWADNICY (LASER)</v>
          </cell>
        </row>
        <row r="20400">
          <cell r="A20400" t="str">
            <v>M-010016</v>
          </cell>
          <cell r="B20400" t="str">
            <v>DYSZA EAA 0,8 / opakowanie 5szt. (LASER)</v>
          </cell>
        </row>
        <row r="20401">
          <cell r="A20401" t="str">
            <v>M-010017</v>
          </cell>
          <cell r="B20401" t="str">
            <v>DYSZA EAA 1.0 / opakowanie 5szt. (LASER)</v>
          </cell>
        </row>
        <row r="20402">
          <cell r="A20402" t="str">
            <v>M-010018</v>
          </cell>
          <cell r="B20402" t="str">
            <v>DYSZA EAA 1.2 / opakowanie 5szt. (LASER)1324861</v>
          </cell>
        </row>
        <row r="20403">
          <cell r="A20403" t="str">
            <v>M-010019</v>
          </cell>
          <cell r="B20403" t="str">
            <v>Część Ceramiczna M12-CL (LASER)1906032</v>
          </cell>
        </row>
        <row r="20404">
          <cell r="A20404" t="str">
            <v>M-010020</v>
          </cell>
          <cell r="B20404" t="str">
            <v>Patyczki (Zestaw do czyszczenia szkieł) LASER</v>
          </cell>
        </row>
        <row r="20405">
          <cell r="A20405" t="str">
            <v>M-010021</v>
          </cell>
          <cell r="B20405" t="str">
            <v>Methanol 30 ml</v>
          </cell>
        </row>
        <row r="20406">
          <cell r="A20406" t="str">
            <v>M-010022</v>
          </cell>
          <cell r="B20406" t="str">
            <v>Dysza W03X0893-39A (plazma LC-65 TOMAHOWK)</v>
          </cell>
        </row>
        <row r="20407">
          <cell r="A20407" t="str">
            <v>M-010023</v>
          </cell>
          <cell r="B20407" t="str">
            <v>Elektroda W03X0893-53A (plazma LC-65 TOMAHOWK)</v>
          </cell>
        </row>
        <row r="20408">
          <cell r="A20408" t="str">
            <v>M-010024</v>
          </cell>
          <cell r="B20408" t="str">
            <v>Sznur dylatacyjny ThermaRods D-6</v>
          </cell>
        </row>
        <row r="20409">
          <cell r="A20409" t="str">
            <v>M-010025</v>
          </cell>
          <cell r="B20409" t="str">
            <v>ŚRUBA M10X25 NIERDZEWNA DIN 933 A2 z łbem 6-kątnym</v>
          </cell>
        </row>
        <row r="20410">
          <cell r="A20410" t="str">
            <v>M-010026</v>
          </cell>
          <cell r="B20410" t="str">
            <v>ŚRUBA IMBUSOWA M8X30 NIERDZEWNA DIN 912 A2</v>
          </cell>
        </row>
        <row r="20411">
          <cell r="A20411" t="str">
            <v>M-010027</v>
          </cell>
          <cell r="B20411" t="str">
            <v>NAKRĘTKA M10 kołnierzowa nierdzewna DIN6923 A2</v>
          </cell>
        </row>
        <row r="20412">
          <cell r="A20412" t="str">
            <v>M-010028</v>
          </cell>
          <cell r="B20412" t="str">
            <v>NAKRĘTKA M8 6-kątna nierdzewna DIN934 A2</v>
          </cell>
        </row>
        <row r="20413">
          <cell r="A20413" t="str">
            <v>M-010029</v>
          </cell>
          <cell r="B20413" t="str">
            <v>ELEMENT GRZEJNY 1500W NIERDZEWNY z TULEJKĄ MOSIĘŻNĄ 01.601.5</v>
          </cell>
        </row>
        <row r="20414">
          <cell r="A20414" t="str">
            <v>M-010030</v>
          </cell>
          <cell r="B20414" t="str">
            <v>KABEL ENERGETYCZNY YKY 1x150 1kV</v>
          </cell>
        </row>
        <row r="20415">
          <cell r="A20415" t="str">
            <v>M-010031</v>
          </cell>
          <cell r="B20415" t="str">
            <v>MATA FILTRA EU2-F100 (LASER)</v>
          </cell>
        </row>
        <row r="20416">
          <cell r="A20416" t="str">
            <v>M-010032</v>
          </cell>
          <cell r="B20416" t="str">
            <v>Elektroda W03X0893-25A (plazma LC-65 TOMAHOWK)</v>
          </cell>
        </row>
        <row r="20417">
          <cell r="A20417" t="str">
            <v>M-010033</v>
          </cell>
          <cell r="B20417" t="str">
            <v>Dysza 60A W03X0893-54A (plazma LC-65 TOMAHOWK)</v>
          </cell>
        </row>
        <row r="20418">
          <cell r="A20418" t="str">
            <v>M-010034</v>
          </cell>
          <cell r="B20418" t="str">
            <v>Osłona dyszy W03X0893-51A (plazma LC-65 TOMAHOWK)</v>
          </cell>
        </row>
        <row r="20419">
          <cell r="A20419" t="str">
            <v>M-010035</v>
          </cell>
          <cell r="B20419" t="str">
            <v>Mufa 6/4"  L85 podtoczenie tył</v>
          </cell>
        </row>
        <row r="20420">
          <cell r="A20420" t="str">
            <v>M-010036</v>
          </cell>
          <cell r="B20420" t="str">
            <v>KARTON 814x814x100 WIEKO SPECTRA (Pompy ciepła)</v>
          </cell>
        </row>
        <row r="20421">
          <cell r="A20421" t="str">
            <v>M-010037</v>
          </cell>
          <cell r="B20421" t="str">
            <v>KOŁNIERZ SZYJKOWY 32PN16</v>
          </cell>
        </row>
        <row r="20422">
          <cell r="A20422" t="str">
            <v>M-010038</v>
          </cell>
          <cell r="B20422" t="str">
            <v>KOŁNIERZ SZYJKOWY 40PN16</v>
          </cell>
        </row>
        <row r="20423">
          <cell r="A20423" t="str">
            <v>M-010039</v>
          </cell>
          <cell r="B20423" t="str">
            <v>ZESTAW POŁĄCZEŃ KOŁNIERZA 40 1.6-4.0 MPa</v>
          </cell>
        </row>
        <row r="20424">
          <cell r="A20424" t="str">
            <v>M-010040</v>
          </cell>
          <cell r="B20424" t="str">
            <v>ZESTAW POŁĄCZEŃ KOŁNIERZOWYCH DN32 1.0-1.6MPa</v>
          </cell>
        </row>
        <row r="20425">
          <cell r="A20425" t="str">
            <v>M-010041</v>
          </cell>
          <cell r="B20425" t="str">
            <v>POMPA OBIEGOWA STRATOS 40/1-12</v>
          </cell>
        </row>
        <row r="20426">
          <cell r="A20426" t="str">
            <v>M-010042</v>
          </cell>
          <cell r="B20426" t="str">
            <v>POMPA OBIEGOWA STRATOS 32/1-12</v>
          </cell>
        </row>
        <row r="20427">
          <cell r="A20427" t="str">
            <v>M-010043</v>
          </cell>
          <cell r="B20427" t="str">
            <v>ZŁĄCZE KAMLOK D z GW 1 1/2"MS</v>
          </cell>
        </row>
        <row r="20428">
          <cell r="A20428" t="str">
            <v>M-010044</v>
          </cell>
          <cell r="B20428" t="str">
            <v>Złącze CAMLOCK Typ D-Część Żeńska z gw. wew. MS 1" (5595025000)</v>
          </cell>
        </row>
        <row r="20429">
          <cell r="A20429" t="str">
            <v>M-010045</v>
          </cell>
          <cell r="B20429" t="str">
            <v>Złącze CAMLOCK,Typ D-Część Żeńska z gw.wew. MS 1.1/2 (5595038000)</v>
          </cell>
        </row>
        <row r="20430">
          <cell r="A20430" t="str">
            <v>M-010046</v>
          </cell>
          <cell r="B20430" t="str">
            <v>ZŁĄCZE KAMLOK E z króciec na wąż 1" MS</v>
          </cell>
        </row>
        <row r="20431">
          <cell r="A20431" t="str">
            <v>M-010047</v>
          </cell>
          <cell r="B20431" t="str">
            <v>MODUŁ IF STRATOS ext.aus</v>
          </cell>
        </row>
        <row r="20432">
          <cell r="A20432" t="str">
            <v>M-010048</v>
          </cell>
          <cell r="B20432" t="str">
            <v>ZAWÓR KULOWY 3-DROGOWY DN50 kvs 49</v>
          </cell>
        </row>
        <row r="20433">
          <cell r="A20433" t="str">
            <v>M-010049</v>
          </cell>
          <cell r="B20433" t="str">
            <v>ZAWÓR KULOWY 3-DROGOWY DN25 kvs 26</v>
          </cell>
        </row>
        <row r="20434">
          <cell r="A20434" t="str">
            <v>M-010050</v>
          </cell>
          <cell r="B20434" t="str">
            <v>ZAWÓR KULOWY 3-DROGOWY DN32 kvs 32</v>
          </cell>
        </row>
        <row r="20435">
          <cell r="A20435" t="str">
            <v>M-010051</v>
          </cell>
          <cell r="B20435" t="str">
            <v>ZAWÓR KULOWY 3-DROGOWY DN40 kvs 31</v>
          </cell>
        </row>
        <row r="20436">
          <cell r="A20436" t="str">
            <v>M-010052</v>
          </cell>
          <cell r="B20436" t="str">
            <v>REGULATOR TEMP. eLIDER RR-010101</v>
          </cell>
        </row>
        <row r="20437">
          <cell r="A20437" t="str">
            <v>M-010053</v>
          </cell>
          <cell r="B20437" t="str">
            <v>Rura czarna z/sz 3/4"x2.0 mm (P235TR1) śr. 26,90 (włoska)</v>
          </cell>
        </row>
        <row r="20438">
          <cell r="A20438" t="str">
            <v>M-010054</v>
          </cell>
          <cell r="B20438" t="str">
            <v>RURA KARBOWANA DO PODAJNIKA PELLAS FI60</v>
          </cell>
        </row>
        <row r="20439">
          <cell r="A20439" t="str">
            <v>M-010055</v>
          </cell>
          <cell r="B20439" t="str">
            <v>Regulator Lider 100KW RR-010103</v>
          </cell>
        </row>
        <row r="20440">
          <cell r="A20440" t="str">
            <v>M-010056</v>
          </cell>
          <cell r="B20440" t="str">
            <v>Zamek błyskawiczny 115</v>
          </cell>
        </row>
        <row r="20441">
          <cell r="A20441" t="str">
            <v>M-010057</v>
          </cell>
          <cell r="B20441" t="str">
            <v>Zamek błyskawiczny 140</v>
          </cell>
        </row>
        <row r="20442">
          <cell r="A20442" t="str">
            <v>M-010058</v>
          </cell>
          <cell r="B20442" t="str">
            <v>LAMINAT NA PU 115CM SREBRNY</v>
          </cell>
        </row>
        <row r="20443">
          <cell r="A20443" t="str">
            <v>M-010059</v>
          </cell>
          <cell r="B20443" t="str">
            <v>Laminat na PU 147cm srebrny</v>
          </cell>
        </row>
        <row r="20444">
          <cell r="A20444" t="str">
            <v>M-010060</v>
          </cell>
          <cell r="B20444" t="str">
            <v>Laminat na PU 115cm srebrny</v>
          </cell>
        </row>
        <row r="20445">
          <cell r="A20445" t="str">
            <v>M-010061</v>
          </cell>
          <cell r="B20445" t="str">
            <v>Laminat na PU 185cm srebrny</v>
          </cell>
        </row>
        <row r="20446">
          <cell r="A20446" t="str">
            <v>M-010062</v>
          </cell>
          <cell r="B20446" t="str">
            <v>KOSTKA GRANITOWA SZARA 15/17/8</v>
          </cell>
        </row>
        <row r="20447">
          <cell r="A20447" t="str">
            <v>M-010063</v>
          </cell>
          <cell r="B20447" t="str">
            <v>PŁYTY GRANITOWE PŁOM.</v>
          </cell>
        </row>
        <row r="20448">
          <cell r="A20448" t="str">
            <v>M-010064</v>
          </cell>
          <cell r="B20448" t="str">
            <v>WCIĄGARKA WINCH INDUSTRIAL 300/600</v>
          </cell>
        </row>
        <row r="20449">
          <cell r="A20449" t="str">
            <v>M-010065</v>
          </cell>
          <cell r="B20449" t="str">
            <v>ZESPÓŁ KULOWY</v>
          </cell>
        </row>
        <row r="20450">
          <cell r="A20450" t="str">
            <v>M-010066</v>
          </cell>
          <cell r="B20450" t="str">
            <v>PŁYTA HIPS 1,5x1000x2000 BIAŁA</v>
          </cell>
        </row>
        <row r="20451">
          <cell r="A20451" t="str">
            <v>M-010067</v>
          </cell>
          <cell r="B20451" t="str">
            <v>PŁYTA HIPS 1,5x2050x3050 BIAŁA</v>
          </cell>
        </row>
        <row r="20452">
          <cell r="A20452" t="str">
            <v>M-010068</v>
          </cell>
          <cell r="B20452" t="str">
            <v xml:space="preserve">Wkręt 6x22 </v>
          </cell>
        </row>
        <row r="20453">
          <cell r="A20453" t="str">
            <v>M-010069</v>
          </cell>
          <cell r="B20453" t="str">
            <v>KABEL ENERGETYCZNY YKY 1x16 1kV</v>
          </cell>
        </row>
        <row r="20454">
          <cell r="A20454" t="str">
            <v>M-010070</v>
          </cell>
          <cell r="B20454" t="str">
            <v>KABEL ENERGETYCZNY YKY 1x95 1kV</v>
          </cell>
        </row>
        <row r="20455">
          <cell r="A20455" t="str">
            <v>M-010071</v>
          </cell>
          <cell r="B20455" t="str">
            <v>KABEL ENERGETYCZNY YKY 1x25 1kV</v>
          </cell>
        </row>
        <row r="20456">
          <cell r="A20456" t="str">
            <v>M-010072</v>
          </cell>
          <cell r="B20456" t="str">
            <v>KABEL ENERGETYCZNY YKY 1x10 1kV</v>
          </cell>
        </row>
        <row r="20457">
          <cell r="A20457" t="str">
            <v>M-010073</v>
          </cell>
          <cell r="B20457" t="str">
            <v>Pompa obiegowa Grundfos UPM3 Solar 25-75 180</v>
          </cell>
        </row>
        <row r="20458">
          <cell r="A20458" t="str">
            <v>M-010074</v>
          </cell>
          <cell r="B20458" t="str">
            <v>WYMIENNIK DO POMP CIEPŁA SWEP B120/THx108 (skraplacz)</v>
          </cell>
        </row>
        <row r="20459">
          <cell r="A20459" t="str">
            <v>M-010075</v>
          </cell>
          <cell r="B20459" t="str">
            <v>WYMIENNIK DO POMP CIEPŁA SWEP F120/THx94 (parownik)</v>
          </cell>
        </row>
        <row r="20460">
          <cell r="A20460" t="str">
            <v>M-010076</v>
          </cell>
          <cell r="B20460" t="str">
            <v>Atrapa Sterownika ST-530</v>
          </cell>
        </row>
        <row r="20461">
          <cell r="A20461" t="str">
            <v>M-010077</v>
          </cell>
          <cell r="B20461" t="str">
            <v xml:space="preserve">Hak pod dachówkę "łupkową" typu "l" nierdzewny </v>
          </cell>
        </row>
        <row r="20462">
          <cell r="A20462" t="str">
            <v>M-010078</v>
          </cell>
          <cell r="B20462" t="str">
            <v xml:space="preserve">Hak pod dachówkę typu "s" nierdzewny </v>
          </cell>
        </row>
        <row r="20463">
          <cell r="A20463" t="str">
            <v>M-010079</v>
          </cell>
          <cell r="B20463" t="str">
            <v>KABEL ENERGETYCZNY YKY-ŻO 5x10 1kV</v>
          </cell>
        </row>
        <row r="20464">
          <cell r="A20464" t="str">
            <v>M-010080</v>
          </cell>
          <cell r="B20464" t="str">
            <v>KABEL ENERGETYCZNY YKY-ŻO 3x1,5 1kV</v>
          </cell>
        </row>
        <row r="20465">
          <cell r="A20465" t="str">
            <v>M-010081</v>
          </cell>
          <cell r="B20465" t="str">
            <v>KABEL ENERGETYCZNY YKY-ŻO 5x2,5 1kV</v>
          </cell>
        </row>
        <row r="20466">
          <cell r="A20466" t="str">
            <v>M-010082</v>
          </cell>
          <cell r="B20466" t="str">
            <v>Magnetyzer</v>
          </cell>
        </row>
        <row r="20467">
          <cell r="A20467" t="str">
            <v>M-010083</v>
          </cell>
          <cell r="B20467" t="str">
            <v xml:space="preserve">Hak pod dachówkę typu "z" nierdzewny </v>
          </cell>
        </row>
        <row r="20468">
          <cell r="A20468" t="str">
            <v>M-010084</v>
          </cell>
          <cell r="B20468" t="str">
            <v>Tuleja na trzy czujniki fi 16x30-1/2" 15x16-45</v>
          </cell>
        </row>
        <row r="20469">
          <cell r="A20469" t="str">
            <v>M-010085</v>
          </cell>
          <cell r="B20469" t="str">
            <v>Osłona sondy 1/2" L350 (rurka 12x1) 11.0943</v>
          </cell>
        </row>
        <row r="20470">
          <cell r="A20470" t="str">
            <v>M-010086</v>
          </cell>
          <cell r="B20470" t="str">
            <v>Klamka drzwi mała kotła KPP 516/A9 BL. Z OTW.</v>
          </cell>
        </row>
        <row r="20471">
          <cell r="A20471" t="str">
            <v>M-010087</v>
          </cell>
          <cell r="B20471" t="str">
            <v>Regulator RVS61.843</v>
          </cell>
        </row>
        <row r="20472">
          <cell r="A20472" t="str">
            <v>M-010088</v>
          </cell>
          <cell r="B20472" t="str">
            <v>ZADAJNIK POMIESZCZENIOWY QAA74.611</v>
          </cell>
        </row>
        <row r="20473">
          <cell r="A20473" t="str">
            <v>M-010089</v>
          </cell>
          <cell r="B20473" t="str">
            <v>ŚRODEK SMARNY MOBILUX EP2 400g (LASER)</v>
          </cell>
        </row>
        <row r="20474">
          <cell r="A20474" t="str">
            <v>M-010090</v>
          </cell>
          <cell r="B20474" t="str">
            <v>PODAJNIK 14 kW skośny pelet</v>
          </cell>
        </row>
        <row r="20475">
          <cell r="A20475" t="str">
            <v>M-010091</v>
          </cell>
          <cell r="B20475" t="str">
            <v>DYSZA ALCO X9117-B8B</v>
          </cell>
        </row>
        <row r="20476">
          <cell r="A20476" t="str">
            <v>M-010092</v>
          </cell>
          <cell r="B20476" t="str">
            <v>Kołnierz ALCO 9153</v>
          </cell>
        </row>
        <row r="20477">
          <cell r="A20477" t="str">
            <v>M-010093</v>
          </cell>
          <cell r="B20477" t="str">
            <v>Zacisk do zakończenia zamka błyskawicznego</v>
          </cell>
        </row>
        <row r="20478">
          <cell r="A20478" t="str">
            <v>M-010094</v>
          </cell>
          <cell r="B20478" t="str">
            <v>Filtr do lasera 40q MS6 0364032</v>
          </cell>
        </row>
        <row r="20479">
          <cell r="A20479" t="str">
            <v>M-010095</v>
          </cell>
          <cell r="B20479" t="str">
            <v>Nożyce elektryczne Krawieckie</v>
          </cell>
        </row>
        <row r="20480">
          <cell r="A20480" t="str">
            <v>M-010096</v>
          </cell>
          <cell r="B20480" t="str">
            <v>Druk etykieta punktuj z Galmetem</v>
          </cell>
        </row>
        <row r="20481">
          <cell r="A20481" t="str">
            <v>M-010097</v>
          </cell>
          <cell r="B20481" t="str">
            <v>RURA KARBOWANA RÓWNOLEGŁA NIERDZEWNA AZintec DN32 AISI316L 4,7 m2</v>
          </cell>
        </row>
        <row r="20482">
          <cell r="A20482" t="str">
            <v>M-010098</v>
          </cell>
          <cell r="B20482" t="str">
            <v>RURA KARBOWANA RÓWNOLEGŁA NIERDZEWNA AZintec DN32 AISI316L 5,7 m2</v>
          </cell>
        </row>
        <row r="20483">
          <cell r="A20483" t="str">
            <v>M-010099</v>
          </cell>
          <cell r="B20483" t="str">
            <v>RURA KARBOWANA RÓWNOLEGŁA NIERDZEWNA AZintec DN32 AISI316L 7 m2</v>
          </cell>
        </row>
        <row r="20484">
          <cell r="A20484" t="str">
            <v>M-010100</v>
          </cell>
          <cell r="B20484" t="str">
            <v>Pompa obiegowa Grundfos UPM3 Solar 15-75 130</v>
          </cell>
        </row>
        <row r="20485">
          <cell r="A20485" t="str">
            <v>M-010101</v>
          </cell>
          <cell r="B20485" t="str">
            <v>Mufa 1/2"  L85 podtoczenie tył</v>
          </cell>
        </row>
        <row r="20486">
          <cell r="A20486" t="str">
            <v>M-010102</v>
          </cell>
          <cell r="B20486" t="str">
            <v>Kształtka Wermikulit 290x97.5x50 Galaxia 15/18/22</v>
          </cell>
        </row>
        <row r="20487">
          <cell r="A20487" t="str">
            <v>M-010103</v>
          </cell>
          <cell r="B20487" t="str">
            <v>Kształtka Wermikulit 290x250x50 Galaxia 15/18/22</v>
          </cell>
        </row>
        <row r="20488">
          <cell r="A20488" t="str">
            <v>M-010104</v>
          </cell>
          <cell r="B20488" t="str">
            <v>Kształtka Wermikulit 479x290x50 Galaxia 22</v>
          </cell>
        </row>
        <row r="20489">
          <cell r="A20489" t="str">
            <v>M-010105</v>
          </cell>
          <cell r="B20489" t="str">
            <v>Kształtka Wermikulit 370x290x50</v>
          </cell>
        </row>
        <row r="20490">
          <cell r="A20490" t="str">
            <v>M-010106</v>
          </cell>
          <cell r="B20490" t="str">
            <v>Olej Avilub Fluid HVD (LASER)</v>
          </cell>
        </row>
        <row r="20491">
          <cell r="A20491" t="str">
            <v>M-010107</v>
          </cell>
          <cell r="B20491" t="str">
            <v>Centrala sterująca</v>
          </cell>
        </row>
        <row r="20492">
          <cell r="A20492" t="str">
            <v>M-010108</v>
          </cell>
          <cell r="B20492" t="str">
            <v>Radioodbiornik FleX Multi</v>
          </cell>
        </row>
        <row r="20493">
          <cell r="A20493" t="str">
            <v>M-010109</v>
          </cell>
          <cell r="B20493" t="str">
            <v>Kształtka Wermikulit 460x350x20 HT 1260</v>
          </cell>
        </row>
        <row r="20494">
          <cell r="A20494" t="str">
            <v>M-010110</v>
          </cell>
          <cell r="B20494" t="str">
            <v>Gaz Azot ciekły</v>
          </cell>
        </row>
        <row r="20495">
          <cell r="A20495" t="str">
            <v>M-010111</v>
          </cell>
          <cell r="B20495" t="str">
            <v>Gaz Azot GENIE (Pompy Ciepła)</v>
          </cell>
        </row>
        <row r="20496">
          <cell r="A20496" t="str">
            <v>M-010112</v>
          </cell>
          <cell r="B20496" t="str">
            <v>Oprawa LED Professional NHB81 150W 170-180 Im/W</v>
          </cell>
        </row>
        <row r="20497">
          <cell r="A20497" t="str">
            <v>M-010113</v>
          </cell>
          <cell r="B20497" t="str">
            <v>Maskownice GREINER</v>
          </cell>
        </row>
        <row r="20498">
          <cell r="A20498" t="str">
            <v>M-010114</v>
          </cell>
          <cell r="B20498" t="str">
            <v>Rozeta 2"</v>
          </cell>
        </row>
        <row r="20499">
          <cell r="A20499" t="str">
            <v>M-010115</v>
          </cell>
          <cell r="B20499" t="str">
            <v>Rozeta 2,5"</v>
          </cell>
        </row>
        <row r="20500">
          <cell r="A20500" t="str">
            <v>M-010116</v>
          </cell>
          <cell r="B20500" t="str">
            <v>Rozeta 3"</v>
          </cell>
        </row>
        <row r="20501">
          <cell r="A20501" t="str">
            <v>M-010117</v>
          </cell>
          <cell r="B20501" t="str">
            <v>Rozeta 6/4" czarna</v>
          </cell>
        </row>
        <row r="20502">
          <cell r="A20502" t="str">
            <v>M-010118</v>
          </cell>
          <cell r="B20502" t="str">
            <v>Uszczelka do pieca parowego 320x420</v>
          </cell>
        </row>
        <row r="20503">
          <cell r="A20503" t="str">
            <v>M-010119</v>
          </cell>
          <cell r="B20503" t="str">
            <v>Uszczelka do pieca parowego 220x320</v>
          </cell>
        </row>
        <row r="20504">
          <cell r="A20504" t="str">
            <v>M-010120</v>
          </cell>
          <cell r="B20504" t="str">
            <v>Uszczelka do pieca parowego 100x150</v>
          </cell>
        </row>
        <row r="20505">
          <cell r="A20505" t="str">
            <v>M-010121</v>
          </cell>
          <cell r="B20505" t="str">
            <v>RURA CZARNA FI 219,1x5</v>
          </cell>
        </row>
        <row r="20506">
          <cell r="A20506" t="str">
            <v>M-010122</v>
          </cell>
          <cell r="B20506" t="str">
            <v>Pokrowiec PE 680x670x1600 (POMPY CIEPŁA)</v>
          </cell>
        </row>
        <row r="20507">
          <cell r="A20507" t="str">
            <v>M-010123</v>
          </cell>
          <cell r="B20507" t="str">
            <v>Rura zwijana typu SPIRO fi 160 mm długośc 3 m/szt</v>
          </cell>
        </row>
        <row r="20508">
          <cell r="A20508" t="str">
            <v>M-010124</v>
          </cell>
          <cell r="B20508" t="str">
            <v>Moduł rozszerzeń MX.03 Pellasx R.Control (Modul C)</v>
          </cell>
        </row>
        <row r="20509">
          <cell r="A20509" t="str">
            <v>M-010125</v>
          </cell>
          <cell r="B20509" t="str">
            <v>Sprężarka SANHUA AWECO QXER-B109C150</v>
          </cell>
        </row>
        <row r="20510">
          <cell r="A20510" t="str">
            <v>M-010126</v>
          </cell>
          <cell r="B20510" t="str">
            <v>Zawór rozprężny Sanhua RFGB04 (r134a)</v>
          </cell>
        </row>
        <row r="20511">
          <cell r="A20511" t="str">
            <v>M-010127</v>
          </cell>
          <cell r="B20511" t="str">
            <v>SERWOSILNIK</v>
          </cell>
        </row>
        <row r="20512">
          <cell r="A20512" t="str">
            <v>M-010128</v>
          </cell>
          <cell r="B20512" t="str">
            <v>REGULATOR ST-430</v>
          </cell>
        </row>
        <row r="20513">
          <cell r="A20513" t="str">
            <v>M-010129</v>
          </cell>
          <cell r="B20513" t="str">
            <v>RURA CZARNA Z/S 12 X 1,5 L-6000</v>
          </cell>
        </row>
        <row r="20514">
          <cell r="A20514" t="str">
            <v>M-010130</v>
          </cell>
          <cell r="B20514" t="str">
            <v>Sterownik Tech ST-53.1 OEM</v>
          </cell>
        </row>
        <row r="20515">
          <cell r="A20515" t="str">
            <v>M-010131</v>
          </cell>
          <cell r="B20515" t="str">
            <v>Płyta HIPS 1,2x1450x2120 BIAŁA</v>
          </cell>
        </row>
        <row r="20516">
          <cell r="A20516" t="str">
            <v>M-010132</v>
          </cell>
          <cell r="B20516" t="str">
            <v>Płyta HIPS 1,2x1330x2120 BIAŁA</v>
          </cell>
        </row>
        <row r="20517">
          <cell r="A20517" t="str">
            <v>M-010133</v>
          </cell>
          <cell r="B20517" t="str">
            <v>Płyta HIPS 1,2x1060x2120 BIAŁA</v>
          </cell>
        </row>
        <row r="20518">
          <cell r="A20518" t="str">
            <v>M-010134</v>
          </cell>
          <cell r="B20518" t="str">
            <v>Płyta HIPS 1,2x1090x2120 BIAŁA</v>
          </cell>
        </row>
        <row r="20519">
          <cell r="A20519" t="str">
            <v>M-010135</v>
          </cell>
          <cell r="B20519" t="str">
            <v>Płyta HIPS 1,2x1630x2120 BIAŁA</v>
          </cell>
        </row>
        <row r="20520">
          <cell r="A20520" t="str">
            <v>M-010136</v>
          </cell>
          <cell r="B20520" t="str">
            <v>Płyta HIPS 1,2x1265x1630 BIAŁA</v>
          </cell>
        </row>
        <row r="20521">
          <cell r="A20521" t="str">
            <v>M-010137</v>
          </cell>
          <cell r="B20521" t="str">
            <v>Płyta HIPS 1,2x1100x1630 BIAŁA</v>
          </cell>
        </row>
        <row r="20522">
          <cell r="A20522" t="str">
            <v>M-010138</v>
          </cell>
          <cell r="B20522" t="str">
            <v>Płyta HIPS 1,2x1025x1630 BIAŁA</v>
          </cell>
        </row>
        <row r="20523">
          <cell r="A20523" t="str">
            <v>M-010139</v>
          </cell>
          <cell r="B20523" t="str">
            <v>Mufa 1" L150</v>
          </cell>
        </row>
        <row r="20524">
          <cell r="A20524" t="str">
            <v>M-010140</v>
          </cell>
          <cell r="B20524" t="str">
            <v>Parownik lamelowy Lloyd 18kW</v>
          </cell>
        </row>
        <row r="20525">
          <cell r="A20525" t="str">
            <v>M-010141</v>
          </cell>
          <cell r="B20525" t="str">
            <v>Izolacja rozbieralna 400l NEODULL/2 SGW(S) RAL9006(srebrny)J1017570020</v>
          </cell>
        </row>
        <row r="20526">
          <cell r="A20526" t="str">
            <v>M-010142</v>
          </cell>
          <cell r="B20526" t="str">
            <v>Izolacja rozbieralna 400l NEODULL/2 SGW(S) RAL9016 (biały) J1017570021</v>
          </cell>
        </row>
        <row r="20527">
          <cell r="A20527" t="str">
            <v>M-010143</v>
          </cell>
          <cell r="B20527" t="str">
            <v>Izolacja rozbieralna 500l NEODULL/2 SGW(S) RAL9006(srebrny)J1017570022</v>
          </cell>
        </row>
        <row r="20528">
          <cell r="A20528" t="str">
            <v>M-010144</v>
          </cell>
          <cell r="B20528" t="str">
            <v>Izolacja rozbieralna 500l NEODULL/2 SGW(S) RAL9016 (biały)J1017570023</v>
          </cell>
        </row>
        <row r="20529">
          <cell r="A20529" t="str">
            <v>M-010145</v>
          </cell>
          <cell r="B20529" t="str">
            <v>Zaślepka zatrzaskowa biała 19mm</v>
          </cell>
        </row>
        <row r="20530">
          <cell r="A20530" t="str">
            <v>M-010146</v>
          </cell>
          <cell r="B20530" t="str">
            <v>ŚRUBA M5x10 MOTYLKOWA - GALAXIA ŚRUBA SKRZYDEŁKOWA</v>
          </cell>
        </row>
        <row r="20531">
          <cell r="A20531" t="str">
            <v>M-010147</v>
          </cell>
          <cell r="B20531" t="str">
            <v>Kształtka Wermikulit 295x220x30</v>
          </cell>
        </row>
        <row r="20532">
          <cell r="A20532" t="str">
            <v>M-010148</v>
          </cell>
          <cell r="B20532" t="str">
            <v>Kształtka Wermikulit 360x295x30</v>
          </cell>
        </row>
        <row r="20533">
          <cell r="A20533" t="str">
            <v>M-010149</v>
          </cell>
          <cell r="B20533" t="str">
            <v>PŁYTA PVC/XPS 1,2/20x1500x3000</v>
          </cell>
        </row>
        <row r="20534">
          <cell r="A20534" t="str">
            <v>M-010150</v>
          </cell>
          <cell r="B20534" t="str">
            <v>Rura miedziana 15x1 chłodnicza</v>
          </cell>
        </row>
        <row r="20535">
          <cell r="A20535" t="str">
            <v>M-010151</v>
          </cell>
          <cell r="B20535" t="str">
            <v>ŚRUBA M8X25 NIERDZEWNA DIN 933 A2 z łbem 6-kątnym</v>
          </cell>
        </row>
        <row r="20536">
          <cell r="A20536" t="str">
            <v>M-010152</v>
          </cell>
          <cell r="B20536" t="str">
            <v>NAKRĘTKA M8 kołnierzowa nierdzewna DIN6923 A2</v>
          </cell>
        </row>
        <row r="20537">
          <cell r="A20537" t="str">
            <v>M-010153</v>
          </cell>
          <cell r="B20537" t="str">
            <v>Wkręt do drewna 8x80 z łbem 6-kątnym nierdzewny A2</v>
          </cell>
        </row>
        <row r="20538">
          <cell r="A20538" t="str">
            <v>M-010154</v>
          </cell>
          <cell r="B20538" t="str">
            <v>Wkręt do drewna 6x60 stożkowy nierdzewny A2 (solary)</v>
          </cell>
        </row>
        <row r="20539">
          <cell r="A20539" t="str">
            <v>M-010155</v>
          </cell>
          <cell r="B20539" t="str">
            <v>Uchwyt klapy - nowy PA 122 4.444.002.03 (zaślepki czerwone)</v>
          </cell>
        </row>
        <row r="20540">
          <cell r="A20540" t="str">
            <v>M-010156</v>
          </cell>
          <cell r="B20540" t="str">
            <v>Druk instrukcja SGW(L) Obi</v>
          </cell>
        </row>
        <row r="20541">
          <cell r="A20541" t="str">
            <v>M-010157</v>
          </cell>
          <cell r="B20541" t="str">
            <v>Druk gwarancja U-Line Castorama</v>
          </cell>
        </row>
        <row r="20542">
          <cell r="A20542" t="str">
            <v>M-010158</v>
          </cell>
          <cell r="B20542" t="str">
            <v>Mufa 6/4" L85</v>
          </cell>
        </row>
        <row r="20543">
          <cell r="A20543" t="str">
            <v>M-010159</v>
          </cell>
          <cell r="B20543" t="str">
            <v>LISTWA OZDOBNA 21MM CZARNA</v>
          </cell>
        </row>
        <row r="20544">
          <cell r="A20544" t="str">
            <v>M-010160</v>
          </cell>
          <cell r="B20544" t="str">
            <v>siodełko</v>
          </cell>
        </row>
        <row r="20545">
          <cell r="A20545" t="str">
            <v>M-010161</v>
          </cell>
          <cell r="B20545" t="str">
            <v>AUTOMAT SIMENS LGB 21.330 A27</v>
          </cell>
        </row>
        <row r="20546">
          <cell r="A20546" t="str">
            <v>M-010162</v>
          </cell>
          <cell r="B20546" t="str">
            <v>ŚRUBA IMBUSOWA 12x100</v>
          </cell>
        </row>
        <row r="20547">
          <cell r="A20547" t="str">
            <v>M-010163</v>
          </cell>
          <cell r="B20547" t="str">
            <v>OSŁONA RUROWA AROT</v>
          </cell>
        </row>
        <row r="20548">
          <cell r="A20548" t="str">
            <v>M-010164</v>
          </cell>
          <cell r="B20548" t="str">
            <v>PALAFON OCTAGON</v>
          </cell>
        </row>
        <row r="20549">
          <cell r="A20549" t="str">
            <v>M-010165</v>
          </cell>
          <cell r="B20549" t="str">
            <v>PALAFONIERA CAMEA</v>
          </cell>
        </row>
        <row r="20550">
          <cell r="A20550" t="str">
            <v>M-010166</v>
          </cell>
          <cell r="B20550" t="str">
            <v>Sprężarka COPELAND ZHI18 K1P (R410a) +zestaw 4 gum</v>
          </cell>
        </row>
        <row r="20551">
          <cell r="A20551" t="str">
            <v>M-010167</v>
          </cell>
          <cell r="B20551" t="str">
            <v>Sprężarka COPELAND ZHI27 K1P (R410a)</v>
          </cell>
        </row>
        <row r="20552">
          <cell r="A20552" t="str">
            <v>M-010168</v>
          </cell>
          <cell r="B20552" t="str">
            <v>Sprężarka COPELAND ZHI40 K1P (R410a)</v>
          </cell>
        </row>
        <row r="20553">
          <cell r="A20553" t="str">
            <v>M-010169</v>
          </cell>
          <cell r="B20553" t="str">
            <v>Sterownik zaworu rozprężnego Emerson ESD-HP2</v>
          </cell>
        </row>
        <row r="20554">
          <cell r="A20554" t="str">
            <v>M-010170</v>
          </cell>
          <cell r="B20554" t="str">
            <v>czujnik temp. Zaworu rozprężonego (Emerson)</v>
          </cell>
        </row>
        <row r="20555">
          <cell r="A20555" t="str">
            <v>M-010171</v>
          </cell>
          <cell r="B20555" t="str">
            <v>PRZETWORNIK CIŚNIENIA 0-50 BAR ALCO (POMPY CIEPŁA)</v>
          </cell>
        </row>
        <row r="20556">
          <cell r="A20556" t="str">
            <v>M-010172</v>
          </cell>
          <cell r="B20556" t="str">
            <v>PRZEWÓD DO PRZETWORNIKA CIŚNIENIA ALCO(3mb)</v>
          </cell>
        </row>
        <row r="20557">
          <cell r="A20557" t="str">
            <v>M-010173</v>
          </cell>
          <cell r="B20557" t="str">
            <v>ELEKTRONICZNY ZAWÓR ROZPRĘŻNY EXL-B1F</v>
          </cell>
        </row>
        <row r="20558">
          <cell r="A20558" t="str">
            <v>M-010174</v>
          </cell>
          <cell r="B20558" t="str">
            <v>Cewka do elektrycznego zaworu rozprężnego Emerson</v>
          </cell>
        </row>
        <row r="20559">
          <cell r="A20559" t="str">
            <v>M-010175</v>
          </cell>
          <cell r="B20559" t="str">
            <v>ZAWÓR ROZPRĘZNY TILE-ZW(R410)</v>
          </cell>
        </row>
        <row r="20560">
          <cell r="A20560" t="str">
            <v>M-010176</v>
          </cell>
          <cell r="B20560" t="str">
            <v>DYSZA ZAWORY ROZPRĘZNEGO TIO-004</v>
          </cell>
        </row>
        <row r="20561">
          <cell r="A20561" t="str">
            <v>M-010177</v>
          </cell>
          <cell r="B20561" t="str">
            <v>WYMIENNIK DOPOMP CIEPŁA SWEP B8THX14</v>
          </cell>
        </row>
        <row r="20562">
          <cell r="A20562" t="str">
            <v>M-010178</v>
          </cell>
          <cell r="B20562" t="str">
            <v>WYMIENNIK płytowy Swep B8THX20</v>
          </cell>
        </row>
        <row r="20563">
          <cell r="A20563" t="str">
            <v>M-010179</v>
          </cell>
          <cell r="B20563" t="str">
            <v>Logo Galmet żelowe</v>
          </cell>
        </row>
        <row r="20564">
          <cell r="A20564" t="str">
            <v>M-010181</v>
          </cell>
          <cell r="B20564" t="str">
            <v>Płyta HIPS 1,2x1630x2220 BIAŁA</v>
          </cell>
        </row>
        <row r="20565">
          <cell r="A20565" t="str">
            <v>M-010182</v>
          </cell>
          <cell r="B20565" t="str">
            <v>NAKRĘTKA M10 6-kątna nierdzewna DIN934 A2</v>
          </cell>
        </row>
        <row r="20566">
          <cell r="A20566" t="str">
            <v>M-010183</v>
          </cell>
          <cell r="B20566" t="str">
            <v>ŚRUBA M10X30 NIERDZEWNA TEOWA A2</v>
          </cell>
        </row>
        <row r="20567">
          <cell r="A20567" t="str">
            <v>M-010184</v>
          </cell>
          <cell r="B20567" t="str">
            <v>RURA PODAJNIKA 1M -PELLAS (ODCINEK ŚRODKOWY DO PODAJNIKA 3M)</v>
          </cell>
        </row>
        <row r="20568">
          <cell r="A20568" t="str">
            <v>M-010185</v>
          </cell>
          <cell r="B20568" t="str">
            <v>SPRĘŻYNA PODAJNIKA 38mm/55mm</v>
          </cell>
        </row>
        <row r="20569">
          <cell r="A20569" t="str">
            <v>M-010186</v>
          </cell>
          <cell r="B20569" t="str">
            <v>Taśma samoprzylepna PE 3x50mm - 30mb</v>
          </cell>
        </row>
        <row r="20570">
          <cell r="A20570" t="str">
            <v>M-010187</v>
          </cell>
          <cell r="B20570" t="str">
            <v>Regulator Elster eLider, kolorowy dotykowy</v>
          </cell>
        </row>
        <row r="20571">
          <cell r="A20571" t="str">
            <v>M-010188</v>
          </cell>
          <cell r="B20571" t="str">
            <v>ZDALNA PRZYSTAWKA PANELU (do regulatora Lider)</v>
          </cell>
        </row>
        <row r="20572">
          <cell r="A20572" t="str">
            <v>M-010189</v>
          </cell>
          <cell r="B20572" t="str">
            <v>Gniazdo stałe z wyłącznikiem 32A 400V 96062540W</v>
          </cell>
        </row>
        <row r="20573">
          <cell r="A20573" t="str">
            <v>M-010190</v>
          </cell>
          <cell r="B20573" t="str">
            <v>Logo GALAXIA SignaChrom3D[155,0mmx42,6mm]</v>
          </cell>
        </row>
        <row r="20574">
          <cell r="A20574" t="str">
            <v>M-010191</v>
          </cell>
          <cell r="B20574" t="str">
            <v>ZABIERAK</v>
          </cell>
        </row>
        <row r="20575">
          <cell r="A20575" t="str">
            <v>M-010192</v>
          </cell>
          <cell r="B20575" t="str">
            <v>Druk etykieta front elektronika Neptun odwrócona</v>
          </cell>
        </row>
        <row r="20576">
          <cell r="A20576" t="str">
            <v>M-010193</v>
          </cell>
          <cell r="B20576" t="str">
            <v>UCHWYT MAGNETYCZNY GUMOWY</v>
          </cell>
        </row>
        <row r="20577">
          <cell r="A20577" t="str">
            <v>M-010194</v>
          </cell>
          <cell r="B20577" t="str">
            <v>KOŃCÓWKA PR.1.0/M8</v>
          </cell>
        </row>
        <row r="20578">
          <cell r="A20578" t="str">
            <v>M-010195</v>
          </cell>
          <cell r="B20578" t="str">
            <v>Nakrętka M14</v>
          </cell>
        </row>
        <row r="20579">
          <cell r="A20579" t="str">
            <v>M-010196</v>
          </cell>
          <cell r="B20579" t="str">
            <v>DYSZA GAZ.R280</v>
          </cell>
        </row>
        <row r="20580">
          <cell r="A20580" t="str">
            <v>M-010197</v>
          </cell>
          <cell r="B20580" t="str">
            <v>KOCIOŁ GAZOWY PAROS GREEN 25 C.S.I(dwufunkcyjny)</v>
          </cell>
        </row>
        <row r="20581">
          <cell r="A20581" t="str">
            <v>M-010198</v>
          </cell>
          <cell r="B20581" t="str">
            <v>KOCIOŁ GAZOWY PAROS GREEN 25 R.S.I(jednofunkcyjny)</v>
          </cell>
        </row>
        <row r="20582">
          <cell r="A20582" t="str">
            <v>M-010199</v>
          </cell>
          <cell r="B20582" t="str">
            <v>Trutka na gryzonie</v>
          </cell>
        </row>
        <row r="20583">
          <cell r="A20583" t="str">
            <v>M-010200</v>
          </cell>
          <cell r="B20583" t="str">
            <v>Kształtka Wermikulit 570x396x10 Galaxia 22</v>
          </cell>
        </row>
        <row r="20584">
          <cell r="A20584" t="str">
            <v>M-010201</v>
          </cell>
          <cell r="B20584" t="str">
            <v>Kształtka Wermikulit 396x288x10 Galaxia 15/18/22</v>
          </cell>
        </row>
        <row r="20585">
          <cell r="A20585" t="str">
            <v>M-010202</v>
          </cell>
          <cell r="B20585" t="str">
            <v>Wymiennik płytowy SWEP B85/H64</v>
          </cell>
        </row>
        <row r="20586">
          <cell r="A20586" t="str">
            <v>M-010203</v>
          </cell>
          <cell r="B20586" t="str">
            <v>Wymiennik płytowy SWEP B85/H90</v>
          </cell>
        </row>
        <row r="20587">
          <cell r="A20587" t="str">
            <v>M-010204</v>
          </cell>
          <cell r="B20587" t="str">
            <v>Wymiennik płytowy SWEP B85/H106</v>
          </cell>
        </row>
        <row r="20588">
          <cell r="A20588" t="str">
            <v>M-010205</v>
          </cell>
          <cell r="B20588" t="str">
            <v>Wymiennik płytowy SWEP B85/H134</v>
          </cell>
        </row>
        <row r="20589">
          <cell r="A20589" t="str">
            <v>M-010206</v>
          </cell>
          <cell r="B20589" t="str">
            <v>Wymiennik płytowy SWEP F80/H70 (r410a)</v>
          </cell>
        </row>
        <row r="20590">
          <cell r="A20590" t="str">
            <v>M-010207</v>
          </cell>
          <cell r="B20590" t="str">
            <v>Wymiennik płytowy SWEP F80/H98 (r410a)0226602.1</v>
          </cell>
        </row>
        <row r="20591">
          <cell r="A20591" t="str">
            <v>M-010208</v>
          </cell>
          <cell r="B20591" t="str">
            <v>Płyta HIPS 2-2,5X1000X1000 BIAŁA</v>
          </cell>
        </row>
        <row r="20592">
          <cell r="A20592" t="str">
            <v>M-010209</v>
          </cell>
          <cell r="B20592" t="str">
            <v>System odmuchu filtrów (kompletny)</v>
          </cell>
        </row>
        <row r="20593">
          <cell r="A20593" t="str">
            <v>M-010210</v>
          </cell>
          <cell r="B20593" t="str">
            <v>PRZEWÓD M-FLEX</v>
          </cell>
        </row>
        <row r="20594">
          <cell r="A20594" t="str">
            <v>M-010211</v>
          </cell>
          <cell r="B20594" t="str">
            <v>TAŚMA SZKLANA 10X3</v>
          </cell>
        </row>
        <row r="20595">
          <cell r="A20595" t="str">
            <v>M-010212</v>
          </cell>
          <cell r="B20595" t="str">
            <v>CZUJNIK TEMPERATURY KTY DO ster.ST-385 (ogrzewacze wody)</v>
          </cell>
        </row>
        <row r="20596">
          <cell r="A20596" t="str">
            <v>M-010213</v>
          </cell>
          <cell r="B20596" t="str">
            <v>Deflektor Galaxia 15, 18, 22kW</v>
          </cell>
        </row>
        <row r="20597">
          <cell r="A20597" t="str">
            <v>M-010214</v>
          </cell>
          <cell r="B20597" t="str">
            <v>Rurka nierdzewna do ogrzewaczy  fi 12 L400</v>
          </cell>
        </row>
        <row r="20598">
          <cell r="A20598" t="str">
            <v>M-010215</v>
          </cell>
          <cell r="B20598" t="str">
            <v>Rurka nierdzewna do ogrzewaczy  fi12 L420</v>
          </cell>
        </row>
        <row r="20599">
          <cell r="A20599" t="str">
            <v>M-010216</v>
          </cell>
          <cell r="B20599" t="str">
            <v>Rurka nierdzewna do ogrzewaczy  fi12 L440</v>
          </cell>
        </row>
        <row r="20600">
          <cell r="A20600" t="str">
            <v>M-010217</v>
          </cell>
          <cell r="B20600" t="str">
            <v>Rurka nierdzewna do ogrzewaczy  fi12 L510</v>
          </cell>
        </row>
        <row r="20601">
          <cell r="A20601" t="str">
            <v>M-010218</v>
          </cell>
          <cell r="B20601" t="str">
            <v>Rurka nierdzewna do ogrzewaczy  fi12 L640</v>
          </cell>
        </row>
        <row r="20602">
          <cell r="A20602" t="str">
            <v>M-010219</v>
          </cell>
          <cell r="B20602" t="str">
            <v>Rurka nierdzewna do ogrzewaczy  fi12 L660</v>
          </cell>
        </row>
        <row r="20603">
          <cell r="A20603" t="str">
            <v>M-010220</v>
          </cell>
          <cell r="B20603" t="str">
            <v>Rurka nierdzewna do ogrzewaczy  fi12 L820</v>
          </cell>
        </row>
        <row r="20604">
          <cell r="A20604" t="str">
            <v>M-010221</v>
          </cell>
          <cell r="B20604" t="str">
            <v>Rurka nierdzewna do ogrzewaczy  fi12 L840</v>
          </cell>
        </row>
        <row r="20605">
          <cell r="A20605" t="str">
            <v>M-010222</v>
          </cell>
          <cell r="B20605" t="str">
            <v>Rurka nierdzewna do ogrzewaczy  fi12 L970</v>
          </cell>
        </row>
        <row r="20606">
          <cell r="A20606" t="str">
            <v>M-010223</v>
          </cell>
          <cell r="B20606" t="str">
            <v>Rurka nierdzewna do ogrzewaczy  fi12 L1070</v>
          </cell>
        </row>
        <row r="20607">
          <cell r="A20607" t="str">
            <v>M-010224</v>
          </cell>
          <cell r="B20607" t="str">
            <v>Rurka nierdzewna do ogrzewaczy  fi12 L1220</v>
          </cell>
        </row>
        <row r="20608">
          <cell r="A20608" t="str">
            <v>M-010225</v>
          </cell>
          <cell r="B20608" t="str">
            <v>Zaślepki otworów Slottex uszcz. 3/4 (110843)</v>
          </cell>
        </row>
        <row r="20609">
          <cell r="A20609" t="str">
            <v>M-010226</v>
          </cell>
          <cell r="B20609" t="str">
            <v>Filtr SANHUA DTG-B 165 16 mm 5/8" ODF;DTG-B16 050-901</v>
          </cell>
        </row>
        <row r="20610">
          <cell r="A20610" t="str">
            <v>M-010227</v>
          </cell>
          <cell r="B20610" t="str">
            <v>Wziernik Sanhua 16mm-5/8"</v>
          </cell>
        </row>
        <row r="20611">
          <cell r="A20611" t="str">
            <v>M-010228</v>
          </cell>
          <cell r="B20611" t="str">
            <v>Zawór elektromagnetyczny Sanhua ODF 16mm [MDF15] 5/8"</v>
          </cell>
        </row>
        <row r="20612">
          <cell r="A20612" t="str">
            <v>M-010229</v>
          </cell>
          <cell r="B20612" t="str">
            <v>Filtr SANHUA DTG-B 164 12 mm</v>
          </cell>
        </row>
        <row r="20613">
          <cell r="A20613" t="str">
            <v>M-010230</v>
          </cell>
          <cell r="B20613" t="str">
            <v>Zawór elektromagnetyczny Sanhua ODF 12mm [MDF6] MDF-A03-6H007</v>
          </cell>
        </row>
        <row r="20614">
          <cell r="A20614" t="str">
            <v>M-010231</v>
          </cell>
          <cell r="B20614" t="str">
            <v>BEZPIECZNIK RADIOWY SZKLANY WTA-2A 5x20- PRODUKCJA O.W.</v>
          </cell>
        </row>
        <row r="20615">
          <cell r="A20615" t="str">
            <v>M-010232</v>
          </cell>
          <cell r="B20615" t="str">
            <v>OPRAWKA BEZPIECZNIKA RADIOWEGO-PRODUKCJA O.W.</v>
          </cell>
        </row>
        <row r="20616">
          <cell r="A20616" t="str">
            <v>M-010233</v>
          </cell>
          <cell r="B20616" t="str">
            <v>Płyta HIPS 1,2x1750x1920 BIAŁA</v>
          </cell>
        </row>
        <row r="20617">
          <cell r="A20617" t="str">
            <v>M-010234</v>
          </cell>
          <cell r="B20617" t="str">
            <v>LINIOWE MODUŁY LED</v>
          </cell>
        </row>
        <row r="20618">
          <cell r="A20618" t="str">
            <v>M-010235</v>
          </cell>
          <cell r="B20618" t="str">
            <v>ELEMENT GRZEJNY 12000W NA FLANSZY FI 280 NIERDZEWNE SPAWANE</v>
          </cell>
        </row>
        <row r="20619">
          <cell r="A20619" t="str">
            <v>M-010236</v>
          </cell>
          <cell r="B20619" t="str">
            <v>Płyta HIPS 2,0-2,5*720*720 CZARNA</v>
          </cell>
        </row>
        <row r="20620">
          <cell r="A20620" t="str">
            <v>M-010237</v>
          </cell>
          <cell r="B20620" t="str">
            <v>Płyta HIPS 2,0-2,5*1000*1000 CZARNA</v>
          </cell>
        </row>
        <row r="20621">
          <cell r="A20621" t="str">
            <v>M-010238</v>
          </cell>
          <cell r="B20621" t="str">
            <v>Płyta HIPS 2,0-2,5*820*820 CZARNA</v>
          </cell>
        </row>
        <row r="20622">
          <cell r="A20622" t="str">
            <v>M-010239</v>
          </cell>
          <cell r="B20622" t="str">
            <v>Płyta HIPS 2,0-2,5x1200x1200 CZARNA</v>
          </cell>
        </row>
        <row r="20623">
          <cell r="A20623" t="str">
            <v>M-010240</v>
          </cell>
          <cell r="B20623" t="str">
            <v>Mufa 5/4"  L59 podtoczenie tył (faza 30°)</v>
          </cell>
        </row>
        <row r="20624">
          <cell r="A20624" t="str">
            <v>M-010241</v>
          </cell>
          <cell r="B20624" t="str">
            <v>ŚLIMAK 595 DO PODAJNIKA RYNNOWEGO ( REMO-KOMPLEX )</v>
          </cell>
        </row>
        <row r="20625">
          <cell r="A20625" t="str">
            <v>M-010242</v>
          </cell>
          <cell r="B20625" t="str">
            <v>ŚRUBA IMBUSOWA M8x35 NIERDZEWNA DIN 912 A2</v>
          </cell>
        </row>
        <row r="20626">
          <cell r="A20626" t="str">
            <v>M-010243</v>
          </cell>
          <cell r="B20626" t="str">
            <v>Blok z pianki 196x196x10cm</v>
          </cell>
        </row>
        <row r="20627">
          <cell r="A20627" t="str">
            <v>M-010244</v>
          </cell>
          <cell r="B20627" t="str">
            <v>RURA POLIURETANOWA fi60</v>
          </cell>
        </row>
        <row r="20628">
          <cell r="A20628" t="str">
            <v>M-010245</v>
          </cell>
          <cell r="B20628" t="str">
            <v>NIT ZRYWALNY 4,0X10</v>
          </cell>
        </row>
        <row r="20629">
          <cell r="A20629" t="str">
            <v>M-010246</v>
          </cell>
          <cell r="B20629" t="str">
            <v>Przetwornik ciśnienia SPKT00P0 45 bar 0-5V</v>
          </cell>
        </row>
        <row r="20630">
          <cell r="A20630" t="str">
            <v>M-010247</v>
          </cell>
          <cell r="B20630" t="str">
            <v>EKSPANDER HYDRAULICZNY</v>
          </cell>
        </row>
        <row r="20631">
          <cell r="A20631" t="str">
            <v>M-010248</v>
          </cell>
          <cell r="B20631" t="str">
            <v>PODKŁADKA SPRĘŻYNUJĄCA 12</v>
          </cell>
        </row>
        <row r="20632">
          <cell r="A20632" t="str">
            <v>M-010249</v>
          </cell>
          <cell r="B20632" t="str">
            <v>Regulator Lider kolorowy wyświetlacz</v>
          </cell>
        </row>
        <row r="20633">
          <cell r="A20633" t="str">
            <v>M-010250</v>
          </cell>
          <cell r="B20633" t="str">
            <v>Nit nierdzewny 4,8x10 do Galaxia</v>
          </cell>
        </row>
        <row r="20634">
          <cell r="A20634" t="str">
            <v>M-010251</v>
          </cell>
          <cell r="B20634" t="str">
            <v>STYCZNIK DILM 65</v>
          </cell>
        </row>
        <row r="20635">
          <cell r="A20635" t="str">
            <v>M-010252</v>
          </cell>
          <cell r="B20635" t="str">
            <v>KONCENTRAT DO MYCIA SKRAPLACZY (POMP)</v>
          </cell>
        </row>
        <row r="20636">
          <cell r="A20636" t="str">
            <v>M-010253</v>
          </cell>
          <cell r="B20636" t="str">
            <v>SKRAPLACZ Z RURY OŻEBROWANEJ pow.wym. 1,35m2 (fi 142x450)</v>
          </cell>
        </row>
        <row r="20637">
          <cell r="A20637" t="str">
            <v>M-010254</v>
          </cell>
          <cell r="B20637" t="str">
            <v>REGULATOR POKOJOWY ST-292 V3 BIAŁY</v>
          </cell>
        </row>
        <row r="20638">
          <cell r="A20638" t="str">
            <v>M-010255</v>
          </cell>
          <cell r="B20638" t="str">
            <v>REGULATOR POMPY CIEPŁA ecoTRONIC (TESTOWY)</v>
          </cell>
        </row>
        <row r="20639">
          <cell r="A20639" t="str">
            <v>M-010256</v>
          </cell>
          <cell r="B20639" t="str">
            <v>PRZEWÓD OLFLEX HEAT 260 CS 14/19 TEFLON</v>
          </cell>
        </row>
        <row r="20640">
          <cell r="A20640" t="str">
            <v>M-010257</v>
          </cell>
          <cell r="B20640" t="str">
            <v>Przewód OLFLEX HEAT 650 SC 1X4MM WŁ.SZKLANE</v>
          </cell>
        </row>
        <row r="20641">
          <cell r="A20641" t="str">
            <v>M-010258</v>
          </cell>
          <cell r="B20641" t="str">
            <v>RURA CZARNA Z/SZ 3/4"x12mm (P195GHMOD) śr. 26,9 (włoskie)</v>
          </cell>
        </row>
        <row r="20642">
          <cell r="A20642" t="str">
            <v>M-010259</v>
          </cell>
          <cell r="B20642" t="str">
            <v>Elektroniczny sterownik grzałka O/W Trapez ST-384 Galmet(nowy typ)</v>
          </cell>
        </row>
        <row r="20643">
          <cell r="A20643" t="str">
            <v>M-010260</v>
          </cell>
          <cell r="B20643" t="str">
            <v>Kondensator 0,68uF do wentylatora WPA 07</v>
          </cell>
        </row>
        <row r="20644">
          <cell r="A20644" t="str">
            <v>M-010261</v>
          </cell>
          <cell r="B20644" t="str">
            <v>ZAWÓR BEZPIECZEŃSTWA ZB4 1/2 (SERWISOWE)</v>
          </cell>
        </row>
        <row r="20645">
          <cell r="A20645" t="str">
            <v>M-010262</v>
          </cell>
          <cell r="B20645" t="str">
            <v>Regulator Luksus pod zabudowę od 45kW</v>
          </cell>
        </row>
        <row r="20646">
          <cell r="A20646" t="str">
            <v>M-010263</v>
          </cell>
          <cell r="B20646" t="str">
            <v>REGULATOR TEM.eLIDER KOLOR +ZESTAW BEZPRZEWODOWY</v>
          </cell>
        </row>
        <row r="20647">
          <cell r="A20647" t="str">
            <v>M-010264</v>
          </cell>
          <cell r="B20647" t="str">
            <v>Wentylator WPA HL 097CAF do Galaxia 15, 18</v>
          </cell>
        </row>
        <row r="20648">
          <cell r="A20648" t="str">
            <v>M-010265</v>
          </cell>
          <cell r="B20648" t="str">
            <v>ŚRODEK SMARNY VP 6</v>
          </cell>
        </row>
        <row r="20649">
          <cell r="A20649" t="str">
            <v>M-010266</v>
          </cell>
          <cell r="B20649" t="str">
            <v>SZKŁO OCHRONNE FI 50</v>
          </cell>
        </row>
        <row r="20650">
          <cell r="A20650" t="str">
            <v>M-010267</v>
          </cell>
          <cell r="B20650" t="str">
            <v>Sprężarka COPELAND ZHI23 K1P (R410a)</v>
          </cell>
        </row>
        <row r="20651">
          <cell r="A20651" t="str">
            <v>M-010268</v>
          </cell>
          <cell r="B20651" t="str">
            <v>OSŁONA SONDY 1/2" L 450 11.1037</v>
          </cell>
        </row>
        <row r="20652">
          <cell r="A20652" t="str">
            <v>M-010269</v>
          </cell>
          <cell r="B20652" t="str">
            <v>Kondensator 25uF do Aweco (SRPassives CBB60)</v>
          </cell>
        </row>
        <row r="20653">
          <cell r="A20653" t="str">
            <v>M-010270</v>
          </cell>
          <cell r="B20653" t="str">
            <v>TERMOMETR BIMETALICZNY FI 100</v>
          </cell>
        </row>
        <row r="20654">
          <cell r="A20654" t="str">
            <v>M-010271</v>
          </cell>
          <cell r="B20654" t="str">
            <v>Kształtka Wermikulit 339x290x50 Galaxia 15/18</v>
          </cell>
        </row>
        <row r="20655">
          <cell r="A20655" t="str">
            <v>M-010272</v>
          </cell>
          <cell r="B20655" t="str">
            <v>Kształtka Wermikulit 396x377x10 Galaxia 15/18</v>
          </cell>
        </row>
        <row r="20656">
          <cell r="A20656" t="str">
            <v>M-010273</v>
          </cell>
          <cell r="B20656" t="str">
            <v>Czujnik płaszcza/cwu/zaworu do regulatora Lider 2m</v>
          </cell>
        </row>
        <row r="20657">
          <cell r="A20657" t="str">
            <v>M-010274</v>
          </cell>
          <cell r="B20657" t="str">
            <v>Blacha kotłowa 4.7-5.0mm</v>
          </cell>
        </row>
        <row r="20658">
          <cell r="A20658" t="str">
            <v>M-010275</v>
          </cell>
          <cell r="B20658" t="str">
            <v>Koło z pianki fi 600X100</v>
          </cell>
        </row>
        <row r="20659">
          <cell r="A20659" t="str">
            <v>M-010276</v>
          </cell>
          <cell r="B20659" t="str">
            <v>Koło z pianki fi 700X100</v>
          </cell>
        </row>
        <row r="20660">
          <cell r="A20660" t="str">
            <v>M-010277</v>
          </cell>
          <cell r="B20660" t="str">
            <v>Koło z pianki fi 800X100</v>
          </cell>
        </row>
        <row r="20661">
          <cell r="A20661" t="str">
            <v>M-010278</v>
          </cell>
          <cell r="B20661" t="str">
            <v>Koło z pianki fi 900X100</v>
          </cell>
        </row>
        <row r="20662">
          <cell r="A20662" t="str">
            <v>M-010279</v>
          </cell>
          <cell r="B20662" t="str">
            <v>ZAWÓR DANFOSS EVR 302L1240 7/8in ODF</v>
          </cell>
        </row>
        <row r="20663">
          <cell r="A20663" t="str">
            <v>M-010280</v>
          </cell>
          <cell r="B20663" t="str">
            <v>KONWERTER CAREL 0-10V 4-20a</v>
          </cell>
        </row>
        <row r="20664">
          <cell r="A20664" t="str">
            <v>M-010281</v>
          </cell>
          <cell r="B20664" t="str">
            <v>Sprężarka COPELAND ZHI32 K1P (R410A)</v>
          </cell>
        </row>
        <row r="20665">
          <cell r="A20665" t="str">
            <v>M-010282</v>
          </cell>
          <cell r="B20665" t="str">
            <v>WODA USTRONIANKA 0,33</v>
          </cell>
        </row>
        <row r="20666">
          <cell r="A20666" t="str">
            <v>M-010283</v>
          </cell>
          <cell r="B20666" t="str">
            <v>FREZ KRĄZKOWY WKLĘSŁY OPTIMUM R 2,5</v>
          </cell>
        </row>
        <row r="20667">
          <cell r="A20667" t="str">
            <v>M-010284</v>
          </cell>
          <cell r="B20667" t="str">
            <v>Karton 800X800X1800 B/N (Pompy Ciepła)</v>
          </cell>
        </row>
        <row r="20668">
          <cell r="A20668" t="str">
            <v>M-010285</v>
          </cell>
          <cell r="B20668" t="str">
            <v>Półśrubunek mosiężny 1"-5/4" Gz/Gw Krótki</v>
          </cell>
        </row>
        <row r="20669">
          <cell r="A20669" t="str">
            <v>M-010286</v>
          </cell>
          <cell r="B20669" t="str">
            <v>NIT ZRYWALNY 6,4X12 Inox</v>
          </cell>
        </row>
        <row r="20670">
          <cell r="A20670" t="str">
            <v>M-010287</v>
          </cell>
          <cell r="B20670" t="str">
            <v>REGULATOR TEMP. eLIDER 100 - KOLOR</v>
          </cell>
        </row>
        <row r="20671">
          <cell r="A20671" t="str">
            <v>M-010288</v>
          </cell>
          <cell r="B20671" t="str">
            <v>REGULATOR TEMP. eLIDER 100 KW - KOLOR (CZECHY)</v>
          </cell>
        </row>
        <row r="20672">
          <cell r="A20672" t="str">
            <v>M-010289</v>
          </cell>
          <cell r="B20672" t="str">
            <v>ELEMENT GRZEJNY 230V 4000W SPECJALNY</v>
          </cell>
        </row>
        <row r="20673">
          <cell r="A20673" t="str">
            <v>M-010290</v>
          </cell>
          <cell r="B20673" t="str">
            <v>ZAPŁONNIK MK 70-400W</v>
          </cell>
        </row>
        <row r="20674">
          <cell r="A20674" t="str">
            <v>M-010291</v>
          </cell>
          <cell r="B20674" t="str">
            <v>zawór zwrotny 1/2 G/W</v>
          </cell>
        </row>
        <row r="20675">
          <cell r="A20675" t="str">
            <v>M-010292</v>
          </cell>
          <cell r="B20675" t="str">
            <v>ZAWÓR ZWROTNY 1/2 G/Z</v>
          </cell>
        </row>
        <row r="20676">
          <cell r="A20676" t="str">
            <v>M-010293</v>
          </cell>
          <cell r="B20676" t="str">
            <v>Mufa 4" L200</v>
          </cell>
        </row>
        <row r="20677">
          <cell r="A20677" t="str">
            <v>M-010294</v>
          </cell>
          <cell r="B20677" t="str">
            <v>KOŁNIERZ FI 340</v>
          </cell>
        </row>
        <row r="20678">
          <cell r="A20678" t="str">
            <v>M-010295</v>
          </cell>
          <cell r="B20678" t="str">
            <v>KOŁNIERZ FI 260</v>
          </cell>
        </row>
        <row r="20679">
          <cell r="A20679" t="str">
            <v>M-010296</v>
          </cell>
          <cell r="B20679" t="str">
            <v>Puszka natynkowa 150x110x70 IP55 szara</v>
          </cell>
        </row>
        <row r="20680">
          <cell r="A20680" t="str">
            <v>M-010297</v>
          </cell>
          <cell r="B20680" t="str">
            <v>ZAWÓR DN 50</v>
          </cell>
        </row>
        <row r="20681">
          <cell r="A20681" t="str">
            <v>M-010298</v>
          </cell>
          <cell r="B20681" t="str">
            <v>Polipropylen z domieszką włókna (Eco Meplen Ic F15 BK)</v>
          </cell>
        </row>
        <row r="20682">
          <cell r="A20682" t="str">
            <v>M-010299</v>
          </cell>
          <cell r="B20682" t="str">
            <v>Ruszt żeliwny (Tabliczka nr 5) KB 8</v>
          </cell>
        </row>
        <row r="20683">
          <cell r="A20683" t="str">
            <v>M-010300</v>
          </cell>
          <cell r="B20683" t="str">
            <v>ŚRUBA M6X25</v>
          </cell>
        </row>
        <row r="20684">
          <cell r="A20684" t="str">
            <v>M-010301</v>
          </cell>
          <cell r="B20684" t="str">
            <v>RURA CZARNA Z/SZ 48,3X2,6</v>
          </cell>
        </row>
        <row r="20685">
          <cell r="A20685" t="str">
            <v>M-010302</v>
          </cell>
          <cell r="B20685" t="str">
            <v>KOŁNIERZ PŁASKI 16 DN 100/108</v>
          </cell>
        </row>
        <row r="20686">
          <cell r="A20686" t="str">
            <v>M-010303</v>
          </cell>
          <cell r="B20686" t="str">
            <v>KOŁNIERZ PŁASKI TYP 01B PN16 DN 125/133</v>
          </cell>
        </row>
        <row r="20687">
          <cell r="A20687" t="str">
            <v>M-010304</v>
          </cell>
          <cell r="B20687" t="str">
            <v>KOŁNIERZ PŁASKI DN 150/159 PN16</v>
          </cell>
        </row>
        <row r="20688">
          <cell r="A20688" t="str">
            <v>M-010305</v>
          </cell>
          <cell r="B20688" t="str">
            <v>Wkładka bezpiecznikowa NH00 125A gG 500V 004111139</v>
          </cell>
        </row>
        <row r="20689">
          <cell r="A20689" t="str">
            <v>M-010306</v>
          </cell>
          <cell r="B20689" t="str">
            <v>Wkładka bezpiecznikowa NH1 50A gG 500V 004113242</v>
          </cell>
        </row>
        <row r="20690">
          <cell r="A20690" t="str">
            <v>M-010307</v>
          </cell>
          <cell r="B20690" t="str">
            <v>Wkładka bezpiecznikowa NH1 63A gG 500V 004113243</v>
          </cell>
        </row>
        <row r="20691">
          <cell r="A20691" t="str">
            <v>M-010308</v>
          </cell>
          <cell r="B20691" t="str">
            <v>WKŁADKA TOPIKOWA ZWŁOCZNA (NH00 WT-00 gG 80A)~500V 115KA</v>
          </cell>
        </row>
        <row r="20692">
          <cell r="A20692" t="str">
            <v>M-010309</v>
          </cell>
          <cell r="B20692" t="str">
            <v>WKŁADKA TOPIKOWA ZWŁOCZNA (NH1 WT-1 gG 250A)~500V 115KA</v>
          </cell>
        </row>
        <row r="20693">
          <cell r="A20693" t="str">
            <v>M-010310</v>
          </cell>
          <cell r="B20693" t="str">
            <v>Wkładka bezpiecznikowa NH2 125A gG 500V 004114327</v>
          </cell>
        </row>
        <row r="20694">
          <cell r="A20694" t="str">
            <v>M-010311</v>
          </cell>
          <cell r="B20694" t="str">
            <v>Wkładka bezpiecznikowa NH2 160A gG 500V 004114328</v>
          </cell>
        </row>
        <row r="20695">
          <cell r="A20695" t="str">
            <v>M-010312</v>
          </cell>
          <cell r="B20695" t="str">
            <v>WKŁADKA TOPIKOWA ZWŁOCZNA (NH1 WT-1 gF 250A)~500V 115KA</v>
          </cell>
        </row>
        <row r="20696">
          <cell r="A20696" t="str">
            <v>M-010313</v>
          </cell>
          <cell r="B20696" t="str">
            <v>WKŁADKA TOPIKOWA ZWŁOCZNA (NH2 WT-2 gG 315A)~500V 115KA</v>
          </cell>
        </row>
        <row r="20697">
          <cell r="A20697" t="str">
            <v>M-010314</v>
          </cell>
          <cell r="B20697" t="str">
            <v>Wkładka bezpiecznikowa NH2 400A gG 500V 004114332</v>
          </cell>
        </row>
        <row r="20698">
          <cell r="A20698" t="str">
            <v>M-010315</v>
          </cell>
          <cell r="B20698" t="str">
            <v>Wkładka bezpiecznikowa KOMBI NH3C 400A gG 500V 004186224</v>
          </cell>
        </row>
        <row r="20699">
          <cell r="A20699" t="str">
            <v>M-010316</v>
          </cell>
          <cell r="B20699" t="str">
            <v>Wkładka bezpiecznikowa NH00 32A gG 500V 004111133</v>
          </cell>
        </row>
        <row r="20700">
          <cell r="A20700" t="str">
            <v>M-010317</v>
          </cell>
          <cell r="B20700" t="str">
            <v>Wkładka bezpiecznikowa NH00 40A gG 500V 004111134</v>
          </cell>
        </row>
        <row r="20701">
          <cell r="A20701" t="str">
            <v>M-010318</v>
          </cell>
          <cell r="B20701" t="str">
            <v>Wkładka bezpiecznikowa NH00 160A gG 500V 004111140</v>
          </cell>
        </row>
        <row r="20702">
          <cell r="A20702" t="str">
            <v>M-010319</v>
          </cell>
          <cell r="B20702" t="str">
            <v>Wkładka bezpiecznikowa NH1 100A gG 500V 004113245</v>
          </cell>
        </row>
        <row r="20703">
          <cell r="A20703" t="str">
            <v>M-010320</v>
          </cell>
          <cell r="B20703" t="str">
            <v>Mufa mosiężna do lutowania 6/4"-42</v>
          </cell>
        </row>
        <row r="20704">
          <cell r="A20704" t="str">
            <v>M-010321</v>
          </cell>
          <cell r="B20704" t="str">
            <v>FILTR DANFOS DMB 83S</v>
          </cell>
        </row>
        <row r="20705">
          <cell r="A20705" t="str">
            <v>M-010322</v>
          </cell>
          <cell r="B20705" t="str">
            <v>Barwnik jasny szary - ABS</v>
          </cell>
        </row>
        <row r="20706">
          <cell r="A20706" t="str">
            <v>M-010323</v>
          </cell>
          <cell r="B20706" t="str">
            <v>Laminat na PU 115cm biały</v>
          </cell>
        </row>
        <row r="20707">
          <cell r="A20707" t="str">
            <v>M-010324</v>
          </cell>
          <cell r="B20707" t="str">
            <v>Laminat na PU 147cm biały</v>
          </cell>
        </row>
        <row r="20708">
          <cell r="A20708" t="str">
            <v>M-010327</v>
          </cell>
          <cell r="B20708" t="str">
            <v>Laminat na PU 150cm niebieski</v>
          </cell>
        </row>
        <row r="20709">
          <cell r="A20709" t="str">
            <v>M-010328</v>
          </cell>
          <cell r="B20709" t="str">
            <v>Karton 1060x586x586 80l B/N Nowy typ</v>
          </cell>
        </row>
        <row r="20710">
          <cell r="A20710" t="str">
            <v>M-010329</v>
          </cell>
          <cell r="B20710" t="str">
            <v>Karton 1210x586x586 100l B/N Nowy typ</v>
          </cell>
        </row>
        <row r="20711">
          <cell r="A20711" t="str">
            <v>M-010330</v>
          </cell>
          <cell r="B20711" t="str">
            <v>Karton 1310x586x586 120l B/N Nowy typ</v>
          </cell>
        </row>
        <row r="20712">
          <cell r="A20712" t="str">
            <v>M-010331</v>
          </cell>
          <cell r="B20712" t="str">
            <v>Karton 1455x586x586 140l B/N Nowy typ</v>
          </cell>
        </row>
        <row r="20713">
          <cell r="A20713" t="str">
            <v>M-010332</v>
          </cell>
          <cell r="B20713" t="str">
            <v>NÓŻ TERMICZNY DO PCV</v>
          </cell>
        </row>
        <row r="20714">
          <cell r="A20714" t="str">
            <v>M-010333</v>
          </cell>
          <cell r="B20714" t="str">
            <v>Dennica fi 630x4</v>
          </cell>
        </row>
        <row r="20715">
          <cell r="A20715" t="str">
            <v>M-010334</v>
          </cell>
          <cell r="B20715" t="str">
            <v>Blacha miedziana (krąg) 996x0,20mm</v>
          </cell>
        </row>
        <row r="20716">
          <cell r="A20716" t="str">
            <v>M-010335</v>
          </cell>
          <cell r="B20716" t="str">
            <v>ZAPALARKA DO BIOMASY PELLASX</v>
          </cell>
        </row>
        <row r="20717">
          <cell r="A20717" t="str">
            <v>M-010336</v>
          </cell>
          <cell r="B20717" t="str">
            <v>NAKRĘTKA M8 KOŁPAKOWA</v>
          </cell>
        </row>
        <row r="20718">
          <cell r="A20718" t="str">
            <v>M-010337</v>
          </cell>
          <cell r="B20718" t="str">
            <v>WENTYLATOR ECM 7112AA2AD</v>
          </cell>
        </row>
        <row r="20719">
          <cell r="A20719" t="str">
            <v>M-010338</v>
          </cell>
          <cell r="B20719" t="str">
            <v>REGULATOR LIDER  BEZ STB</v>
          </cell>
        </row>
        <row r="20720">
          <cell r="A20720" t="str">
            <v>M-010339</v>
          </cell>
          <cell r="B20720" t="str">
            <v>Wełna mineralna z alu 30x1000 rolka 8mb</v>
          </cell>
        </row>
        <row r="20721">
          <cell r="A20721" t="str">
            <v>M-010340</v>
          </cell>
          <cell r="B20721" t="str">
            <v>Laminat na PU 190cm srebrny</v>
          </cell>
        </row>
        <row r="20722">
          <cell r="A20722" t="str">
            <v>M-010341</v>
          </cell>
          <cell r="B20722" t="str">
            <v>Mufa 1/2"  L50 podtoczenie tył</v>
          </cell>
        </row>
        <row r="20723">
          <cell r="A20723" t="str">
            <v>M-010342</v>
          </cell>
          <cell r="B20723" t="str">
            <v>FLITR SANHNA DTG-B 163 3/8</v>
          </cell>
        </row>
        <row r="20724">
          <cell r="A20724" t="str">
            <v>M-010343</v>
          </cell>
          <cell r="B20724" t="str">
            <v>WZIERNIK SANHUA 10mm</v>
          </cell>
        </row>
        <row r="20725">
          <cell r="A20725" t="str">
            <v>M-010344</v>
          </cell>
          <cell r="B20725" t="str">
            <v>WZIERNIK SANHNA 12mm SYJ12H12</v>
          </cell>
        </row>
        <row r="20726">
          <cell r="A20726" t="str">
            <v>M-010345</v>
          </cell>
          <cell r="B20726" t="str">
            <v>Zawór elektromagnetyczny Sanhua ODF 10mm [MDF3]</v>
          </cell>
        </row>
        <row r="20727">
          <cell r="A20727" t="str">
            <v>M-010346</v>
          </cell>
          <cell r="B20727" t="str">
            <v>FILTR SANHA STG-B 164 1/2</v>
          </cell>
        </row>
        <row r="20728">
          <cell r="A20728" t="str">
            <v>M-010347</v>
          </cell>
          <cell r="B20728" t="str">
            <v>REG LUKSUS EKO PID 100 KW serwis</v>
          </cell>
        </row>
        <row r="20729">
          <cell r="A20729" t="str">
            <v>M-010348</v>
          </cell>
          <cell r="B20729" t="str">
            <v>PROFIL PROSTOKĄTNY</v>
          </cell>
        </row>
        <row r="20730">
          <cell r="A20730" t="str">
            <v>M-010350</v>
          </cell>
          <cell r="B20730" t="str">
            <v>Płyta HIPS 2x820x820 BIAŁA</v>
          </cell>
        </row>
        <row r="20731">
          <cell r="A20731" t="str">
            <v>M-010351</v>
          </cell>
          <cell r="B20731" t="str">
            <v>Rurka nierdzewna do ogrzewacza fi 12 L380</v>
          </cell>
        </row>
        <row r="20732">
          <cell r="A20732" t="str">
            <v>M-010352</v>
          </cell>
          <cell r="B20732" t="str">
            <v>Rura miedziana 4,75x0,9mm; L=830mm</v>
          </cell>
        </row>
        <row r="20733">
          <cell r="A20733" t="str">
            <v>M-010353</v>
          </cell>
          <cell r="B20733" t="str">
            <v>SPRZĘGŁO SUWNICY</v>
          </cell>
        </row>
        <row r="20734">
          <cell r="A20734" t="str">
            <v>M-010354</v>
          </cell>
          <cell r="B20734" t="str">
            <v>NAKRĘTKA M5 SAMOKONTRUJĄCA</v>
          </cell>
        </row>
        <row r="20735">
          <cell r="A20735" t="str">
            <v>M-010355</v>
          </cell>
          <cell r="B20735" t="str">
            <v>Karton f300 2032x1032x84 DNO</v>
          </cell>
        </row>
        <row r="20736">
          <cell r="A20736" t="str">
            <v>M-010356</v>
          </cell>
          <cell r="B20736" t="str">
            <v>Płyta HIPS 3x1000x1000 CZARNA</v>
          </cell>
        </row>
        <row r="20737">
          <cell r="A20737" t="str">
            <v>M-010357</v>
          </cell>
          <cell r="B20737" t="str">
            <v>Płyta HIPS 3x1200x1200 CZARNA (przemiał)</v>
          </cell>
        </row>
        <row r="20738">
          <cell r="A20738" t="str">
            <v>M-010358</v>
          </cell>
          <cell r="B20738" t="str">
            <v>Laminat na PU 192cm srebrny</v>
          </cell>
        </row>
        <row r="20739">
          <cell r="A20739" t="str">
            <v>M-010359</v>
          </cell>
          <cell r="B20739" t="str">
            <v>Palnik Pellas HIBRID MANUAL (bez podajnika i rury poliure.)</v>
          </cell>
        </row>
        <row r="20740">
          <cell r="A20740" t="str">
            <v>M-010360</v>
          </cell>
          <cell r="B20740" t="str">
            <v>Palnik Pellas HIBRID TOUCH (bez podajnika i rury poilur.)</v>
          </cell>
        </row>
        <row r="20741">
          <cell r="A20741" t="str">
            <v>M-010361</v>
          </cell>
          <cell r="B20741" t="str">
            <v>Naklejka na kotły "Polskie Ciepło"</v>
          </cell>
        </row>
        <row r="20742">
          <cell r="A20742" t="str">
            <v>M-010362</v>
          </cell>
          <cell r="B20742" t="str">
            <v>Zawór serwisowy SSV-JA4GSHC-19</v>
          </cell>
        </row>
        <row r="20743">
          <cell r="A20743" t="str">
            <v>M-010363</v>
          </cell>
          <cell r="B20743" t="str">
            <v>Płyta HIPS 3x720x720 CZARNA (niepalna)</v>
          </cell>
        </row>
        <row r="20744">
          <cell r="A20744" t="str">
            <v>M-010364</v>
          </cell>
          <cell r="B20744" t="str">
            <v>Czujnik kosza Hall 1,35</v>
          </cell>
        </row>
        <row r="20745">
          <cell r="A20745" t="str">
            <v>M-010365</v>
          </cell>
          <cell r="B20745" t="str">
            <v>MOTOREDUKTOR 25W4GN150K, S8L74L69-L70</v>
          </cell>
        </row>
        <row r="20746">
          <cell r="A20746" t="str">
            <v>M-010366</v>
          </cell>
          <cell r="B20746" t="str">
            <v>Mufa 5/4" L120 (gwint wewnętrzy obustronny)</v>
          </cell>
        </row>
        <row r="20747">
          <cell r="A20747" t="str">
            <v>M-010367</v>
          </cell>
          <cell r="B20747" t="str">
            <v>wkręt 5x12  ( mała główka)</v>
          </cell>
        </row>
        <row r="20748">
          <cell r="A20748" t="str">
            <v>M-010368</v>
          </cell>
          <cell r="B20748" t="str">
            <v>Etykieta energetyczna 105/210 PCO( 1000 szt)</v>
          </cell>
        </row>
        <row r="20749">
          <cell r="A20749" t="str">
            <v>M-010369</v>
          </cell>
          <cell r="B20749" t="str">
            <v>Karton 875x586x586 60l B/N Nowy typ</v>
          </cell>
        </row>
        <row r="20750">
          <cell r="A20750" t="str">
            <v>M-010370</v>
          </cell>
          <cell r="B20750" t="str">
            <v>ELEMENT GRZEJNY 7500W KOREK 6/4</v>
          </cell>
        </row>
        <row r="20751">
          <cell r="A20751" t="str">
            <v>M-010371</v>
          </cell>
          <cell r="B20751" t="str">
            <v>ODGIĘTKA Boss-1600703043</v>
          </cell>
        </row>
        <row r="20752">
          <cell r="A20752" t="str">
            <v>M-010372</v>
          </cell>
          <cell r="B20752" t="str">
            <v>SZAFKA WARSZTATOWA</v>
          </cell>
        </row>
        <row r="20753">
          <cell r="A20753" t="str">
            <v>M-010373</v>
          </cell>
          <cell r="B20753" t="str">
            <v>WKRĘT DOCISKOWY M6X12</v>
          </cell>
        </row>
        <row r="20754">
          <cell r="A20754" t="str">
            <v>M-010374</v>
          </cell>
          <cell r="B20754" t="str">
            <v>KOŁO fi 19 cm</v>
          </cell>
        </row>
        <row r="20755">
          <cell r="A20755" t="str">
            <v>M-010375</v>
          </cell>
          <cell r="B20755" t="str">
            <v>Wyłącznik nadprądowy 1P 2A 10kA AC (002131708)</v>
          </cell>
        </row>
        <row r="20756">
          <cell r="A20756" t="str">
            <v>M-010376</v>
          </cell>
          <cell r="B20756" t="str">
            <v>NAKLEJKA SLIM</v>
          </cell>
        </row>
        <row r="20757">
          <cell r="A20757" t="str">
            <v>M-010377</v>
          </cell>
          <cell r="B20757" t="str">
            <v>Farba do posadzek zielona (5L)</v>
          </cell>
        </row>
        <row r="20758">
          <cell r="A20758" t="str">
            <v>M-010378</v>
          </cell>
          <cell r="B20758" t="str">
            <v>STAL KONSTRUKCUJNA</v>
          </cell>
        </row>
        <row r="20759">
          <cell r="A20759" t="str">
            <v>M-010379</v>
          </cell>
          <cell r="B20759" t="str">
            <v>Zszywki do takera 53/8 (1000 szt.)</v>
          </cell>
        </row>
        <row r="20760">
          <cell r="A20760" t="str">
            <v>M-010380</v>
          </cell>
          <cell r="B20760" t="str">
            <v>Atrapa Sterownika ST-53.2</v>
          </cell>
        </row>
        <row r="20761">
          <cell r="A20761" t="str">
            <v>M-010381</v>
          </cell>
          <cell r="B20761" t="str">
            <v>Atrapa Sterownika ecoTronic100</v>
          </cell>
        </row>
        <row r="20762">
          <cell r="A20762" t="str">
            <v>M-010382</v>
          </cell>
          <cell r="B20762" t="str">
            <v>Atrapa Sterownika ecoTronic200</v>
          </cell>
        </row>
        <row r="20763">
          <cell r="A20763" t="str">
            <v>M-010383</v>
          </cell>
          <cell r="B20763" t="str">
            <v>CZUJNIK CWU KTY - 10m</v>
          </cell>
        </row>
        <row r="20764">
          <cell r="A20764" t="str">
            <v>M-010384</v>
          </cell>
          <cell r="B20764" t="str">
            <v>Logo GENESIS SignaChrom3D[154mmx38,5mm]</v>
          </cell>
        </row>
        <row r="20765">
          <cell r="A20765" t="str">
            <v>M-010385</v>
          </cell>
          <cell r="B20765" t="str">
            <v>Logo GALMET 3D SignaChrom [70,0mm x 35,6mm](Kotły)</v>
          </cell>
        </row>
        <row r="20766">
          <cell r="A20766" t="str">
            <v>M-010386</v>
          </cell>
          <cell r="B20766" t="str">
            <v>NAKRĘTKA DN15 3/4" FLEXIRA</v>
          </cell>
        </row>
        <row r="20767">
          <cell r="A20767" t="str">
            <v>M-010387</v>
          </cell>
          <cell r="B20767" t="str">
            <v>Uszczelka DN15 3/4" FLEXIRA</v>
          </cell>
        </row>
        <row r="20768">
          <cell r="A20768" t="str">
            <v>M-010388</v>
          </cell>
          <cell r="B20768" t="str">
            <v>Panel pokojowy Room Control Touch ECOSTER TOUCH</v>
          </cell>
        </row>
        <row r="20769">
          <cell r="A20769" t="str">
            <v>M-010389</v>
          </cell>
          <cell r="B20769" t="str">
            <v>2</v>
          </cell>
        </row>
        <row r="20770">
          <cell r="A20770" t="str">
            <v>M-010390</v>
          </cell>
          <cell r="B20770" t="str">
            <v>sznur delatacjny fi 10</v>
          </cell>
        </row>
        <row r="20771">
          <cell r="A20771" t="str">
            <v>M-010391</v>
          </cell>
          <cell r="B20771" t="str">
            <v>Wyłącznik silnikowy M250 (10A - 16A)ze stykami pom(1NO1NC)</v>
          </cell>
        </row>
        <row r="20772">
          <cell r="A20772" t="str">
            <v>M-010392</v>
          </cell>
          <cell r="B20772" t="str">
            <v>Wyłącznik silnikowy M250 6,3A-10A ze stykami pom. (1NO1NC)</v>
          </cell>
        </row>
        <row r="20773">
          <cell r="A20773" t="str">
            <v>M-010393</v>
          </cell>
          <cell r="B20773" t="str">
            <v>Element grzejny 1500W nierdzewna agrafka (01.601.9)</v>
          </cell>
        </row>
        <row r="20774">
          <cell r="A20774" t="str">
            <v>M-010394</v>
          </cell>
          <cell r="B20774" t="str">
            <v>Izolacja rozbieralna 500l THERMODULL/2 Bufor 2W ral 9006 J1017570024</v>
          </cell>
        </row>
        <row r="20775">
          <cell r="A20775" t="str">
            <v>M-010395</v>
          </cell>
          <cell r="B20775" t="str">
            <v>Izolacja rozbieralna 800l NEODULL/2 Bufor 2w ral9006</v>
          </cell>
        </row>
        <row r="20776">
          <cell r="A20776" t="str">
            <v>M-010396</v>
          </cell>
          <cell r="B20776" t="str">
            <v>ABS niebieski - materiał bazowy barwiony</v>
          </cell>
        </row>
        <row r="20777">
          <cell r="A20777" t="str">
            <v>M-010397</v>
          </cell>
          <cell r="B20777" t="str">
            <v>Izolacja rozbieralna 1000l THERMODULL/2 Bufor 2W J1017570026</v>
          </cell>
        </row>
        <row r="20778">
          <cell r="A20778" t="str">
            <v>M-010398</v>
          </cell>
          <cell r="B20778" t="str">
            <v>Wymiennik płytowy SWEP B8LASHx14/1P</v>
          </cell>
        </row>
        <row r="20779">
          <cell r="A20779" t="str">
            <v>M-010399</v>
          </cell>
          <cell r="B20779" t="str">
            <v>Wymiennik płytowy SWEP B8LASH/H20</v>
          </cell>
        </row>
        <row r="20780">
          <cell r="A20780" t="str">
            <v>M-010400</v>
          </cell>
          <cell r="B20780" t="str">
            <v>Filtr SANHUA DTG-B 163 10 mm</v>
          </cell>
        </row>
        <row r="20781">
          <cell r="A20781" t="str">
            <v>M-010401</v>
          </cell>
          <cell r="B20781" t="str">
            <v>Mufa 1" L30</v>
          </cell>
        </row>
        <row r="20782">
          <cell r="A20782" t="str">
            <v>M-010402</v>
          </cell>
          <cell r="B20782" t="str">
            <v>Mufa 1"  L65</v>
          </cell>
        </row>
        <row r="20783">
          <cell r="A20783" t="str">
            <v>M-010403</v>
          </cell>
          <cell r="B20783" t="str">
            <v>Mufa 1"  L95</v>
          </cell>
        </row>
        <row r="20784">
          <cell r="A20784" t="str">
            <v>M-010404</v>
          </cell>
          <cell r="B20784" t="str">
            <v>NAKLEJKA 5 KLASA PCO</v>
          </cell>
        </row>
        <row r="20785">
          <cell r="A20785" t="str">
            <v>M-010405</v>
          </cell>
          <cell r="B20785" t="str">
            <v>PESZEL 8-11,5 OCYNKPOW HEN530</v>
          </cell>
        </row>
        <row r="20786">
          <cell r="A20786" t="str">
            <v>M-010406</v>
          </cell>
          <cell r="B20786" t="str">
            <v>PESZEL OCYNKPOWL 13,5-18,5 HEN532</v>
          </cell>
        </row>
        <row r="20787">
          <cell r="A20787" t="str">
            <v>M-010407</v>
          </cell>
          <cell r="B20787" t="str">
            <v>PESZEL OCYNKPOWL E25 HEN535</v>
          </cell>
        </row>
        <row r="20788">
          <cell r="A20788" t="str">
            <v>M-010408</v>
          </cell>
          <cell r="B20788" t="str">
            <v>PESZEL OCYNKPOWL E16 HEN531</v>
          </cell>
        </row>
        <row r="20789">
          <cell r="A20789" t="str">
            <v>M-010409</v>
          </cell>
          <cell r="B20789" t="str">
            <v>Wskaźnik przepływu SIKA VK 332 M (z nakrętką)</v>
          </cell>
        </row>
        <row r="20790">
          <cell r="A20790" t="str">
            <v>M-010410</v>
          </cell>
          <cell r="B20790" t="str">
            <v>STEROWNIK ST- 21 CWU</v>
          </cell>
        </row>
        <row r="20791">
          <cell r="A20791" t="str">
            <v>M-010411</v>
          </cell>
          <cell r="B20791" t="str">
            <v>WEŁNA CZARNA 30mmx1200mmx2000mm (POMP)</v>
          </cell>
        </row>
        <row r="20792">
          <cell r="A20792" t="str">
            <v>M-010412</v>
          </cell>
          <cell r="B20792" t="str">
            <v>PŁYTA WARSTWOWA</v>
          </cell>
        </row>
        <row r="20793">
          <cell r="A20793" t="str">
            <v>M-010413</v>
          </cell>
          <cell r="B20793" t="str">
            <v>REGULATOR POKOJOWY RP 530</v>
          </cell>
        </row>
        <row r="20794">
          <cell r="A20794" t="str">
            <v>M-010414</v>
          </cell>
          <cell r="B20794" t="str">
            <v>REGULATOR POKOJOWY RP 530</v>
          </cell>
        </row>
        <row r="20795">
          <cell r="A20795" t="str">
            <v>M-010415</v>
          </cell>
          <cell r="B20795" t="str">
            <v>Sterownik Pellasx Revo R26</v>
          </cell>
        </row>
        <row r="20796">
          <cell r="A20796" t="str">
            <v>M-010416</v>
          </cell>
          <cell r="B20796" t="str">
            <v>Sterownik Pelllasx Hybrid H26</v>
          </cell>
        </row>
        <row r="20797">
          <cell r="A20797" t="str">
            <v>M-010417</v>
          </cell>
          <cell r="B20797" t="str">
            <v>ANODA TYTANOWA 3/4 KOREK Z TWORZYWA cps09902</v>
          </cell>
        </row>
        <row r="20798">
          <cell r="A20798" t="str">
            <v>M-010418</v>
          </cell>
          <cell r="B20798" t="str">
            <v>Karton 800X800X1650 B/N (POMPA CIEPŁA)</v>
          </cell>
        </row>
        <row r="20799">
          <cell r="A20799" t="str">
            <v>M-010419</v>
          </cell>
          <cell r="B20799" t="str">
            <v>Osłona żarowa (Drzwi rusztowe) 220x90 KW 8</v>
          </cell>
        </row>
        <row r="20800">
          <cell r="A20800" t="str">
            <v>M-010420</v>
          </cell>
          <cell r="B20800" t="str">
            <v>PILARKA TARCZOWA</v>
          </cell>
        </row>
        <row r="20801">
          <cell r="A20801" t="str">
            <v>M-010421</v>
          </cell>
          <cell r="B20801" t="str">
            <v>CZUJNIK ECOMAX 2M (CT-4) PELLASX</v>
          </cell>
        </row>
        <row r="20802">
          <cell r="A20802" t="str">
            <v>M-010422</v>
          </cell>
          <cell r="B20802" t="str">
            <v>CZUJNIK POGODOWY CT4P PELLASX</v>
          </cell>
        </row>
        <row r="20803">
          <cell r="A20803" t="str">
            <v>M-010423</v>
          </cell>
          <cell r="B20803" t="str">
            <v>Regulator solarny ecoSOL 200 4 czujnikami</v>
          </cell>
        </row>
        <row r="20804">
          <cell r="A20804" t="str">
            <v>M-010424</v>
          </cell>
          <cell r="B20804" t="str">
            <v>Regulator solarny ecoSOL 200 3 czujnikami</v>
          </cell>
        </row>
        <row r="20805">
          <cell r="A20805" t="str">
            <v>M-010425</v>
          </cell>
          <cell r="B20805" t="str">
            <v>Lut twardy do aluminium AlSi12 - Pierścień z topnikiem</v>
          </cell>
        </row>
        <row r="20806">
          <cell r="A20806" t="str">
            <v>M-010426</v>
          </cell>
          <cell r="B20806" t="str">
            <v>STYCZNIK DILEM-01(42V50HZ,48V60HZ) 051791</v>
          </cell>
        </row>
        <row r="20807">
          <cell r="A20807" t="str">
            <v>M-010427</v>
          </cell>
          <cell r="B20807" t="str">
            <v>STYCZNIK DILEM-10 42V</v>
          </cell>
        </row>
        <row r="20808">
          <cell r="A20808" t="str">
            <v>M-010428</v>
          </cell>
          <cell r="B20808" t="str">
            <v>NAKRETKA M 20 LEWOZWOJOWA</v>
          </cell>
        </row>
        <row r="20809">
          <cell r="A20809" t="str">
            <v>M-010429</v>
          </cell>
          <cell r="B20809" t="str">
            <v>RURA BEZ SZWU 65,0 X 2,0 L=6000</v>
          </cell>
        </row>
        <row r="20810">
          <cell r="A20810" t="str">
            <v>M-010430</v>
          </cell>
          <cell r="B20810" t="str">
            <v>REGULATOR KASKADOWY ECOMAX 850C</v>
          </cell>
        </row>
        <row r="20811">
          <cell r="A20811" t="str">
            <v>M-010431</v>
          </cell>
          <cell r="B20811" t="str">
            <v>Zwężka Cu 18-12 nyplowo-mufowa (chłodnicza)</v>
          </cell>
        </row>
        <row r="20812">
          <cell r="A20812" t="str">
            <v>M-010432</v>
          </cell>
          <cell r="B20812" t="str">
            <v>WÓZEK PALETOWY ELEKTRYCZNY</v>
          </cell>
        </row>
        <row r="20813">
          <cell r="A20813" t="str">
            <v>M-010433</v>
          </cell>
          <cell r="B20813" t="str">
            <v>Izolacja rozbieralna 500l bufor J1017570006</v>
          </cell>
        </row>
        <row r="20814">
          <cell r="A20814" t="str">
            <v>M-010434</v>
          </cell>
          <cell r="B20814" t="str">
            <v>Izolacja rozbieralna 800l bufor J1017570027</v>
          </cell>
        </row>
        <row r="20815">
          <cell r="A20815" t="str">
            <v>M-010435</v>
          </cell>
          <cell r="B20815" t="str">
            <v>ŚWIETLIK DACHOWY</v>
          </cell>
        </row>
        <row r="20816">
          <cell r="A20816" t="str">
            <v>M-010436</v>
          </cell>
          <cell r="B20816" t="str">
            <v>ŚWIETLIK DACHOWY</v>
          </cell>
        </row>
        <row r="20817">
          <cell r="A20817" t="str">
            <v>M-010437</v>
          </cell>
          <cell r="B20817" t="str">
            <v>Mufa 5/4"  L50 podtoczenie tył (faza 30°)</v>
          </cell>
        </row>
        <row r="20818">
          <cell r="A20818" t="str">
            <v>M-010438</v>
          </cell>
          <cell r="B20818" t="str">
            <v>Sterownik Tech ST-53.2</v>
          </cell>
        </row>
        <row r="20819">
          <cell r="A20819" t="str">
            <v>M-010439</v>
          </cell>
          <cell r="B20819" t="str">
            <v>Sterownik Tech ST-53.2 OEM</v>
          </cell>
        </row>
        <row r="20820">
          <cell r="A20820" t="str">
            <v>M-010440</v>
          </cell>
          <cell r="B20820" t="str">
            <v>WENTYLATOR WPA 140HL z halotronem</v>
          </cell>
        </row>
        <row r="20821">
          <cell r="A20821" t="str">
            <v>M-010441</v>
          </cell>
          <cell r="B20821" t="str">
            <v>Sterownik ST-880 ZPID</v>
          </cell>
        </row>
        <row r="20822">
          <cell r="A20822" t="str">
            <v>M-010442</v>
          </cell>
          <cell r="B20822" t="str">
            <v>Uszczelka Galmet fi 89,5 na grzałkę (nowy typ 10.2017r.)</v>
          </cell>
        </row>
        <row r="20823">
          <cell r="A20823" t="str">
            <v>M-010443</v>
          </cell>
          <cell r="B20823" t="str">
            <v>Rura aluminiowa HyLife fi22x1,0mm - długość 970mm</v>
          </cell>
        </row>
        <row r="20824">
          <cell r="A20824" t="str">
            <v>M-010444</v>
          </cell>
          <cell r="B20824" t="str">
            <v>Rura aluminiowa HyLife fi22x1,0mm - długość 550mm</v>
          </cell>
        </row>
        <row r="20825">
          <cell r="A20825" t="str">
            <v>M-010445</v>
          </cell>
          <cell r="B20825" t="str">
            <v>FREZ KRĄŻKOWY</v>
          </cell>
        </row>
        <row r="20826">
          <cell r="A20826" t="str">
            <v>M-010446</v>
          </cell>
          <cell r="B20826" t="str">
            <v>płyta HDPE 15X1000X2000</v>
          </cell>
        </row>
        <row r="20827">
          <cell r="A20827" t="str">
            <v>M-010447</v>
          </cell>
          <cell r="B20827" t="str">
            <v>PŁYTA HDPE 3X1000X2000</v>
          </cell>
        </row>
        <row r="20828">
          <cell r="A20828" t="str">
            <v>M-010448</v>
          </cell>
          <cell r="B20828" t="str">
            <v>RURA MET CHŁOD 6X1 RAMT</v>
          </cell>
        </row>
        <row r="20829">
          <cell r="A20829" t="str">
            <v>M-010449</v>
          </cell>
          <cell r="B20829" t="str">
            <v>RURA MED -CHŁOD 10X1  RAMT</v>
          </cell>
        </row>
        <row r="20830">
          <cell r="A20830" t="str">
            <v>M-010450</v>
          </cell>
          <cell r="B20830" t="str">
            <v>RURA MED-CHŁOD 12X1 RAMT</v>
          </cell>
        </row>
        <row r="20831">
          <cell r="A20831" t="str">
            <v>M-010451</v>
          </cell>
          <cell r="B20831" t="str">
            <v>wana</v>
          </cell>
        </row>
        <row r="20832">
          <cell r="A20832" t="str">
            <v>M-010452</v>
          </cell>
          <cell r="B20832" t="str">
            <v>OSŁONA DYSZY STIGAL 1950</v>
          </cell>
        </row>
        <row r="20833">
          <cell r="A20833" t="str">
            <v>M-010453</v>
          </cell>
          <cell r="B20833" t="str">
            <v>SZTACHETA PVC 54X27 mm czarna</v>
          </cell>
        </row>
        <row r="20834">
          <cell r="A20834" t="str">
            <v>M-010454</v>
          </cell>
          <cell r="B20834" t="str">
            <v>FILTR PRZECIWPYŁOWY P1 3M 5911</v>
          </cell>
        </row>
        <row r="20835">
          <cell r="A20835" t="str">
            <v>M-010455</v>
          </cell>
          <cell r="B20835" t="str">
            <v>Pianka składnik B. Basf (IsoPMDI 92140)</v>
          </cell>
        </row>
        <row r="20836">
          <cell r="A20836" t="str">
            <v>M-010456</v>
          </cell>
          <cell r="B20836" t="str">
            <v>Pianka składnik A. Basf (Elastopor H 2270/4 HE 1)</v>
          </cell>
        </row>
        <row r="20837">
          <cell r="A20837" t="str">
            <v>M-010457</v>
          </cell>
          <cell r="B20837" t="str">
            <v>Logo "RED" 32X90 POMPY CIEPŁA</v>
          </cell>
        </row>
        <row r="20838">
          <cell r="A20838" t="str">
            <v>M-010458</v>
          </cell>
          <cell r="B20838" t="str">
            <v>PŁYTA PC B/B 1X1250X2050</v>
          </cell>
        </row>
        <row r="20839">
          <cell r="A20839" t="str">
            <v>M-010459</v>
          </cell>
          <cell r="B20839" t="str">
            <v>PŁYTA PC B/B 1X1250X2050</v>
          </cell>
        </row>
        <row r="20840">
          <cell r="A20840" t="str">
            <v>M-010460</v>
          </cell>
          <cell r="B20840" t="str">
            <v>PŁYTA PC B/B 1X1250X2050</v>
          </cell>
        </row>
        <row r="20841">
          <cell r="A20841" t="str">
            <v>M-010461</v>
          </cell>
          <cell r="B20841" t="str">
            <v>ŚRUBUNEK PVC 63-2" (Akumulator chodu)</v>
          </cell>
        </row>
        <row r="20842">
          <cell r="A20842" t="str">
            <v>M-010462</v>
          </cell>
          <cell r="B20842" t="str">
            <v>REDUKCJA KRÓTKA RCI PVC 63-50 (Akumulator chodu)</v>
          </cell>
        </row>
        <row r="20843">
          <cell r="A20843" t="str">
            <v>M-010463</v>
          </cell>
          <cell r="B20843" t="str">
            <v>KOLANO 90 PVC-U 50 (AKUMULATOR CHŁODU)</v>
          </cell>
        </row>
        <row r="20844">
          <cell r="A20844" t="str">
            <v>M-010464</v>
          </cell>
          <cell r="B20844" t="str">
            <v>TRÓJNIK 90 PVC-U 50 (AKUMULATOR CHŁODU)</v>
          </cell>
        </row>
        <row r="20845">
          <cell r="A20845" t="str">
            <v>M-010465</v>
          </cell>
          <cell r="B20845" t="str">
            <v>REDUKCJA KRÓTKA RCI PVC 50-32 (Akumulator chodu)</v>
          </cell>
        </row>
        <row r="20846">
          <cell r="A20846" t="str">
            <v>M-010466</v>
          </cell>
          <cell r="B20846" t="str">
            <v>KOLANO 90 PVC-U 32 (AKUMULATOR CHŁODU)</v>
          </cell>
        </row>
        <row r="20847">
          <cell r="A20847" t="str">
            <v>M-010467</v>
          </cell>
          <cell r="B20847" t="str">
            <v>TRÓJNIK 90 PVC-U 32 (AKUMULATOR CHŁODU)</v>
          </cell>
        </row>
        <row r="20848">
          <cell r="A20848" t="str">
            <v>M-010468</v>
          </cell>
          <cell r="B20848" t="str">
            <v>REDUKCJA KRÓTKA RCI PVC 32-20</v>
          </cell>
        </row>
        <row r="20849">
          <cell r="A20849" t="str">
            <v>M-010469</v>
          </cell>
          <cell r="B20849" t="str">
            <v>ZAŚLEPKA CAI PVC-U 20 (AKUMULATOR CHŁODU)</v>
          </cell>
        </row>
        <row r="20850">
          <cell r="A20850" t="str">
            <v>M-010470</v>
          </cell>
          <cell r="B20850" t="str">
            <v>KOLANO 90 PVC-U 25 (AKUMULATOR CHŁODU)</v>
          </cell>
        </row>
        <row r="20851">
          <cell r="A20851" t="str">
            <v>M-010471</v>
          </cell>
          <cell r="B20851" t="str">
            <v>ZAŚLEPKA CAI PVC-U 25 (AKUMULATOR CHŁODU)</v>
          </cell>
        </row>
        <row r="20852">
          <cell r="A20852" t="str">
            <v>M-010472</v>
          </cell>
          <cell r="B20852" t="str">
            <v>PRZYŁĄCZE WĘŻA-GZ PVC-U 30-1"(AKUMULATOR CHŁODU)</v>
          </cell>
        </row>
        <row r="20853">
          <cell r="A20853" t="str">
            <v>M-010473</v>
          </cell>
          <cell r="B20853" t="str">
            <v>MUFA-GW MAP PVC-U 32-1" (AKUMULATOR CHŁODU)</v>
          </cell>
        </row>
        <row r="20854">
          <cell r="A20854" t="str">
            <v>M-010474</v>
          </cell>
          <cell r="B20854" t="str">
            <v>ŚRUBUNEK PVC 32-1" (Akumulator chodu)</v>
          </cell>
        </row>
        <row r="20855">
          <cell r="A20855" t="str">
            <v>M-010475</v>
          </cell>
          <cell r="B20855" t="str">
            <v>RURA PVC-U 32X1,8 (AKUMULATOR CHŁODU)</v>
          </cell>
        </row>
        <row r="20856">
          <cell r="A20856" t="str">
            <v>M-010476</v>
          </cell>
          <cell r="B20856" t="str">
            <v>RURA PVC-U 20X1,5 (AKUMULATOR CHŁODU)</v>
          </cell>
        </row>
        <row r="20857">
          <cell r="A20857" t="str">
            <v>M-010477</v>
          </cell>
          <cell r="B20857" t="str">
            <v>RURA PVC-U 50X2,4 (AKUMULATOR CHŁODU)</v>
          </cell>
        </row>
        <row r="20858">
          <cell r="A20858" t="str">
            <v>M-010478</v>
          </cell>
          <cell r="B20858" t="str">
            <v>RURA PVC-U 25X1,5 (AKUMULATOR CHŁODU)</v>
          </cell>
        </row>
        <row r="20859">
          <cell r="A20859" t="str">
            <v>M-010479</v>
          </cell>
          <cell r="B20859" t="str">
            <v>PŁYN TANGIT PVC (AKUMULATOR CHŁODU)</v>
          </cell>
        </row>
        <row r="20860">
          <cell r="A20860" t="str">
            <v>M-010480</v>
          </cell>
          <cell r="B20860" t="str">
            <v>KLEJ TANGIT PVC (AKUMULATOR CHŁODU)</v>
          </cell>
        </row>
        <row r="20861">
          <cell r="A20861" t="str">
            <v>M-010481</v>
          </cell>
          <cell r="B20861" t="str">
            <v>KOLANO 90 PVC-U 63 (AKUMULATOR CHŁODU)</v>
          </cell>
        </row>
        <row r="20862">
          <cell r="A20862" t="str">
            <v>M-010482</v>
          </cell>
          <cell r="B20862" t="str">
            <v>KRÓCIEC-GW PCV-U 63-1.1/2" (AKUMULATOR CHŁODU)</v>
          </cell>
        </row>
        <row r="20863">
          <cell r="A20863" t="str">
            <v>M-010483</v>
          </cell>
          <cell r="B20863" t="str">
            <v>RURA PVC-U 32X1,8 (AKUMULATOR CHŁODU)</v>
          </cell>
        </row>
        <row r="20864">
          <cell r="A20864" t="str">
            <v>M-010484</v>
          </cell>
          <cell r="B20864" t="str">
            <v>RURA PVC-U 20X1,5 (AKUMULATOR CHŁODU)</v>
          </cell>
        </row>
        <row r="20865">
          <cell r="A20865" t="str">
            <v>M-010485</v>
          </cell>
          <cell r="B20865" t="str">
            <v>RURA PVC-U 50X2,4 (AKUMULATOR CHŁODU)</v>
          </cell>
        </row>
        <row r="20866">
          <cell r="A20866" t="str">
            <v>M-010486</v>
          </cell>
          <cell r="B20866" t="str">
            <v>RURA PVC-U 25X1,5 (AKUMULATOR CHŁODU)</v>
          </cell>
        </row>
        <row r="20867">
          <cell r="A20867" t="str">
            <v>M-010487</v>
          </cell>
          <cell r="B20867" t="str">
            <v>Naklejka Galaxia "Potrzebujesz pomocy? Zadzwoń!"</v>
          </cell>
        </row>
        <row r="20868">
          <cell r="A20868" t="str">
            <v>M-010488</v>
          </cell>
          <cell r="B20868" t="str">
            <v>RURA PVC-U 63x3,0 (AKUMULATOR CHŁODU)</v>
          </cell>
        </row>
        <row r="20869">
          <cell r="A20869" t="str">
            <v>M-010489</v>
          </cell>
          <cell r="B20869" t="str">
            <v>Palnik Pellas Revo 44 GALMET(RGP44_F251200L2)</v>
          </cell>
        </row>
        <row r="20870">
          <cell r="A20870" t="str">
            <v>M-010490</v>
          </cell>
          <cell r="B20870" t="str">
            <v>RURA PVC CISNIENIOWA 40 (AKUMULATOR CHŁODU)</v>
          </cell>
        </row>
        <row r="20871">
          <cell r="A20871" t="str">
            <v>M-010491</v>
          </cell>
          <cell r="B20871" t="str">
            <v>materac</v>
          </cell>
        </row>
        <row r="20872">
          <cell r="A20872" t="str">
            <v>M-010492</v>
          </cell>
          <cell r="B20872" t="str">
            <v>Karton 1560x586x586 150l B/N Nowy typ</v>
          </cell>
        </row>
        <row r="20873">
          <cell r="A20873" t="str">
            <v>M-010493</v>
          </cell>
          <cell r="B20873" t="str">
            <v>MIESZACZ</v>
          </cell>
        </row>
        <row r="20874">
          <cell r="A20874" t="str">
            <v>M-010494</v>
          </cell>
          <cell r="B20874" t="str">
            <v>Płyta HIPS 2,0-2,5x820x820 BIAŁA</v>
          </cell>
        </row>
        <row r="20875">
          <cell r="A20875" t="str">
            <v>M-010495</v>
          </cell>
          <cell r="B20875" t="str">
            <v>Gałka Gwiazda (C-60 M-10 rekojeść)</v>
          </cell>
        </row>
        <row r="20876">
          <cell r="A20876" t="str">
            <v>M-010496</v>
          </cell>
          <cell r="B20876" t="str">
            <v>Izolacja rozbieralna 1500l SGW(S)B R9006 J1017570028</v>
          </cell>
        </row>
        <row r="20877">
          <cell r="A20877" t="str">
            <v>M-010497</v>
          </cell>
          <cell r="B20877" t="str">
            <v>Izolacja rozbieralna 1500l SGW(S)B R9006 J1017570029</v>
          </cell>
        </row>
        <row r="20878">
          <cell r="A20878" t="str">
            <v>M-010498</v>
          </cell>
          <cell r="B20878" t="str">
            <v>GNIAZDO PODWÓJNE N/T LAMBDA BIAŁE GNH-2LZ/00/d</v>
          </cell>
        </row>
        <row r="20879">
          <cell r="A20879" t="str">
            <v>M-010499</v>
          </cell>
          <cell r="B20879" t="str">
            <v>NIT ZRYWALNY 4,8X16 INOX</v>
          </cell>
        </row>
        <row r="20880">
          <cell r="A20880" t="str">
            <v>M-010500</v>
          </cell>
          <cell r="B20880" t="str">
            <v>Regulator LuksusEKOPID 100KWZS (OD 45KW DO 150KW ZE STYCZN.)LZ-040343</v>
          </cell>
        </row>
        <row r="20881">
          <cell r="A20881" t="str">
            <v>M-010501</v>
          </cell>
          <cell r="B20881" t="str">
            <v>Kondensator 16uF/425 do Hitachi (Ducati Energia 36x70mm 416109964)</v>
          </cell>
        </row>
        <row r="20882">
          <cell r="A20882" t="str">
            <v>M-010502</v>
          </cell>
          <cell r="B20882" t="str">
            <v>Izolacja rozbieralna 10m3 bufor W-S02308 (S3017570001)</v>
          </cell>
        </row>
        <row r="20883">
          <cell r="A20883" t="str">
            <v>M-010503</v>
          </cell>
          <cell r="B20883" t="str">
            <v>Izolacja rozbieralna 10m3 bufor W-S02309 S3017570002</v>
          </cell>
        </row>
        <row r="20884">
          <cell r="A20884" t="str">
            <v>M-010504</v>
          </cell>
          <cell r="B20884" t="str">
            <v>Izolacja rozbieralna 600l NEODULL/2 INOX J1017570030</v>
          </cell>
        </row>
        <row r="20885">
          <cell r="A20885" t="str">
            <v>M-010505</v>
          </cell>
          <cell r="B20885" t="str">
            <v>Izolacja rozbieralna 800l NEODULL/2 INOX J1017570031</v>
          </cell>
        </row>
        <row r="20886">
          <cell r="A20886" t="str">
            <v>M-010506</v>
          </cell>
          <cell r="B20886" t="str">
            <v>Izolacja rozbieralna 1000l NEODULL/2 INOX J1017570032</v>
          </cell>
        </row>
        <row r="20887">
          <cell r="A20887" t="str">
            <v>M-010507</v>
          </cell>
          <cell r="B20887" t="str">
            <v>Izolacja rozbieralna 2000l NEODULL/2 INOX J1017570033</v>
          </cell>
        </row>
        <row r="20888">
          <cell r="A20888" t="str">
            <v>M-010508</v>
          </cell>
          <cell r="B20888" t="str">
            <v>Izolacja rozbieralna 2000l NEODULL/2 bufor kl.C J1017570035</v>
          </cell>
        </row>
        <row r="20889">
          <cell r="A20889" t="str">
            <v>M-010509</v>
          </cell>
          <cell r="B20889" t="str">
            <v>Izolacja rozbieralna 400l NEODULL/2 SGW(S) J1017570036</v>
          </cell>
        </row>
        <row r="20890">
          <cell r="A20890" t="str">
            <v>M-010510</v>
          </cell>
          <cell r="B20890" t="str">
            <v>Izolacja rozbieralna 500l NEODULL/2 SGW(S) J1017570037</v>
          </cell>
        </row>
        <row r="20891">
          <cell r="A20891" t="str">
            <v>M-010511</v>
          </cell>
          <cell r="B20891" t="str">
            <v>Izolacja rozbieralna 700l NEODULL/2 ZASOBNIK SG(S) J1017570038</v>
          </cell>
        </row>
        <row r="20892">
          <cell r="A20892" t="str">
            <v>M-010512</v>
          </cell>
          <cell r="B20892" t="str">
            <v>Izolacja rozbieralna 700l NEODULL/2 WYMIENNIK SGW(S)B J1017570039</v>
          </cell>
        </row>
        <row r="20893">
          <cell r="A20893" t="str">
            <v>M-010513</v>
          </cell>
          <cell r="B20893" t="str">
            <v>Izolacja rozbieralna 1000l NEODULL/3 ZASOBNIK SG(S) J1017570040</v>
          </cell>
        </row>
        <row r="20894">
          <cell r="A20894" t="str">
            <v>M-010514</v>
          </cell>
          <cell r="B20894" t="str">
            <v>Izolacja rozbieralna 1000l NEODULL/3 WYMIENNIK SGW(S)B J1017570041</v>
          </cell>
        </row>
        <row r="20895">
          <cell r="A20895" t="str">
            <v>M-010515</v>
          </cell>
          <cell r="B20895" t="str">
            <v>Izolacja rozbieralna 1500l NEODULL/3 ZASOBNIK SG(S) J1017570042</v>
          </cell>
        </row>
        <row r="20896">
          <cell r="A20896" t="str">
            <v>M-010516</v>
          </cell>
          <cell r="B20896" t="str">
            <v>Izolacja rozbieralna 400l NEODULL/2 WYMIENNIK MAX J1017570043</v>
          </cell>
        </row>
        <row r="20897">
          <cell r="A20897" t="str">
            <v>M-010517</v>
          </cell>
          <cell r="B20897" t="str">
            <v>Izolacja rozbieralna 500l NEODULL/2 WYMIENNIK MAX J1017570044</v>
          </cell>
        </row>
        <row r="20898">
          <cell r="A20898" t="str">
            <v>M-010518</v>
          </cell>
          <cell r="B20898" t="str">
            <v>Izolacja rozbieralna 700l NEODULL/2 WYMIENNIK MAXI 6,5m2</v>
          </cell>
        </row>
        <row r="20899">
          <cell r="A20899" t="str">
            <v>M-010519</v>
          </cell>
          <cell r="B20899" t="str">
            <v>Izolacja rozbieralna 1000l NEODULL/3 WYMIENNIK MAXI J1017570046</v>
          </cell>
        </row>
        <row r="20900">
          <cell r="A20900" t="str">
            <v>M-010520</v>
          </cell>
          <cell r="B20900" t="str">
            <v>Izolacja rozbieralna 1500l NEODULL/3 INOX 1500 J1017570047</v>
          </cell>
        </row>
        <row r="20901">
          <cell r="A20901" t="str">
            <v>M-010521</v>
          </cell>
          <cell r="B20901" t="str">
            <v>Czujnik spalin PT1000 TYP CT2S-2 0.3m</v>
          </cell>
        </row>
        <row r="20902">
          <cell r="A20902" t="str">
            <v>M-010522</v>
          </cell>
          <cell r="B20902" t="str">
            <v>Zamek błyskawiczny 130</v>
          </cell>
        </row>
        <row r="20903">
          <cell r="A20903" t="str">
            <v>M-010523</v>
          </cell>
          <cell r="B20903" t="str">
            <v>Zamek błyskawiczny 165-167</v>
          </cell>
        </row>
        <row r="20904">
          <cell r="A20904" t="str">
            <v>M-010524</v>
          </cell>
          <cell r="B20904" t="str">
            <v>Laminat na PU 163cm srebrny</v>
          </cell>
        </row>
        <row r="20905">
          <cell r="A20905" t="str">
            <v>M-010525</v>
          </cell>
          <cell r="B20905" t="str">
            <v>DYSZA NW15.5X62 ROBO</v>
          </cell>
        </row>
        <row r="20906">
          <cell r="A20906" t="str">
            <v>M-010526</v>
          </cell>
          <cell r="B20906" t="str">
            <v>Trzpień mimośrodowy rys. KW8 03-02-06 fi 13mm</v>
          </cell>
        </row>
        <row r="20907">
          <cell r="A20907" t="str">
            <v>M-010527</v>
          </cell>
          <cell r="B20907" t="str">
            <v>Anoda tytanowa z K5/4 TiBEST 2 (E-al) -mała (do 300l.)</v>
          </cell>
        </row>
        <row r="20908">
          <cell r="A20908" t="str">
            <v>M-010528</v>
          </cell>
          <cell r="B20908" t="str">
            <v>Anoda tytanowa z K5/4” TiBEST 3 (E-al)- duża (400-500l.)</v>
          </cell>
        </row>
        <row r="20909">
          <cell r="A20909" t="str">
            <v>M-010529</v>
          </cell>
          <cell r="B20909" t="str">
            <v>Trzpień M5 do N08/10</v>
          </cell>
        </row>
        <row r="20910">
          <cell r="A20910" t="str">
            <v>M-010530</v>
          </cell>
          <cell r="B20910" t="str">
            <v>Polietylen HD (Hostalen GC 7260)</v>
          </cell>
        </row>
        <row r="20911">
          <cell r="A20911" t="str">
            <v>M-010531</v>
          </cell>
          <cell r="B20911" t="str">
            <v>Pałeczki lutownicze 2,0mm akomulator chłodu 5246 RB</v>
          </cell>
        </row>
        <row r="20912">
          <cell r="A20912" t="str">
            <v>M-010532</v>
          </cell>
          <cell r="B20912" t="str">
            <v>EcoBraz 38105T 1001 drut spa akomulator chłodu</v>
          </cell>
        </row>
        <row r="20913">
          <cell r="A20913" t="str">
            <v>M-010533</v>
          </cell>
          <cell r="B20913" t="str">
            <v>Zestaw spalinowo-wentylacyjny poziomy 60/100 KONDEN</v>
          </cell>
        </row>
        <row r="20914">
          <cell r="A20914" t="str">
            <v>M-010534</v>
          </cell>
          <cell r="B20914" t="str">
            <v>Kocioł gazowy MYNUTE GREEN 20 R.S.I. E MTN</v>
          </cell>
        </row>
        <row r="20915">
          <cell r="A20915" t="str">
            <v>M-010535</v>
          </cell>
          <cell r="B20915" t="str">
            <v>Farba ECO-COLOR RAL 5002</v>
          </cell>
        </row>
        <row r="20916">
          <cell r="A20916" t="str">
            <v>M-010536</v>
          </cell>
          <cell r="B20916" t="str">
            <v>Stopień 2 Motoreduktora NORD 1,1 (I=50)</v>
          </cell>
        </row>
        <row r="20917">
          <cell r="A20917" t="str">
            <v>M-010537</v>
          </cell>
          <cell r="B20917" t="str">
            <v>Rekojeść gwiazda M6x40 475804553</v>
          </cell>
        </row>
        <row r="20918">
          <cell r="A20918" t="str">
            <v>M-010538</v>
          </cell>
          <cell r="B20918" t="str">
            <v>Sonda zewnetrzna do kotła MYNUTE GREEN 20 R.S.I.EMTN</v>
          </cell>
        </row>
        <row r="20919">
          <cell r="A20919" t="str">
            <v>M-010539</v>
          </cell>
          <cell r="B20919" t="str">
            <v>RURA BEZ SZWU 33,7 X 5,0</v>
          </cell>
        </row>
        <row r="20920">
          <cell r="A20920" t="str">
            <v>M-010540</v>
          </cell>
          <cell r="B20920" t="str">
            <v>ZŁĄCZKA REDUKCYJNA Z GWINTEM ZEW M8 I WEW M10</v>
          </cell>
        </row>
        <row r="20921">
          <cell r="A20921" t="str">
            <v>M-010541</v>
          </cell>
          <cell r="B20921" t="str">
            <v>Mufa 3/4"  L85 podtoczenie tył</v>
          </cell>
        </row>
        <row r="20922">
          <cell r="A20922" t="str">
            <v>M-010542</v>
          </cell>
          <cell r="B20922" t="str">
            <v>Mufa 5/4" L170 + otw.</v>
          </cell>
        </row>
        <row r="20923">
          <cell r="A20923" t="str">
            <v>M-010543</v>
          </cell>
          <cell r="B20923" t="str">
            <v>Mufa 5/4" L140 + otw.</v>
          </cell>
        </row>
        <row r="20924">
          <cell r="A20924" t="str">
            <v>M-010544</v>
          </cell>
          <cell r="B20924" t="str">
            <v>Mufa 5/4" L210 + otw.</v>
          </cell>
        </row>
        <row r="20925">
          <cell r="A20925" t="str">
            <v>M-010545</v>
          </cell>
          <cell r="B20925" t="str">
            <v>Mufa 1"  L85 podtoczenie tył</v>
          </cell>
        </row>
        <row r="20926">
          <cell r="A20926" t="str">
            <v>M-010546</v>
          </cell>
          <cell r="B20926" t="str">
            <v>Izolacja rozbieralna 1500l NEODULL/3 Bufor bw/1w/2w R9006 J1017570048</v>
          </cell>
        </row>
        <row r="20927">
          <cell r="A20927" t="str">
            <v>M-010547</v>
          </cell>
          <cell r="B20927" t="str">
            <v>Palnik Pellas Revo RGP26_F251150L1,6 STEROWNIK S,CONTROL,SEP,STB</v>
          </cell>
        </row>
        <row r="20928">
          <cell r="A20928" t="str">
            <v>M-010548</v>
          </cell>
          <cell r="B20928" t="str">
            <v>Karton Na Grzałke (Banaś)</v>
          </cell>
        </row>
        <row r="20929">
          <cell r="A20929" t="str">
            <v>M-010549</v>
          </cell>
          <cell r="B20929" t="str">
            <v>Element stykowy M22-K10 1Z 216376</v>
          </cell>
        </row>
        <row r="20930">
          <cell r="A20930" t="str">
            <v>M-010550</v>
          </cell>
          <cell r="B20930" t="str">
            <v>Napęd przycisku bezpieczeństwa, M22-PVT, bez podświetlenia 263467</v>
          </cell>
        </row>
        <row r="20931">
          <cell r="A20931" t="str">
            <v>M-010551</v>
          </cell>
          <cell r="B20931" t="str">
            <v>Profil aluminiowy dwurowkowy 40x40x4200mm</v>
          </cell>
        </row>
        <row r="20932">
          <cell r="A20932" t="str">
            <v>M-010552</v>
          </cell>
          <cell r="B20932" t="str">
            <v>NACZYNIE WYRÓWNAWCZE 15L 1"</v>
          </cell>
        </row>
        <row r="20933">
          <cell r="A20933" t="str">
            <v>M-010553</v>
          </cell>
          <cell r="B20933" t="str">
            <v>NACZYNIE WYRÓWNAWCZE 25L 1"</v>
          </cell>
        </row>
        <row r="20934">
          <cell r="A20934" t="str">
            <v>M-010554</v>
          </cell>
          <cell r="B20934" t="str">
            <v>Filtr do lasera B MS6 0369321</v>
          </cell>
        </row>
        <row r="20935">
          <cell r="A20935" t="str">
            <v>M-010555</v>
          </cell>
          <cell r="B20935" t="str">
            <v>Filtr do lasera A MS6 0369320</v>
          </cell>
        </row>
        <row r="20936">
          <cell r="A20936" t="str">
            <v>M-010556</v>
          </cell>
          <cell r="B20936" t="str">
            <v>Filtr do lasera AK MS6 0369323</v>
          </cell>
        </row>
        <row r="20937">
          <cell r="A20937" t="str">
            <v>M-010557</v>
          </cell>
          <cell r="B20937" t="str">
            <v>Środek smarny do lasera VP 6 Spray 400ml</v>
          </cell>
        </row>
        <row r="20938">
          <cell r="A20938" t="str">
            <v>M-010558</v>
          </cell>
          <cell r="B20938" t="str">
            <v>Żarówka wysokoprężna HQI BT 400W/D PRO E40 4008321677860</v>
          </cell>
        </row>
        <row r="20939">
          <cell r="A20939" t="str">
            <v>M-010559</v>
          </cell>
          <cell r="B20939" t="str">
            <v>Łącznik krzywkowy 0-1 3P 25A do wbudowania LK25-2.8211/P03</v>
          </cell>
        </row>
        <row r="20940">
          <cell r="A20940" t="str">
            <v>M-010560</v>
          </cell>
          <cell r="B20940" t="str">
            <v>Izolacja rozbieralna 2000l NEODULL/2 Bufor 1w bw kl.C J1017570034</v>
          </cell>
        </row>
        <row r="20941">
          <cell r="A20941" t="str">
            <v>M-010561</v>
          </cell>
          <cell r="B20941" t="str">
            <v>Kształtka Wermikulit 295x160x30 KPP GP 10kW</v>
          </cell>
        </row>
        <row r="20942">
          <cell r="A20942" t="str">
            <v>M-010562</v>
          </cell>
          <cell r="B20942" t="str">
            <v>Kształtka Wermikulit 290x170x50 KPP GP 10kW</v>
          </cell>
        </row>
        <row r="20943">
          <cell r="A20943" t="str">
            <v>M-010563</v>
          </cell>
          <cell r="B20943" t="str">
            <v>Kształtka Wermikulit 290x170x30 KPP GP 10kW</v>
          </cell>
        </row>
        <row r="20944">
          <cell r="A20944" t="str">
            <v>M-010564</v>
          </cell>
          <cell r="B20944" t="str">
            <v>Kształtka Wermikulit 375x295x25 KPP GP 10kW</v>
          </cell>
        </row>
        <row r="20945">
          <cell r="A20945" t="str">
            <v>M-010565</v>
          </cell>
          <cell r="B20945" t="str">
            <v>Kształtka Wermikulit 310x290x50 KPP GP 10kW</v>
          </cell>
        </row>
        <row r="20946">
          <cell r="A20946" t="str">
            <v>M-010566</v>
          </cell>
          <cell r="B20946" t="str">
            <v>Kształtka Wermikulit 367x160x30 KPP GP 15kW</v>
          </cell>
        </row>
        <row r="20947">
          <cell r="A20947" t="str">
            <v>M-010567</v>
          </cell>
          <cell r="B20947" t="str">
            <v>Kształtka Wermikulit 362x170x50 KPP GP 15kW</v>
          </cell>
        </row>
        <row r="20948">
          <cell r="A20948" t="str">
            <v>M-010568</v>
          </cell>
          <cell r="B20948" t="str">
            <v>Kształtka Wermikulit 362x170x30 KPP GP 15kW</v>
          </cell>
        </row>
        <row r="20949">
          <cell r="A20949" t="str">
            <v>M-010569</v>
          </cell>
          <cell r="B20949" t="str">
            <v>Kształtka Wermikulit 375x367x25 KPP GP 15kW</v>
          </cell>
        </row>
        <row r="20950">
          <cell r="A20950" t="str">
            <v>M-010570</v>
          </cell>
          <cell r="B20950" t="str">
            <v>Kształtka Wermikulit 362x310x50 KPP GP 15kW</v>
          </cell>
        </row>
        <row r="20951">
          <cell r="A20951" t="str">
            <v>M-010571</v>
          </cell>
          <cell r="B20951" t="str">
            <v>Kształtka Wermikulit 439x160x30 KPP GP 20kW</v>
          </cell>
        </row>
        <row r="20952">
          <cell r="A20952" t="str">
            <v>M-010572</v>
          </cell>
          <cell r="B20952" t="str">
            <v>Kształtka Wermikulit 434x170x50 KPP GP 20kW</v>
          </cell>
        </row>
        <row r="20953">
          <cell r="A20953" t="str">
            <v>M-010573</v>
          </cell>
          <cell r="B20953" t="str">
            <v>Kształtka Wermikulit 434x170x30 KPP GP 20kW</v>
          </cell>
        </row>
        <row r="20954">
          <cell r="A20954" t="str">
            <v>M-010574</v>
          </cell>
          <cell r="B20954" t="str">
            <v>Kształtka Wermikulit 439x375x25 KPP GP 20kW</v>
          </cell>
        </row>
        <row r="20955">
          <cell r="A20955" t="str">
            <v>M-010575</v>
          </cell>
          <cell r="B20955" t="str">
            <v>Kształtka Wermikulit 434x310x50 KPP GP 20kW</v>
          </cell>
        </row>
        <row r="20956">
          <cell r="A20956" t="str">
            <v>M-010576</v>
          </cell>
          <cell r="B20956" t="str">
            <v>Kształtka Wermikulit 332x290x20 Płyta z wł. ceramicznego  KPP GP 10kW</v>
          </cell>
        </row>
        <row r="20957">
          <cell r="A20957" t="str">
            <v>M-010577</v>
          </cell>
          <cell r="B20957" t="str">
            <v>Kształtka Wermikulit 362x332x20 Płyta z wł. ceramicznego  KPP GP 15kW</v>
          </cell>
        </row>
        <row r="20958">
          <cell r="A20958" t="str">
            <v>M-010578</v>
          </cell>
          <cell r="B20958" t="str">
            <v>Kształtka Wermikulit 434x332x20 Płyta z wł. ceramicznego  KPP GP 20kW</v>
          </cell>
        </row>
        <row r="20959">
          <cell r="A20959" t="str">
            <v>M-010579</v>
          </cell>
          <cell r="B20959" t="str">
            <v>Kształtka Wermikulit 554x179x50 KW Z 70kW</v>
          </cell>
        </row>
        <row r="20960">
          <cell r="A20960" t="str">
            <v>M-010580</v>
          </cell>
          <cell r="B20960" t="str">
            <v>STYCZNIK DILEM-10-G-EA(24VDC) 189984</v>
          </cell>
        </row>
        <row r="20961">
          <cell r="A20961" t="str">
            <v>M-010581</v>
          </cell>
          <cell r="B20961" t="str">
            <v>Statecznik magnetyczny MHI 400W 7.53.53.401</v>
          </cell>
        </row>
        <row r="20962">
          <cell r="A20962" t="str">
            <v>M-010582</v>
          </cell>
          <cell r="B20962" t="str">
            <v>Parownik lamelowy Airmax 2 26-30GT (LLOYD-BP A03Y367)</v>
          </cell>
        </row>
        <row r="20963">
          <cell r="A20963" t="str">
            <v>M-010583</v>
          </cell>
          <cell r="B20963" t="str">
            <v>Izolacja rozbieralna-NEODULL/2 SGW(S)B Slim 1000 RAL9006 J1017570001</v>
          </cell>
        </row>
        <row r="20964">
          <cell r="A20964" t="str">
            <v>M-010584</v>
          </cell>
          <cell r="B20964" t="str">
            <v>Izolacja rozbieralna 800l NEODULL/2 SGW(S)B Slim J1017570051</v>
          </cell>
        </row>
        <row r="20965">
          <cell r="A20965" t="str">
            <v>M-010585</v>
          </cell>
          <cell r="B20965" t="str">
            <v>Izolacja rozbieralna 500l NEODULL/2 Bufor (80) RAL9006 J1017570055</v>
          </cell>
        </row>
        <row r="20966">
          <cell r="A20966" t="str">
            <v>M-010586</v>
          </cell>
          <cell r="B20966" t="str">
            <v>Izolacja rozbieralna 400l NEODULL/2 Maxi Plus J1017570049</v>
          </cell>
        </row>
        <row r="20967">
          <cell r="A20967" t="str">
            <v>M-010587</v>
          </cell>
          <cell r="B20967" t="str">
            <v>Izolacja rozbieralna 500l NEODULL/2 Maxi Plus J1017570050</v>
          </cell>
        </row>
        <row r="20968">
          <cell r="A20968" t="str">
            <v>M-010588</v>
          </cell>
          <cell r="B20968" t="str">
            <v>Izolacja rozbieralna 800l NEODULL/2 SGW(S)B Slim J1017570051</v>
          </cell>
        </row>
        <row r="20969">
          <cell r="A20969" t="str">
            <v>M-010589</v>
          </cell>
          <cell r="B20969" t="str">
            <v>Izolacja rozbieralna 400l NEODULL/2 Zasobnik SG(S) J1017570052</v>
          </cell>
        </row>
        <row r="20970">
          <cell r="A20970" t="str">
            <v>M-010590</v>
          </cell>
          <cell r="B20970" t="str">
            <v>Izolacja rozbieralna 500l NEODULL/2 Zasobnik SG(S) J1017570053</v>
          </cell>
        </row>
        <row r="20971">
          <cell r="A20971" t="str">
            <v>M-010591</v>
          </cell>
          <cell r="B20971" t="str">
            <v>Izolacja rozbieralna 1000l NEODULL/2 bufor J1017570054</v>
          </cell>
        </row>
        <row r="20972">
          <cell r="A20972" t="str">
            <v>M-010592</v>
          </cell>
          <cell r="B20972" t="str">
            <v>Mufa 6/4"  L85 podtoczenie tył (faza 30°)</v>
          </cell>
        </row>
        <row r="20973">
          <cell r="A20973" t="str">
            <v>M-010593</v>
          </cell>
          <cell r="B20973" t="str">
            <v>Mufa 6/4" L50 z podtoczeniem - faza 30°</v>
          </cell>
        </row>
        <row r="20974">
          <cell r="A20974" t="str">
            <v>M-010594</v>
          </cell>
          <cell r="B20974" t="str">
            <v>Palnik PellasX HYBRID Mini MANUAL 5–26kW (podajnik 1,6m)</v>
          </cell>
        </row>
        <row r="20975">
          <cell r="A20975" t="str">
            <v>M-010595</v>
          </cell>
          <cell r="B20975" t="str">
            <v>Palnik PellasX HYBRID Mini TOUCH 5–26kW (podajnik 1,6m)</v>
          </cell>
        </row>
        <row r="20976">
          <cell r="A20976" t="str">
            <v>M-010596</v>
          </cell>
          <cell r="B20976" t="str">
            <v>Palnik PellasX HYBRID Mini MANUAL 8–35kW (podajnik 1,6m)</v>
          </cell>
        </row>
        <row r="20977">
          <cell r="A20977" t="str">
            <v>M-010597</v>
          </cell>
          <cell r="B20977" t="str">
            <v>GŁOWICA TERMOSTATYCZNA 013G5025</v>
          </cell>
        </row>
        <row r="20978">
          <cell r="A20978" t="str">
            <v>M-010598</v>
          </cell>
          <cell r="B20978" t="str">
            <v>ZAWÓR TERM KĄTOWY 013G3903</v>
          </cell>
        </row>
        <row r="20979">
          <cell r="A20979" t="str">
            <v>M-010599</v>
          </cell>
          <cell r="B20979" t="str">
            <v>KOCIOŁ GAZOWY KONDENSACYJNY 2 FUNKCYJNY 7650937</v>
          </cell>
        </row>
        <row r="20980">
          <cell r="A20980" t="str">
            <v>M-010600</v>
          </cell>
          <cell r="B20980" t="str">
            <v>KOLANO MOSIĘZNE 1" KM25</v>
          </cell>
        </row>
        <row r="20981">
          <cell r="A20981" t="str">
            <v>M-010601</v>
          </cell>
          <cell r="B20981" t="str">
            <v>NACZYNIE PRZEPONOWE DO CO ERE8 820008</v>
          </cell>
        </row>
        <row r="20982">
          <cell r="A20982" t="str">
            <v>M-010602</v>
          </cell>
          <cell r="B20982" t="str">
            <v>NACZYNIE PRZEPONOWE DO CO ERE12 820012</v>
          </cell>
        </row>
        <row r="20983">
          <cell r="A20983" t="str">
            <v>M-010603</v>
          </cell>
          <cell r="B20983" t="str">
            <v>POMPA OBIEGOWA WILO 4164031</v>
          </cell>
        </row>
        <row r="20984">
          <cell r="A20984" t="str">
            <v>M-010604</v>
          </cell>
          <cell r="B20984" t="str">
            <v>Pompa cyrkulacyjna WILO 84mm 230V 4132760</v>
          </cell>
        </row>
        <row r="20985">
          <cell r="A20985" t="str">
            <v>M-010605</v>
          </cell>
          <cell r="B20985" t="str">
            <v>NACZYNIE PRZEPONOWE DO C.W.O 12L</v>
          </cell>
        </row>
        <row r="20986">
          <cell r="A20986" t="str">
            <v>M-010606</v>
          </cell>
          <cell r="B20986" t="str">
            <v>Moduł komunikacji przewodowy ECONET - PellasX HYBRID Mini</v>
          </cell>
        </row>
        <row r="20987">
          <cell r="A20987" t="str">
            <v>M-010607</v>
          </cell>
          <cell r="B20987" t="str">
            <v>Ciepłomierz 1/2"</v>
          </cell>
        </row>
        <row r="20988">
          <cell r="A20988" t="str">
            <v>M-010608</v>
          </cell>
          <cell r="B20988" t="str">
            <v>GŁOWICA TERMOSTATYCZNA 013G5135</v>
          </cell>
        </row>
        <row r="20989">
          <cell r="A20989" t="str">
            <v>M-010609</v>
          </cell>
          <cell r="B20989" t="str">
            <v>KOLANO MOSIĘŻNE 1/2  KM.15</v>
          </cell>
        </row>
        <row r="20990">
          <cell r="A20990" t="str">
            <v>M-010610</v>
          </cell>
          <cell r="B20990" t="str">
            <v>KOLANO MOSIĘŻNE 3/4  KM.20</v>
          </cell>
        </row>
        <row r="20991">
          <cell r="A20991" t="str">
            <v>M-010611</v>
          </cell>
          <cell r="B20991" t="str">
            <v>KOLANO MOSIĘŻNE N/W 1/2 KM.15NW</v>
          </cell>
        </row>
        <row r="20992">
          <cell r="A20992" t="str">
            <v>M-010612</v>
          </cell>
          <cell r="B20992" t="str">
            <v>KOLANO MOSIĘŻNE N/W 3/4  KM.20NW</v>
          </cell>
        </row>
        <row r="20993">
          <cell r="A20993" t="str">
            <v>M-010613</v>
          </cell>
          <cell r="B20993" t="str">
            <v>MUFA MOSIĘŻNA 1/2"  MM.15</v>
          </cell>
        </row>
        <row r="20994">
          <cell r="A20994" t="str">
            <v>M-010614</v>
          </cell>
          <cell r="B20994" t="str">
            <v>Mufa mosiężna 3/4"  MM.20</v>
          </cell>
        </row>
        <row r="20995">
          <cell r="A20995" t="str">
            <v>M-010615</v>
          </cell>
          <cell r="B20995" t="str">
            <v>MUFA REDUKCYJNA MOSIĘŻNA 3/4X1/2 MMR.2015</v>
          </cell>
        </row>
        <row r="20996">
          <cell r="A20996" t="str">
            <v>M-010616</v>
          </cell>
          <cell r="B20996" t="str">
            <v>Mufa REDUKCYJNA MOSIĘŻNA 1X3/4  MMR.2520</v>
          </cell>
        </row>
        <row r="20997">
          <cell r="A20997" t="str">
            <v>M-010617</v>
          </cell>
          <cell r="B20997" t="str">
            <v>NYPEL MOSIĘŻNY 1/2  NM.15</v>
          </cell>
        </row>
        <row r="20998">
          <cell r="A20998" t="str">
            <v>M-010618</v>
          </cell>
          <cell r="B20998" t="str">
            <v>NYPEL MOSIĘŻNY 1  NM.25</v>
          </cell>
        </row>
        <row r="20999">
          <cell r="A20999" t="str">
            <v>M-010619</v>
          </cell>
          <cell r="B20999" t="str">
            <v>NYPEL REDUKCYJNY MOSIĘŻNY 3/4X1/2  NMR.2015</v>
          </cell>
        </row>
        <row r="21000">
          <cell r="A21000" t="str">
            <v>M-010620</v>
          </cell>
          <cell r="B21000" t="str">
            <v>ŚRUBUNEK MOSIĘŻNY KĄTOWY 1/2 ORING  SMKO.15</v>
          </cell>
        </row>
        <row r="21001">
          <cell r="A21001" t="str">
            <v>M-010621</v>
          </cell>
          <cell r="B21001" t="str">
            <v>ŚRUBUNEK MOSIĘŻNY KĄTOWY 3/4 ORING  SMKO.20</v>
          </cell>
        </row>
        <row r="21002">
          <cell r="A21002" t="str">
            <v>M-010622</v>
          </cell>
          <cell r="B21002" t="str">
            <v>ŚRUBUNEK MOSIĘŻNY KĄTOWY 1 ORING  SMKO.25</v>
          </cell>
        </row>
        <row r="21003">
          <cell r="A21003" t="str">
            <v>M-010623</v>
          </cell>
          <cell r="B21003" t="str">
            <v>ŚRUBUNEK MOSIĘŻNY PROSTY 1/2 ORING  SMPO.15</v>
          </cell>
        </row>
        <row r="21004">
          <cell r="A21004" t="str">
            <v>M-010624</v>
          </cell>
          <cell r="B21004" t="str">
            <v>ŚRUBUNEK MOSIĘŻNY PROSTY 3/4 ORING  SMPO.20</v>
          </cell>
        </row>
        <row r="21005">
          <cell r="A21005" t="str">
            <v>M-010625</v>
          </cell>
          <cell r="B21005" t="str">
            <v>ŚRUBUNEK MOSIĘŻNY PROSTY 1 ORING  SMPO.25</v>
          </cell>
        </row>
        <row r="21006">
          <cell r="A21006" t="str">
            <v>M-010626</v>
          </cell>
          <cell r="B21006" t="str">
            <v>Pompa cyrkulacyjna WILO 138MM 230V 4132761</v>
          </cell>
        </row>
        <row r="21007">
          <cell r="A21007" t="str">
            <v>M-010627</v>
          </cell>
          <cell r="B21007" t="str">
            <v>POMPA OBIEGOWA ELEKTR. 180MM 230V WILO  4164014/4164032</v>
          </cell>
        </row>
        <row r="21008">
          <cell r="A21008" t="str">
            <v>M-010628</v>
          </cell>
          <cell r="B21008" t="str">
            <v>POMPA CYRKULACYJNA CP 15-1.5 WEBERMAN  0101W</v>
          </cell>
        </row>
        <row r="21009">
          <cell r="A21009" t="str">
            <v>M-010629</v>
          </cell>
          <cell r="B21009" t="str">
            <v>BATERIA UMYWALKOWA STOJĄCA  BVK.0100</v>
          </cell>
        </row>
        <row r="21010">
          <cell r="A21010" t="str">
            <v>M-010630</v>
          </cell>
          <cell r="B21010" t="str">
            <v>TRÓJNIK MOSIĘŻNY 1/2  TM.15</v>
          </cell>
        </row>
        <row r="21011">
          <cell r="A21011" t="str">
            <v>M-010631</v>
          </cell>
          <cell r="B21011" t="str">
            <v>TRÓJNIK MOSIĘŻNY 3/4  TM.20</v>
          </cell>
        </row>
        <row r="21012">
          <cell r="A21012" t="str">
            <v>M-010632</v>
          </cell>
          <cell r="B21012" t="str">
            <v>TRÓJNIK REDUKCYJNY MOSIĘŻNY 3/4X1/2  TMR.2015</v>
          </cell>
        </row>
        <row r="21013">
          <cell r="A21013" t="str">
            <v>M-010633</v>
          </cell>
          <cell r="B21013" t="str">
            <v>PRZEDŁUŻKA MOSIĘŻNA 1/2 L-10MM  PM.1510</v>
          </cell>
        </row>
        <row r="21014">
          <cell r="A21014" t="str">
            <v>M-010634</v>
          </cell>
          <cell r="B21014" t="str">
            <v>PRZEDŁUŻKA MOSIĘŻNA 1/2 L-15MM  PM.1515</v>
          </cell>
        </row>
        <row r="21015">
          <cell r="A21015" t="str">
            <v>M-010635</v>
          </cell>
          <cell r="B21015" t="str">
            <v>PRZEDŁUŻKA MOSIĘŻNA 1/2 L-20MM  PM.1520</v>
          </cell>
        </row>
        <row r="21016">
          <cell r="A21016" t="str">
            <v>M-010636</v>
          </cell>
          <cell r="B21016" t="str">
            <v>PRZEDŁUŻKA MOSIĘŻNA 1/2 L-25MM  PM.1525</v>
          </cell>
        </row>
        <row r="21017">
          <cell r="A21017" t="str">
            <v>M-010637</v>
          </cell>
          <cell r="B21017" t="str">
            <v>PRZEDŁUŻKA MOSIĘŻNA 1/2 L-30MM  PM.1530</v>
          </cell>
        </row>
        <row r="21018">
          <cell r="A21018" t="str">
            <v>M-010638</v>
          </cell>
          <cell r="B21018" t="str">
            <v>PRZEDŁUŻKA MOSIĘŻNA 1/2 L-40MM  PM.1540</v>
          </cell>
        </row>
        <row r="21019">
          <cell r="A21019" t="str">
            <v>M-010639</v>
          </cell>
          <cell r="B21019" t="str">
            <v>REDUKCJA MOSIĘŻNA 3/4X1/2  RM.2015</v>
          </cell>
        </row>
        <row r="21020">
          <cell r="A21020" t="str">
            <v>M-010640</v>
          </cell>
          <cell r="B21020" t="str">
            <v>REDUKCJA MOSIĘŻNA 1X3/4  RM.2520</v>
          </cell>
        </row>
        <row r="21021">
          <cell r="A21021" t="str">
            <v>M-010641</v>
          </cell>
          <cell r="B21021" t="str">
            <v>REDUKCJA MOSIĘŻNA NW 3/4X1/2  RM.2015NW</v>
          </cell>
        </row>
        <row r="21022">
          <cell r="A21022" t="str">
            <v>M-010643</v>
          </cell>
          <cell r="B21022" t="str">
            <v>Trzpień sterownika ST-387 Tech</v>
          </cell>
        </row>
        <row r="21023">
          <cell r="A21023" t="str">
            <v>M-010644</v>
          </cell>
          <cell r="B21023" t="str">
            <v>2-ELEM DO GRZ.VK KĄTOWY SET PANDA GŁOWICA/ZAWÓR 012G5276</v>
          </cell>
        </row>
        <row r="21024">
          <cell r="A21024" t="str">
            <v>M-010645</v>
          </cell>
          <cell r="B21024" t="str">
            <v>STEROWNIK HT.S.CONTROL_SEP.XP.STB.SK REVO</v>
          </cell>
        </row>
        <row r="21025">
          <cell r="A21025" t="str">
            <v>M-010646</v>
          </cell>
          <cell r="B21025" t="str">
            <v>NAKRĘTKA M12 NIEOCYNKOWANA (Zest. czyszczący) wysoka 6330</v>
          </cell>
        </row>
        <row r="21026">
          <cell r="A21026" t="str">
            <v>M-010647</v>
          </cell>
          <cell r="B21026" t="str">
            <v>Pompa obiegowa 25-125 PWM 130 99345995 UPMXL GEO</v>
          </cell>
        </row>
        <row r="21027">
          <cell r="A21027" t="str">
            <v>M-010648</v>
          </cell>
          <cell r="B21027" t="str">
            <v>Parownik lamelowy Airmax 2 16-21GT (LLOYD - BPA03Y366)</v>
          </cell>
        </row>
        <row r="21028">
          <cell r="A21028" t="str">
            <v>M-010649</v>
          </cell>
          <cell r="B21028" t="str">
            <v>Druk etykieta sposób montażu 5-10l podumywalkowy</v>
          </cell>
        </row>
        <row r="21029">
          <cell r="A21029" t="str">
            <v>M-010650</v>
          </cell>
          <cell r="B21029" t="str">
            <v>ISKROWNIK DO PISTOLETU 998,17/18</v>
          </cell>
        </row>
        <row r="21030">
          <cell r="A21030" t="str">
            <v>M-010651</v>
          </cell>
          <cell r="B21030" t="str">
            <v>MODUŁOWA KOMORA MROŻNICZA (akomulator chłodu)</v>
          </cell>
        </row>
        <row r="21031">
          <cell r="A21031" t="str">
            <v>M-010652</v>
          </cell>
          <cell r="B21031" t="str">
            <v>Palnik Pellas HYBRID MANUAL (podajnik 1.6m, wtyczka z lewej STR)</v>
          </cell>
        </row>
        <row r="21032">
          <cell r="A21032" t="str">
            <v>M-010653</v>
          </cell>
          <cell r="B21032" t="str">
            <v>Izolacja rozbieralna 800l NEODULL/2 Bufor bw/1w J1017570056</v>
          </cell>
        </row>
        <row r="21033">
          <cell r="A21033" t="str">
            <v>M-010654</v>
          </cell>
          <cell r="B21033" t="str">
            <v>ŚRUBA IMBUSOWA WALCOWA M8x140</v>
          </cell>
        </row>
        <row r="21034">
          <cell r="A21034" t="str">
            <v>M-010655</v>
          </cell>
          <cell r="B21034" t="str">
            <v>ŚRUBA IMBUSOWA WALCOWA M10x130</v>
          </cell>
        </row>
        <row r="21035">
          <cell r="A21035" t="str">
            <v>M-010656</v>
          </cell>
          <cell r="B21035" t="str">
            <v>ŚRUBA IMBUSOWA WALCOWA M10x160</v>
          </cell>
        </row>
        <row r="21036">
          <cell r="A21036" t="str">
            <v>M-010657</v>
          </cell>
          <cell r="B21036" t="str">
            <v>ŚRUBA IMBUSOWA WALCOWA M12x150</v>
          </cell>
        </row>
        <row r="21037">
          <cell r="A21037" t="str">
            <v>M-010658</v>
          </cell>
          <cell r="B21037" t="str">
            <v>ŚRUBA IMBUSOWA WALCOWA M16x100</v>
          </cell>
        </row>
        <row r="21038">
          <cell r="A21038" t="str">
            <v>M-010659</v>
          </cell>
          <cell r="B21038" t="str">
            <v>ŚRUBA IMBUSOWA WALCOWA M16x120</v>
          </cell>
        </row>
        <row r="21039">
          <cell r="A21039" t="str">
            <v>M-010660</v>
          </cell>
          <cell r="B21039" t="str">
            <v>ŚRUBA IMBUSOWA WALCOWA M16x160</v>
          </cell>
        </row>
        <row r="21040">
          <cell r="A21040" t="str">
            <v>M-010661</v>
          </cell>
          <cell r="B21040" t="str">
            <v>ŚRUBA IMBUSOWA WALCOWA M16x180</v>
          </cell>
        </row>
        <row r="21041">
          <cell r="A21041" t="str">
            <v>M-010662</v>
          </cell>
          <cell r="B21041" t="str">
            <v>ŚRUBA IMBUSOWA WALCOWA M16x200</v>
          </cell>
        </row>
        <row r="21042">
          <cell r="A21042" t="str">
            <v>M-010663</v>
          </cell>
          <cell r="B21042" t="str">
            <v>ŚRUBA IMBUSOWA WALCOWA M20x60</v>
          </cell>
        </row>
        <row r="21043">
          <cell r="A21043" t="str">
            <v>M-010664</v>
          </cell>
          <cell r="B21043" t="str">
            <v>ŚRUBA IMBUSOWA WALCOWA M20x80</v>
          </cell>
        </row>
        <row r="21044">
          <cell r="A21044" t="str">
            <v>M-010665</v>
          </cell>
          <cell r="B21044" t="str">
            <v>ŚRUBA IMBUSOWA WALCOWA M20x140</v>
          </cell>
        </row>
        <row r="21045">
          <cell r="A21045" t="str">
            <v>M-010666</v>
          </cell>
          <cell r="B21045" t="str">
            <v>ŚRUBA IMBUSOWA WALCOWA M12x90</v>
          </cell>
        </row>
        <row r="21046">
          <cell r="A21046" t="str">
            <v>M-010667</v>
          </cell>
          <cell r="B21046" t="str">
            <v>ŚRUBA IMBUSOWA WALCOWA M12x160</v>
          </cell>
        </row>
        <row r="21047">
          <cell r="A21047" t="str">
            <v>M-010668</v>
          </cell>
          <cell r="B21047" t="str">
            <v>ŚRUBA IMBUSOWA WALCOWA M16x130</v>
          </cell>
        </row>
        <row r="21048">
          <cell r="A21048" t="str">
            <v>M-010669</v>
          </cell>
          <cell r="B21048" t="str">
            <v>ŚRUBA IMBUSOWA WALCOWA M8x40</v>
          </cell>
        </row>
        <row r="21049">
          <cell r="A21049" t="str">
            <v>M-010670</v>
          </cell>
          <cell r="B21049" t="str">
            <v>śruba imbusowa walcowa M12x50</v>
          </cell>
        </row>
        <row r="21050">
          <cell r="A21050" t="str">
            <v>M-010671</v>
          </cell>
          <cell r="B21050" t="str">
            <v>ŚRUBA IMBUSOWA STOŻKOWA M12x40</v>
          </cell>
        </row>
        <row r="21051">
          <cell r="A21051" t="str">
            <v>M-010672</v>
          </cell>
          <cell r="B21051" t="str">
            <v>ŚRUBA IMBUSOWA WALCOWA M6x100</v>
          </cell>
        </row>
        <row r="21052">
          <cell r="A21052" t="str">
            <v>M-010673</v>
          </cell>
          <cell r="B21052" t="str">
            <v>ŚRUBA IMBUSOWA WALCOWA M8x100</v>
          </cell>
        </row>
        <row r="21053">
          <cell r="A21053" t="str">
            <v>M-010674</v>
          </cell>
          <cell r="B21053" t="str">
            <v>ŚRUBA IMBUSOWA WALCOWA M10x120</v>
          </cell>
        </row>
        <row r="21054">
          <cell r="A21054" t="str">
            <v>M-010675</v>
          </cell>
          <cell r="B21054" t="str">
            <v>ŚRUBA IMBUSOWA STOŻKOWA M4x30</v>
          </cell>
        </row>
        <row r="21055">
          <cell r="A21055" t="str">
            <v>M-010676</v>
          </cell>
          <cell r="B21055" t="str">
            <v>ŚRUBA IMBUSOWA STOŻKOWA M5x45</v>
          </cell>
        </row>
        <row r="21056">
          <cell r="A21056" t="str">
            <v>M-010677</v>
          </cell>
          <cell r="B21056" t="str">
            <v>ŚRUBA IMBUSOWA STOŻKOWA M6x20</v>
          </cell>
        </row>
        <row r="21057">
          <cell r="A21057" t="str">
            <v>M-010678</v>
          </cell>
          <cell r="B21057" t="str">
            <v>ŚRUBA IMBUSOWA STOŻKOWA M6x40</v>
          </cell>
        </row>
        <row r="21058">
          <cell r="A21058" t="str">
            <v>M-010679</v>
          </cell>
          <cell r="B21058" t="str">
            <v>ŚRUBA IMBUSOWA STOŻKOWA M10x60</v>
          </cell>
        </row>
        <row r="21059">
          <cell r="A21059" t="str">
            <v>M-010680</v>
          </cell>
          <cell r="B21059" t="str">
            <v>ŚRUBA IMBUSOWA WALCOWA M6x40</v>
          </cell>
        </row>
        <row r="21060">
          <cell r="A21060" t="str">
            <v>M-010681</v>
          </cell>
          <cell r="B21060" t="str">
            <v>ŚRUBA IMBUSOWA WALCOWA M6x50</v>
          </cell>
        </row>
        <row r="21061">
          <cell r="A21061" t="str">
            <v>M-010682</v>
          </cell>
          <cell r="B21061" t="str">
            <v>ŚRUBA IMBUSOWA WALCOWA M6x60</v>
          </cell>
        </row>
        <row r="21062">
          <cell r="A21062" t="str">
            <v>M-010683</v>
          </cell>
          <cell r="B21062" t="str">
            <v>ŚRUBA IMBUSOWA WALCOWA M6x70</v>
          </cell>
        </row>
        <row r="21063">
          <cell r="A21063" t="str">
            <v>M-010684</v>
          </cell>
          <cell r="B21063" t="str">
            <v>ŚRUBA IMBUSOWA WALCOWA M8x30</v>
          </cell>
        </row>
        <row r="21064">
          <cell r="A21064" t="str">
            <v>M-010685</v>
          </cell>
          <cell r="B21064" t="str">
            <v>ŚRUBA IMBUSOWA WALCOWA M8x45</v>
          </cell>
        </row>
        <row r="21065">
          <cell r="A21065" t="str">
            <v>M-010686</v>
          </cell>
          <cell r="B21065" t="str">
            <v>ŚRUBA IMBUSOWA WALCOWA M10x30</v>
          </cell>
        </row>
        <row r="21066">
          <cell r="A21066" t="str">
            <v>M-010687</v>
          </cell>
          <cell r="B21066" t="str">
            <v>ŚRUBA IMBUSOWA WALCOWA M10x40</v>
          </cell>
        </row>
        <row r="21067">
          <cell r="A21067" t="str">
            <v>M-010688</v>
          </cell>
          <cell r="B21067" t="str">
            <v>ŚRUBA IMBUSOWA WALCOWA M12x30</v>
          </cell>
        </row>
        <row r="21068">
          <cell r="A21068" t="str">
            <v>M-010689</v>
          </cell>
          <cell r="B21068" t="str">
            <v>ŚRUBA IMBUSOWA WALCOWA M12x40</v>
          </cell>
        </row>
        <row r="21069">
          <cell r="A21069" t="str">
            <v>M-010690</v>
          </cell>
          <cell r="B21069" t="str">
            <v>ŚRUBA IMBUSOWA WALCOWA M12x60</v>
          </cell>
        </row>
        <row r="21070">
          <cell r="A21070" t="str">
            <v>M-010691</v>
          </cell>
          <cell r="B21070" t="str">
            <v>ŚRUBA IMBUSOWA STOŻKOWA M5x30</v>
          </cell>
        </row>
        <row r="21071">
          <cell r="A21071" t="str">
            <v>M-010692</v>
          </cell>
          <cell r="B21071" t="str">
            <v>ŚRUBA IMBUSOWA STOŻKOWA M6x60</v>
          </cell>
        </row>
        <row r="21072">
          <cell r="A21072" t="str">
            <v>M-010693</v>
          </cell>
          <cell r="B21072" t="str">
            <v>ŚRUBA IMBUSOWA STOŻKOWA M8x20</v>
          </cell>
        </row>
        <row r="21073">
          <cell r="A21073" t="str">
            <v>M-010694</v>
          </cell>
          <cell r="B21073" t="str">
            <v>ŚRUBA IMBUSOWA STOŻKOWA M8x40</v>
          </cell>
        </row>
        <row r="21074">
          <cell r="A21074" t="str">
            <v>M-010695</v>
          </cell>
          <cell r="B21074" t="str">
            <v>ŚRUBA IMBUSOWA STOŻKOWA M8x60</v>
          </cell>
        </row>
        <row r="21075">
          <cell r="A21075" t="str">
            <v>M-010696</v>
          </cell>
          <cell r="B21075" t="str">
            <v>ŚRUBA IMBUSOWA STOŻKOWA M10x40</v>
          </cell>
        </row>
        <row r="21076">
          <cell r="A21076" t="str">
            <v>M-010697</v>
          </cell>
          <cell r="B21076" t="str">
            <v>ŚRUBA IMBUSOWA STOŻKOWA M5x16</v>
          </cell>
        </row>
        <row r="21077">
          <cell r="A21077" t="str">
            <v>M-010698</v>
          </cell>
          <cell r="B21077" t="str">
            <v>ŚRUBA IMBUSOWA WALCOWA M8x70</v>
          </cell>
        </row>
        <row r="21078">
          <cell r="A21078" t="str">
            <v>M-010699</v>
          </cell>
          <cell r="B21078" t="str">
            <v>kołek walcowy z gwintem 10x6x100</v>
          </cell>
        </row>
        <row r="21079">
          <cell r="A21079" t="str">
            <v>M-010700</v>
          </cell>
          <cell r="B21079" t="str">
            <v>kołek walcowy z gwintem wew. 12x6x60</v>
          </cell>
        </row>
        <row r="21080">
          <cell r="A21080" t="str">
            <v>M-010701</v>
          </cell>
          <cell r="B21080" t="str">
            <v>kołek walcowy z gwintem 16x6x100</v>
          </cell>
        </row>
        <row r="21081">
          <cell r="A21081" t="str">
            <v>M-010702</v>
          </cell>
          <cell r="B21081" t="str">
            <v>ŚRUBA IMBUSOWA WALCOWA M6x80</v>
          </cell>
        </row>
        <row r="21082">
          <cell r="A21082" t="str">
            <v>M-010703</v>
          </cell>
          <cell r="B21082" t="str">
            <v>WIERTŁO NWKB FI 10 121/184MM</v>
          </cell>
        </row>
        <row r="21083">
          <cell r="A21083" t="str">
            <v>M-010704</v>
          </cell>
          <cell r="B21083" t="str">
            <v>WIERTŁO FI 14 108/160MM</v>
          </cell>
        </row>
        <row r="21084">
          <cell r="A21084" t="str">
            <v>M-010705</v>
          </cell>
          <cell r="B21084" t="str">
            <v>Informacja dielektryk PL</v>
          </cell>
        </row>
        <row r="21085">
          <cell r="A21085" t="str">
            <v>M-010706</v>
          </cell>
          <cell r="B21085" t="str">
            <v>Informacja dielektryk EN</v>
          </cell>
        </row>
        <row r="21086">
          <cell r="A21086" t="str">
            <v>M-010707</v>
          </cell>
          <cell r="B21086" t="str">
            <v>Naklejka strzałka (na dielektryki)48x38mm</v>
          </cell>
        </row>
        <row r="21087">
          <cell r="A21087" t="str">
            <v>M-010708</v>
          </cell>
          <cell r="B21087" t="str">
            <v>KOCIOŁ GAZOWY MYNUTE GREEN 25 R.S.I.E MTN</v>
          </cell>
        </row>
        <row r="21088">
          <cell r="A21088" t="str">
            <v>M-010709</v>
          </cell>
          <cell r="B21088" t="str">
            <v>SONDA DO ZASOBNIKÓW ZEWNĘTRZYCH</v>
          </cell>
        </row>
        <row r="21089">
          <cell r="A21089" t="str">
            <v>M-010710</v>
          </cell>
          <cell r="B21089" t="str">
            <v>Druk karta gwarancyjna kolektory słoneczne</v>
          </cell>
        </row>
        <row r="21090">
          <cell r="A21090" t="str">
            <v>M-010711</v>
          </cell>
          <cell r="B21090" t="str">
            <v>Trójnik Cu 15 (chłodniczy)</v>
          </cell>
        </row>
        <row r="21091">
          <cell r="A21091" t="str">
            <v>M-010712</v>
          </cell>
          <cell r="B21091" t="str">
            <v>Wymiennik płytowy SWEP F80/H86 (r410a)</v>
          </cell>
        </row>
        <row r="21092">
          <cell r="A21092" t="str">
            <v>M-010713</v>
          </cell>
          <cell r="B21092" t="str">
            <v>PRĘT GŁADKI FI 8 L-6000 (1m=0.3951kg)</v>
          </cell>
        </row>
        <row r="21093">
          <cell r="A21093" t="str">
            <v>M-010714</v>
          </cell>
          <cell r="B21093" t="str">
            <v>Bezprzewodowy sterownik zaworów termostatycznych  (8 sekcji0 L-8)</v>
          </cell>
        </row>
        <row r="21094">
          <cell r="A21094" t="str">
            <v>M-010715</v>
          </cell>
          <cell r="B21094" t="str">
            <v>Bezprzewodowy czujnik podłogowy – rejestracja -C-8f</v>
          </cell>
        </row>
        <row r="21095">
          <cell r="A21095" t="str">
            <v>M-010716</v>
          </cell>
          <cell r="B21095" t="str">
            <v>Bezprzewodowy czujnik temperatury zewnętrznej C-8 zr</v>
          </cell>
        </row>
        <row r="21096">
          <cell r="A21096" t="str">
            <v>M-010717</v>
          </cell>
          <cell r="B21096" t="str">
            <v>Bezprzewodowy regulator pogodowy (współpraca z L-8) R-8 z</v>
          </cell>
        </row>
        <row r="21097">
          <cell r="A21097" t="str">
            <v>M-010718</v>
          </cell>
          <cell r="B21097" t="str">
            <v>Bezprzewodowy panel kontrolny do listwy L-8 9(montaż podtynkowy) M-8</v>
          </cell>
        </row>
        <row r="21098">
          <cell r="A21098" t="str">
            <v>M-010719</v>
          </cell>
          <cell r="B21098" t="str">
            <v>Moduł WI-Fi –Internet Wi-Fi RS  ST 5060 RS</v>
          </cell>
        </row>
        <row r="21099">
          <cell r="A21099" t="str">
            <v>M-010721</v>
          </cell>
          <cell r="B21099" t="str">
            <v>DYSZA EAA D2.0(dysza przedmuchu wpalenia)/op.5szt.(LASER)1384753</v>
          </cell>
        </row>
        <row r="21100">
          <cell r="A21100" t="str">
            <v>M-010722</v>
          </cell>
          <cell r="B21100" t="str">
            <v>KOREK 1" OCYNK</v>
          </cell>
        </row>
        <row r="21101">
          <cell r="A21101" t="str">
            <v>M-010723</v>
          </cell>
          <cell r="B21101" t="str">
            <v>ŚRUBA DO ROWKÓW TEOWYCH M20X20X125</v>
          </cell>
        </row>
        <row r="21102">
          <cell r="A21102" t="str">
            <v>M-010724</v>
          </cell>
          <cell r="B21102" t="str">
            <v>SZCZOTKA WYCIOR FI 60</v>
          </cell>
        </row>
        <row r="21103">
          <cell r="A21103" t="str">
            <v>M-010725</v>
          </cell>
          <cell r="B21103" t="str">
            <v>Wkład filtra Danfoss H-48-DC 023U4381</v>
          </cell>
        </row>
        <row r="21104">
          <cell r="A21104" t="str">
            <v>M-010726</v>
          </cell>
          <cell r="B21104" t="str">
            <v>Dysza Danfoss 04 068-2007</v>
          </cell>
        </row>
        <row r="21105">
          <cell r="A21105" t="str">
            <v>M-010727</v>
          </cell>
          <cell r="B21105" t="str">
            <v>Zawór Danfoss TEZ 2 068Z3501</v>
          </cell>
        </row>
        <row r="21106">
          <cell r="A21106" t="str">
            <v>M-010728</v>
          </cell>
          <cell r="B21106" t="str">
            <v>Palnik Pellas Hybrid 26 MK2G.F25I150L1.3 do GENESIS</v>
          </cell>
        </row>
        <row r="21107">
          <cell r="A21107" t="str">
            <v>M-010729</v>
          </cell>
          <cell r="B21107" t="str">
            <v>LOGO GALMET MAŁE fi 12mm (okr.) czarne (chłopek)</v>
          </cell>
        </row>
        <row r="21108">
          <cell r="A21108" t="str">
            <v>M-010732</v>
          </cell>
          <cell r="B21108" t="str">
            <v>PODUSZKA</v>
          </cell>
        </row>
        <row r="21109">
          <cell r="A21109" t="str">
            <v>M-010733</v>
          </cell>
          <cell r="B21109" t="str">
            <v>Druk etykieta A4 Idra Top/SV</v>
          </cell>
        </row>
        <row r="21110">
          <cell r="A21110" t="str">
            <v>M-010734</v>
          </cell>
          <cell r="B21110" t="str">
            <v>Ruszt ruchomy - KWS 20, 23, 27</v>
          </cell>
        </row>
        <row r="21111">
          <cell r="A21111" t="str">
            <v>M-010735</v>
          </cell>
          <cell r="B21111" t="str">
            <v>Izolacja rozbieralna 500l NEODULL/2 Zasobnik 4IT uniwers. J1017570057</v>
          </cell>
        </row>
        <row r="21112">
          <cell r="A21112" t="str">
            <v>M-010736</v>
          </cell>
          <cell r="B21112" t="str">
            <v>Izolacja rozbieralna 500l NEODULL/2 Zasobnik 4IT bez flanszy J1017570061</v>
          </cell>
        </row>
        <row r="21113">
          <cell r="A21113" t="str">
            <v>M-010737</v>
          </cell>
          <cell r="B21113" t="str">
            <v>Izolacja rozbieralna 800l NEODULL/2 Zasobnik 4IT uniwers. J1017570058</v>
          </cell>
        </row>
        <row r="21114">
          <cell r="A21114" t="str">
            <v>M-010738</v>
          </cell>
          <cell r="B21114" t="str">
            <v>Izolacja rozbieralna 800l NEODULL/2 Zasobnik 4IT bez flanszy J1017570062</v>
          </cell>
        </row>
        <row r="21115">
          <cell r="A21115" t="str">
            <v>M-010739</v>
          </cell>
          <cell r="B21115" t="str">
            <v>Izolacja rozbieralna 1000l NEODULL/2 Zasobnik 4IT uniwers. J1017570059</v>
          </cell>
        </row>
        <row r="21116">
          <cell r="A21116" t="str">
            <v>M-010740</v>
          </cell>
          <cell r="B21116" t="str">
            <v>Izolacja rozbieralna 1000l NEODULL/2 Zasobnik 4IT bez flanszy J1017570063</v>
          </cell>
        </row>
        <row r="21117">
          <cell r="A21117" t="str">
            <v>M-010741</v>
          </cell>
          <cell r="B21117" t="str">
            <v>Mufa 1"  L30 podtoczenie tył</v>
          </cell>
        </row>
        <row r="21118">
          <cell r="A21118" t="str">
            <v>M-010742</v>
          </cell>
          <cell r="B21118" t="str">
            <v>Pochłaniacz 3M 6051-A1</v>
          </cell>
        </row>
        <row r="21119">
          <cell r="A21119" t="str">
            <v>M-010743</v>
          </cell>
          <cell r="B21119" t="str">
            <v>Podkładka okrągła fi 6x18x1,6 poszerzana</v>
          </cell>
        </row>
        <row r="21120">
          <cell r="A21120" t="str">
            <v>M-010744</v>
          </cell>
          <cell r="B21120" t="str">
            <v>FILTROPOCHŁANIACZ 2041 A1P2 R D</v>
          </cell>
        </row>
        <row r="21121">
          <cell r="A21121" t="str">
            <v>M-010745</v>
          </cell>
          <cell r="B21121" t="str">
            <v>Regulator kotła C.O. EXPERT EKO PID GAL ZZ serwis ER-050508</v>
          </cell>
        </row>
        <row r="21122">
          <cell r="A21122" t="str">
            <v>M-010746</v>
          </cell>
          <cell r="B21122" t="str">
            <v>ŁĄCZNIK MB 36 M8x28</v>
          </cell>
        </row>
        <row r="21123">
          <cell r="A21123" t="str">
            <v>M-010747</v>
          </cell>
          <cell r="B21123" t="str">
            <v>ŚRODEK CZYSZCZĄCY MESAMOLL 5L</v>
          </cell>
        </row>
        <row r="21124">
          <cell r="A21124" t="str">
            <v>M-010748</v>
          </cell>
          <cell r="B21124" t="str">
            <v>RURA CZARNA Z/SZ 48,3X2,6 mm</v>
          </cell>
        </row>
        <row r="21125">
          <cell r="A21125" t="str">
            <v>M-010749</v>
          </cell>
          <cell r="B21125" t="str">
            <v>Czujnik temp. do sterownika ecoSol 400 firmy Plum</v>
          </cell>
        </row>
        <row r="21126">
          <cell r="A21126" t="str">
            <v>M-010750</v>
          </cell>
          <cell r="B21126" t="str">
            <v>Druk instrukcja SGW(S)B 200-500 Galmet przetarg PL</v>
          </cell>
        </row>
        <row r="21127">
          <cell r="A21127" t="str">
            <v>M-010751</v>
          </cell>
          <cell r="B21127" t="str">
            <v>Wymiennik płytowy D118-50</v>
          </cell>
        </row>
        <row r="21128">
          <cell r="A21128" t="str">
            <v>M-010752</v>
          </cell>
          <cell r="B21128" t="str">
            <v>Zlewarka wysysarka oleju 80L</v>
          </cell>
        </row>
        <row r="21129">
          <cell r="A21129" t="str">
            <v>M-010753</v>
          </cell>
          <cell r="B21129" t="str">
            <v>Logo Quadroflex 5SK</v>
          </cell>
        </row>
        <row r="21130">
          <cell r="A21130" t="str">
            <v>M-010754</v>
          </cell>
          <cell r="B21130" t="str">
            <v>Mufa 3"  L80</v>
          </cell>
        </row>
        <row r="21131">
          <cell r="A21131" t="str">
            <v>M-010755</v>
          </cell>
          <cell r="B21131" t="str">
            <v>Rozdzielnica hermetyczna 4 polowa IP65 (Solary)</v>
          </cell>
        </row>
        <row r="21132">
          <cell r="A21132" t="str">
            <v>M-010756</v>
          </cell>
          <cell r="B21132" t="str">
            <v>Zwieracz EURO D4 złącze dwupiętrowe 4mm szare</v>
          </cell>
        </row>
        <row r="21133">
          <cell r="A21133" t="str">
            <v>M-010757</v>
          </cell>
          <cell r="B21133" t="str">
            <v>CHŁODZIWO CIMISTAR 4800 25L</v>
          </cell>
        </row>
        <row r="21134">
          <cell r="A21134" t="str">
            <v>M-010758</v>
          </cell>
          <cell r="B21134" t="str">
            <v>TRÓJNIK CU 22</v>
          </cell>
        </row>
        <row r="21135">
          <cell r="A21135" t="str">
            <v>M-010759</v>
          </cell>
          <cell r="B21135" t="str">
            <v>Rura miedziana 18X1</v>
          </cell>
        </row>
        <row r="21136">
          <cell r="A21136" t="str">
            <v>M-010760</v>
          </cell>
          <cell r="B21136" t="str">
            <v>Kolano CU 15-90 (2-kielich)</v>
          </cell>
        </row>
        <row r="21137">
          <cell r="A21137" t="str">
            <v>M-010761</v>
          </cell>
          <cell r="B21137" t="str">
            <v>Kolano Cu 18-90 (2Kielich)</v>
          </cell>
        </row>
        <row r="21138">
          <cell r="A21138" t="str">
            <v>M-010762</v>
          </cell>
          <cell r="B21138" t="str">
            <v>Kolano Cu 15-90 (1-kielich)</v>
          </cell>
        </row>
        <row r="21139">
          <cell r="A21139" t="str">
            <v>M-010763</v>
          </cell>
          <cell r="B21139" t="str">
            <v>Kolano Cu 18-90 (1-kielch)</v>
          </cell>
        </row>
        <row r="21140">
          <cell r="A21140" t="str">
            <v>M-010764</v>
          </cell>
          <cell r="B21140" t="str">
            <v>Filtr SANHUA STG-B 053 3/8" ODF</v>
          </cell>
        </row>
        <row r="21141">
          <cell r="A21141" t="str">
            <v>M-010765</v>
          </cell>
          <cell r="B21141" t="str">
            <v>Zasilacz do anody tytanowej TiBEST (E-al)</v>
          </cell>
        </row>
        <row r="21142">
          <cell r="A21142" t="str">
            <v>M-010766</v>
          </cell>
          <cell r="B21142" t="str">
            <v>PRZEWÓD ELEKTR. ZASIL. DO ANODY TYTANOWEJ TiBEST (E-al)</v>
          </cell>
        </row>
        <row r="21143">
          <cell r="A21143" t="str">
            <v>M-010767</v>
          </cell>
          <cell r="B21143" t="str">
            <v>Kształtka Promaclad 554x178x40 KWR Z 70 (Wkład wyczystki)</v>
          </cell>
        </row>
        <row r="21144">
          <cell r="A21144" t="str">
            <v>M-010768</v>
          </cell>
          <cell r="B21144" t="str">
            <v>Kształtka Promaclad 702x197x40 KWR Z 150 (Wkład tylny wyczystki)</v>
          </cell>
        </row>
        <row r="21145">
          <cell r="A21145" t="str">
            <v>M-010769</v>
          </cell>
          <cell r="B21145" t="str">
            <v>Kształtka Promaclad 702x327x40 KWR Z 150 (Wkład przedni wyczystki)</v>
          </cell>
        </row>
        <row r="21146">
          <cell r="A21146" t="str">
            <v>M-010770</v>
          </cell>
          <cell r="B21146" t="str">
            <v>Kształtka Promaclad 602x218x40 KWR Z 100 (wkład wyczystki)</v>
          </cell>
        </row>
        <row r="21147">
          <cell r="A21147" t="str">
            <v>M-010771</v>
          </cell>
          <cell r="B21147" t="str">
            <v>Trójnik Cu 12</v>
          </cell>
        </row>
        <row r="21148">
          <cell r="A21148" t="str">
            <v>M-010772</v>
          </cell>
          <cell r="B21148" t="str">
            <v>RURA BEZ SZWU 26,9X2,6</v>
          </cell>
        </row>
        <row r="21149">
          <cell r="A21149" t="str">
            <v>M-010774</v>
          </cell>
          <cell r="B21149" t="str">
            <v>RURA BEZ SZWU 42,4X2,6</v>
          </cell>
        </row>
        <row r="21150">
          <cell r="A21150" t="str">
            <v>M-010775</v>
          </cell>
          <cell r="B21150" t="str">
            <v>RURA BEZ SZWU 33,7X2,6</v>
          </cell>
        </row>
        <row r="21151">
          <cell r="A21151" t="str">
            <v>M-010776</v>
          </cell>
          <cell r="B21151" t="str">
            <v>RURA BEZ SZWU 48,3X2,6</v>
          </cell>
        </row>
        <row r="21152">
          <cell r="A21152" t="str">
            <v>M-010777</v>
          </cell>
          <cell r="B21152" t="str">
            <v>Czynnik chłodniczy FREON R-134a DuPont</v>
          </cell>
        </row>
        <row r="21153">
          <cell r="A21153" t="str">
            <v>M-010778</v>
          </cell>
          <cell r="B21153" t="str">
            <v>TRÓJNIK CU 28X18X28</v>
          </cell>
        </row>
        <row r="21154">
          <cell r="A21154" t="str">
            <v>M-010779</v>
          </cell>
          <cell r="B21154" t="str">
            <v>TRÓJNIK CU 22X18X22</v>
          </cell>
        </row>
        <row r="21155">
          <cell r="A21155" t="str">
            <v>M-010780</v>
          </cell>
          <cell r="B21155" t="str">
            <v>Karton 675x586x586 b/n 40l Nowy typ</v>
          </cell>
        </row>
        <row r="21156">
          <cell r="A21156" t="str">
            <v>M-010781</v>
          </cell>
          <cell r="B21156" t="str">
            <v>Izolacja rozbieralna 300l NEODULL/2 SGW(S)B J1017570065</v>
          </cell>
        </row>
        <row r="21157">
          <cell r="A21157" t="str">
            <v>M-010782</v>
          </cell>
          <cell r="B21157" t="str">
            <v>Rozdzielacz cieczy 16x6mm akomulator chłodu</v>
          </cell>
        </row>
        <row r="21158">
          <cell r="A21158" t="str">
            <v>M-010783</v>
          </cell>
          <cell r="B21158" t="str">
            <v>Trójnik Cu 16 (chłodniczy)</v>
          </cell>
        </row>
        <row r="21159">
          <cell r="A21159" t="str">
            <v>M-010784</v>
          </cell>
          <cell r="B21159" t="str">
            <v>OBUDOWA NASUWKI 6,3 niepalna</v>
          </cell>
        </row>
        <row r="21160">
          <cell r="A21160" t="str">
            <v>M-010785</v>
          </cell>
          <cell r="B21160" t="str">
            <v>RURA OCYNK.33,7X2,6 DŁ 6M</v>
          </cell>
        </row>
        <row r="21161">
          <cell r="A21161" t="str">
            <v>M-010786</v>
          </cell>
          <cell r="B21161" t="str">
            <v>Mufa 5/4"  L85 podtoczenie tył</v>
          </cell>
        </row>
        <row r="21162">
          <cell r="A21162" t="str">
            <v>M-010787</v>
          </cell>
          <cell r="B21162" t="str">
            <v>Mufa 5/4"  L35 podtoczenie tył (faza 30°)</v>
          </cell>
        </row>
        <row r="21163">
          <cell r="A21163" t="str">
            <v>M-010788</v>
          </cell>
          <cell r="B21163" t="str">
            <v>Wózek kablowy</v>
          </cell>
        </row>
        <row r="21164">
          <cell r="A21164" t="str">
            <v>M-010789</v>
          </cell>
          <cell r="B21164" t="str">
            <v>minutnik/stoper</v>
          </cell>
        </row>
        <row r="21165">
          <cell r="A21165" t="str">
            <v>M-010790</v>
          </cell>
          <cell r="B21165" t="str">
            <v>FILTR SANHUA STG-B 052 6MM STG-B05-061-901</v>
          </cell>
        </row>
        <row r="21166">
          <cell r="A21166" t="str">
            <v>M-010791</v>
          </cell>
          <cell r="B21166" t="str">
            <v>RURA BEZ SZWU 60,3X2,9</v>
          </cell>
        </row>
        <row r="21167">
          <cell r="A21167" t="str">
            <v>M-010792</v>
          </cell>
          <cell r="B21167" t="str">
            <v>RURA BEZ SZWU 76,1X2,9</v>
          </cell>
        </row>
        <row r="21168">
          <cell r="A21168" t="str">
            <v>M-010793</v>
          </cell>
          <cell r="B21168" t="str">
            <v>ŚRUBA M16X110</v>
          </cell>
        </row>
        <row r="21169">
          <cell r="A21169" t="str">
            <v>M-010794</v>
          </cell>
          <cell r="B21169" t="str">
            <v>ŚRUBA M16X65</v>
          </cell>
        </row>
        <row r="21170">
          <cell r="A21170" t="str">
            <v>M-010795</v>
          </cell>
          <cell r="B21170" t="str">
            <v>ŚRUBA M16X60</v>
          </cell>
        </row>
        <row r="21171">
          <cell r="A21171" t="str">
            <v>M-010796</v>
          </cell>
          <cell r="B21171" t="str">
            <v>Glikol Propylenowy ProCOLD</v>
          </cell>
        </row>
        <row r="21172">
          <cell r="A21172" t="str">
            <v>M-010797</v>
          </cell>
          <cell r="B21172" t="str">
            <v>Woda Demineralizowana</v>
          </cell>
        </row>
        <row r="21173">
          <cell r="A21173" t="str">
            <v>M-010798</v>
          </cell>
          <cell r="B21173" t="str">
            <v>PESZEL OCYNKPOWL E32 HEN536</v>
          </cell>
        </row>
        <row r="21174">
          <cell r="A21174" t="str">
            <v>M-010799</v>
          </cell>
          <cell r="B21174" t="str">
            <v>PESZEL OCYNKOPOWL 16-21,5 HEN525</v>
          </cell>
        </row>
        <row r="21175">
          <cell r="A21175" t="str">
            <v>M-010800</v>
          </cell>
          <cell r="B21175" t="str">
            <v>Smar Miedziany 5kg</v>
          </cell>
        </row>
        <row r="21176">
          <cell r="A21176" t="str">
            <v>M-010801</v>
          </cell>
          <cell r="B21176" t="str">
            <v>RURA PVC-U 32X2,4 (AKOMULATOR CHŁODU)</v>
          </cell>
        </row>
        <row r="21177">
          <cell r="A21177" t="str">
            <v>M-010802</v>
          </cell>
          <cell r="B21177" t="str">
            <v>Zszywki do takera 53/8</v>
          </cell>
        </row>
        <row r="21178">
          <cell r="A21178" t="str">
            <v>M-010803</v>
          </cell>
          <cell r="B21178" t="str">
            <v>Wiertło stożkowe 4-39mm</v>
          </cell>
        </row>
        <row r="21179">
          <cell r="A21179" t="str">
            <v>M-010804</v>
          </cell>
          <cell r="B21179" t="str">
            <v>Wełna mineralna - Kotły C.O. (Rolka 16,5 m2)</v>
          </cell>
        </row>
        <row r="21180">
          <cell r="A21180" t="str">
            <v>M-010805</v>
          </cell>
          <cell r="B21180" t="str">
            <v>KOLANO 3/4" WW OCYNK</v>
          </cell>
        </row>
        <row r="21181">
          <cell r="A21181" t="str">
            <v>M-010806</v>
          </cell>
          <cell r="B21181" t="str">
            <v>Mufa 3/4" L140</v>
          </cell>
        </row>
        <row r="21182">
          <cell r="A21182" t="str">
            <v>M-010807</v>
          </cell>
          <cell r="B21182" t="str">
            <v>Wkład filtra Filterkerz 20" Feinheit</v>
          </cell>
        </row>
        <row r="21183">
          <cell r="A21183" t="str">
            <v>M-010808</v>
          </cell>
          <cell r="B21183" t="str">
            <v>Easy-Kit CU-3 (50-119L)</v>
          </cell>
        </row>
        <row r="21184">
          <cell r="A21184" t="str">
            <v>M-010809</v>
          </cell>
          <cell r="B21184" t="str">
            <v>Tuleja na trzy czujniki fi 16x90-1/2'' (KPP Plus) 15x16x100mm</v>
          </cell>
        </row>
        <row r="21185">
          <cell r="A21185" t="str">
            <v>M-010810</v>
          </cell>
          <cell r="B21185" t="str">
            <v>Magnes</v>
          </cell>
        </row>
        <row r="21186">
          <cell r="A21186" t="str">
            <v>M-010811</v>
          </cell>
          <cell r="B21186" t="str">
            <v>Mufa 2 1/2"  L50 podtoczenie tył</v>
          </cell>
        </row>
        <row r="21187">
          <cell r="A21187" t="str">
            <v>M-010812</v>
          </cell>
          <cell r="B21187" t="str">
            <v>ŚCIERNICA 16/20/6</v>
          </cell>
        </row>
        <row r="21188">
          <cell r="A21188" t="str">
            <v>M-010813</v>
          </cell>
          <cell r="B21188" t="str">
            <v>Wąż PCV zbrojony fi 8</v>
          </cell>
        </row>
        <row r="21189">
          <cell r="A21189" t="str">
            <v>M-010814</v>
          </cell>
          <cell r="B21189" t="str">
            <v>Bielizna termoaktywna</v>
          </cell>
        </row>
        <row r="21190">
          <cell r="A21190" t="str">
            <v>M-010815</v>
          </cell>
          <cell r="B21190" t="str">
            <v>Sternfilter PE300 IN-LINE mit - TRUMPF (2007236)</v>
          </cell>
        </row>
        <row r="21191">
          <cell r="A21191" t="str">
            <v>M-010816</v>
          </cell>
          <cell r="B21191" t="str">
            <v>Klucz hakowy / Hakenschlussel - Trumpf (1655965)</v>
          </cell>
        </row>
        <row r="21192">
          <cell r="A21192" t="str">
            <v>M-010817</v>
          </cell>
          <cell r="B21192" t="str">
            <v>Anoda tytanowa mała L-200mm, korek 5/4" z uszczelnieniem PTFE</v>
          </cell>
        </row>
        <row r="21193">
          <cell r="A21193" t="str">
            <v>M-010818</v>
          </cell>
          <cell r="B21193" t="str">
            <v>Zawór ALCO TX3-Z38 (z obejmą)</v>
          </cell>
        </row>
        <row r="21194">
          <cell r="A21194" t="str">
            <v>M-010819</v>
          </cell>
          <cell r="B21194" t="str">
            <v>RURA Z/S fi133x4,5 (na czopuch KPP) (10GP Plus)</v>
          </cell>
        </row>
        <row r="21195">
          <cell r="A21195" t="str">
            <v>M-010820</v>
          </cell>
          <cell r="B21195" t="str">
            <v>Smar Texaco MOLYTEX EP-2 a 18kg</v>
          </cell>
        </row>
        <row r="21196">
          <cell r="A21196" t="str">
            <v>M-010821</v>
          </cell>
          <cell r="B21196" t="str">
            <v>GRATOWNIK DO RUR 345</v>
          </cell>
        </row>
        <row r="21197">
          <cell r="A21197" t="str">
            <v>M-010822</v>
          </cell>
          <cell r="B21197" t="str">
            <v>Druk etykieta przyłącza SGW(S)Bd 200</v>
          </cell>
        </row>
        <row r="21198">
          <cell r="A21198" t="str">
            <v>M-010823</v>
          </cell>
          <cell r="B21198" t="str">
            <v>Druk etykieta przyłącza SGW(S)Bd 300-500</v>
          </cell>
        </row>
        <row r="21199">
          <cell r="A21199" t="str">
            <v>M-010824</v>
          </cell>
          <cell r="B21199" t="str">
            <v>Mufa 6/4"  L50 podtoczenie tył</v>
          </cell>
        </row>
        <row r="21200">
          <cell r="A21200" t="str">
            <v>M-010825</v>
          </cell>
          <cell r="B21200" t="str">
            <v>WĄŻ CPS HJ5E 1/2</v>
          </cell>
        </row>
        <row r="21201">
          <cell r="A21201" t="str">
            <v>M-010826</v>
          </cell>
          <cell r="B21201" t="str">
            <v>Olej ICI Emkarate RL32-3MAF 5l</v>
          </cell>
        </row>
        <row r="21202">
          <cell r="A21202" t="str">
            <v>M-010827</v>
          </cell>
          <cell r="B21202" t="str">
            <v>Dysza tnąca 80A fi 1,5mm LC-105 W03X0893-64A</v>
          </cell>
        </row>
        <row r="21203">
          <cell r="A21203" t="str">
            <v>M-010828</v>
          </cell>
          <cell r="B21203" t="str">
            <v>WAŁEK BRĄZ 46</v>
          </cell>
        </row>
        <row r="21204">
          <cell r="A21204" t="str">
            <v>M-010829</v>
          </cell>
          <cell r="B21204" t="str">
            <v>WAŁEK BRĄZ 56</v>
          </cell>
        </row>
        <row r="21205">
          <cell r="A21205" t="str">
            <v>M-010830</v>
          </cell>
          <cell r="B21205" t="str">
            <v>WORECZEK 100X150</v>
          </cell>
        </row>
        <row r="21206">
          <cell r="A21206" t="str">
            <v>M-010831</v>
          </cell>
          <cell r="B21206" t="str">
            <v>PRZEPUSTNICA BEZKOŁN</v>
          </cell>
        </row>
        <row r="21207">
          <cell r="A21207" t="str">
            <v>M-010832</v>
          </cell>
          <cell r="B21207" t="str">
            <v>FILTROODMULNIK</v>
          </cell>
        </row>
        <row r="21208">
          <cell r="A21208" t="str">
            <v>M-010833</v>
          </cell>
          <cell r="B21208" t="str">
            <v>Odbojnik sferyczny 2,5x7,9mm</v>
          </cell>
        </row>
        <row r="21209">
          <cell r="A21209" t="str">
            <v>M-010834</v>
          </cell>
          <cell r="B21209" t="str">
            <v>Farba wodna Lowigraf czarna</v>
          </cell>
        </row>
        <row r="21210">
          <cell r="A21210" t="str">
            <v>M-010835</v>
          </cell>
          <cell r="B21210" t="str">
            <v>Wyłącznik silnikowy SM1P3200 24-32A</v>
          </cell>
        </row>
        <row r="21211">
          <cell r="A21211" t="str">
            <v>M-010836</v>
          </cell>
          <cell r="B21211" t="str">
            <v>Dyspenser do folii</v>
          </cell>
        </row>
        <row r="21212">
          <cell r="A21212" t="str">
            <v>M-010837</v>
          </cell>
          <cell r="B21212" t="str">
            <v>Termometr bimetaliczny 1/2", sonda 45mm TB-63/120*C</v>
          </cell>
        </row>
        <row r="21213">
          <cell r="A21213" t="str">
            <v>M-010838</v>
          </cell>
          <cell r="B21213" t="str">
            <v>Mufa MAI PVC-U 50 (akumulator chłodu)</v>
          </cell>
        </row>
        <row r="21214">
          <cell r="A21214" t="str">
            <v>M-010839</v>
          </cell>
          <cell r="B21214" t="str">
            <v>Mufa MAI PVC-U 32 (akumulator chłodu)</v>
          </cell>
        </row>
        <row r="21215">
          <cell r="A21215" t="str">
            <v>M-010840</v>
          </cell>
          <cell r="B21215" t="str">
            <v>Element grzejny 2000W 230V miedziany prosty TOW3</v>
          </cell>
        </row>
        <row r="21216">
          <cell r="A21216" t="str">
            <v>M-010841</v>
          </cell>
          <cell r="B21216" t="str">
            <v>Izolacja rozbieralna 1500l NEODULL/3 SGW(S)B J1017570066</v>
          </cell>
        </row>
        <row r="21217">
          <cell r="A21217" t="str">
            <v>M-010842</v>
          </cell>
          <cell r="B21217" t="str">
            <v>Mufa 2 1/2"  L85 podtoczenie tył</v>
          </cell>
        </row>
        <row r="21218">
          <cell r="A21218" t="str">
            <v>M-010843</v>
          </cell>
          <cell r="B21218" t="str">
            <v>Mufa 2 1/2"  L59 podtoczenie tył</v>
          </cell>
        </row>
        <row r="21219">
          <cell r="A21219" t="str">
            <v>M-010844</v>
          </cell>
          <cell r="B21219" t="str">
            <v>Paleta fitosanitarna 83 x 80 (pompy ciepła)</v>
          </cell>
        </row>
        <row r="21220">
          <cell r="A21220" t="str">
            <v>M-010845</v>
          </cell>
          <cell r="B21220" t="str">
            <v>Blacha żaroodporna 15 H25T ark. 1000x2000</v>
          </cell>
        </row>
        <row r="21221">
          <cell r="A21221" t="str">
            <v>M-010846</v>
          </cell>
          <cell r="B21221" t="str">
            <v>Klamka drzwi kotła (mała) 516/A8 BL. Z OTW. (KB 8)</v>
          </cell>
        </row>
        <row r="21222">
          <cell r="A21222" t="str">
            <v>M-010847</v>
          </cell>
          <cell r="B21222" t="str">
            <v>Gałka gwiazdka (Rękojeść) C-40 M6x20 BN-77/4423-14 - KB 8kW</v>
          </cell>
        </row>
        <row r="21223">
          <cell r="A21223" t="str">
            <v>M-010848</v>
          </cell>
          <cell r="B21223" t="str">
            <v>Mufa 2 1/2" L60</v>
          </cell>
        </row>
        <row r="21224">
          <cell r="A21224" t="str">
            <v>M-010849</v>
          </cell>
          <cell r="B21224" t="str">
            <v>Etykieta do drukarki 70x34</v>
          </cell>
        </row>
        <row r="21225">
          <cell r="A21225" t="str">
            <v>M-010850</v>
          </cell>
          <cell r="B21225" t="str">
            <v>Elektroda OK 67,45 2,5x300</v>
          </cell>
        </row>
        <row r="21226">
          <cell r="A21226" t="str">
            <v>M-010851</v>
          </cell>
          <cell r="B21226" t="str">
            <v>Obejma nierdzewna 40-43</v>
          </cell>
        </row>
        <row r="21227">
          <cell r="A21227" t="str">
            <v>M-010852</v>
          </cell>
          <cell r="B21227" t="str">
            <v>Obejma nierdzewna 36-39</v>
          </cell>
        </row>
        <row r="21228">
          <cell r="A21228" t="str">
            <v>M-010853</v>
          </cell>
          <cell r="B21228" t="str">
            <v>Płyta PCV 15x1400x3050 akumulator chłodu</v>
          </cell>
        </row>
        <row r="21229">
          <cell r="A21229" t="str">
            <v>M-010854</v>
          </cell>
          <cell r="B21229" t="str">
            <v>Uszczelki do palnika rynnowego (komplet)</v>
          </cell>
        </row>
        <row r="21230">
          <cell r="A21230" t="str">
            <v>M-010855</v>
          </cell>
          <cell r="B21230" t="str">
            <v>ZW ECOMAX850 S.CONTROL 892 BOX BPP 892 (bez pokrywy i panela)</v>
          </cell>
        </row>
        <row r="21231">
          <cell r="A21231" t="str">
            <v>M-010856</v>
          </cell>
          <cell r="B21231" t="str">
            <v>Czujnik ECOMAX 2m (CT-4) S.R.I.K. 2000</v>
          </cell>
        </row>
        <row r="21232">
          <cell r="A21232" t="str">
            <v>M-010857</v>
          </cell>
          <cell r="B21232" t="str">
            <v>Zabezpieczenie termiczne STB  01-0000-0237-1</v>
          </cell>
        </row>
        <row r="21233">
          <cell r="A21233" t="str">
            <v>M-010858</v>
          </cell>
          <cell r="B21233" t="str">
            <v>Złożenie wtyk X-PLUG 3M  01-0000-0193-1</v>
          </cell>
        </row>
        <row r="21234">
          <cell r="A21234" t="str">
            <v>M-010859</v>
          </cell>
          <cell r="B21234" t="str">
            <v>Dyfuzor gazu W03x0893-50R</v>
          </cell>
        </row>
        <row r="21235">
          <cell r="A21235" t="str">
            <v>M-010860</v>
          </cell>
          <cell r="B21235" t="str">
            <v>Paleta drewniana 75x75</v>
          </cell>
        </row>
        <row r="21236">
          <cell r="A21236" t="str">
            <v>M-010861</v>
          </cell>
          <cell r="B21236" t="str">
            <v>Pokrywa ABS - O Z90 V0 RAL 9005 (PELLASX)</v>
          </cell>
        </row>
        <row r="21237">
          <cell r="A21237" t="str">
            <v>M-010862</v>
          </cell>
          <cell r="B21237" t="str">
            <v>Trzpień do nitownicy M5 (KJ90G)</v>
          </cell>
        </row>
        <row r="21238">
          <cell r="A21238" t="str">
            <v>M-010863</v>
          </cell>
          <cell r="B21238" t="str">
            <v>Logo Monter shop</v>
          </cell>
        </row>
        <row r="21239">
          <cell r="A21239" t="str">
            <v>M-010864</v>
          </cell>
          <cell r="B21239" t="str">
            <v>Mufa 1" L170</v>
          </cell>
        </row>
        <row r="21240">
          <cell r="A21240" t="str">
            <v>M-010865</v>
          </cell>
          <cell r="B21240" t="str">
            <v>Palnik Pellas REVO MANUAL obrotowy (podajnik 1,3m) RGP26 MK3 F25I150L</v>
          </cell>
        </row>
        <row r="21241">
          <cell r="A21241" t="str">
            <v>M-010866</v>
          </cell>
          <cell r="B21241" t="str">
            <v>Palnik Pellas HIBRID TOUCH (podajnik 1,3m) 26 MK2 G.F25I150L</v>
          </cell>
        </row>
        <row r="21242">
          <cell r="A21242" t="str">
            <v>M-010867</v>
          </cell>
          <cell r="B21242" t="str">
            <v>Palnik Pellas HIBRID MANUAL (podajnik 1,3m) 26 MK2 G.F25I150L</v>
          </cell>
        </row>
        <row r="21243">
          <cell r="A21243" t="str">
            <v>M-010868</v>
          </cell>
          <cell r="B21243" t="str">
            <v>NAKRĘTKA M6 samokontrująca</v>
          </cell>
        </row>
        <row r="21244">
          <cell r="A21244" t="str">
            <v>M-010869</v>
          </cell>
          <cell r="B21244" t="str">
            <v>Korek mosiężny 3/4" z otworem 8mm</v>
          </cell>
        </row>
        <row r="21245">
          <cell r="A21245" t="str">
            <v>M-010870</v>
          </cell>
          <cell r="B21245" t="str">
            <v>Zestaw: Palnik PellasX HYBRID 35 + Regulator S.Control MANUAL 8-35kW</v>
          </cell>
        </row>
        <row r="21246">
          <cell r="A21246" t="str">
            <v>M-010871</v>
          </cell>
          <cell r="B21246" t="str">
            <v>Zestaw: Palnik PellasX HYBRID 26 + Regulator S.Control MANUAL - wtyczka z lewej st.</v>
          </cell>
        </row>
        <row r="21247">
          <cell r="A21247" t="str">
            <v>M-010872</v>
          </cell>
          <cell r="B21247" t="str">
            <v>Zestaw: Palnik PellasX HYBRID 26 + Regulator S.Control TOUCH</v>
          </cell>
        </row>
        <row r="21248">
          <cell r="A21248" t="str">
            <v>M-010873</v>
          </cell>
          <cell r="B21248" t="str">
            <v>Zestaw: Palnik PellasX HYBRID 26 + Regulator S.Control MANUAL</v>
          </cell>
        </row>
        <row r="21249">
          <cell r="A21249" t="str">
            <v>M-010874</v>
          </cell>
          <cell r="B21249" t="str">
            <v>Zestaw: Palnik PellasX REVO(obr.)26+ Regulator S.Control TOUCH</v>
          </cell>
        </row>
        <row r="21250">
          <cell r="A21250" t="str">
            <v>M-010875</v>
          </cell>
          <cell r="B21250" t="str">
            <v>Zestaw: Palnik PellasX REVO(obr.)26+ Regulator S.Control MANUAL</v>
          </cell>
        </row>
        <row r="21251">
          <cell r="A21251" t="str">
            <v>M-010876</v>
          </cell>
          <cell r="B21251" t="str">
            <v>Zestaw: Podajnik Pellas 1.3m + rura karbowana 1mb + obejma 2szt.</v>
          </cell>
        </row>
        <row r="21252">
          <cell r="A21252" t="str">
            <v>M-010877</v>
          </cell>
          <cell r="B21252" t="str">
            <v>Zestaw: Podajnik Pellas 1.6m + rura karbowana 1mb + obejma 2szt.</v>
          </cell>
        </row>
        <row r="21253">
          <cell r="A21253" t="str">
            <v>M-010878</v>
          </cell>
          <cell r="B21253" t="str">
            <v>Sterownik Tech ST-530 (smart)</v>
          </cell>
        </row>
        <row r="21254">
          <cell r="A21254" t="str">
            <v>M-010879</v>
          </cell>
          <cell r="B21254" t="str">
            <v>Termometr kompaktowy - Easytemp TMR31  TMR31-A1CABAAB1ABY</v>
          </cell>
        </row>
        <row r="21255">
          <cell r="A21255" t="str">
            <v>M-010880</v>
          </cell>
          <cell r="B21255" t="str">
            <v>Flansza fi 180 (8 otworów M12) (fi 120)</v>
          </cell>
        </row>
        <row r="21256">
          <cell r="A21256" t="str">
            <v>M-010881</v>
          </cell>
          <cell r="B21256" t="str">
            <v>Papier termiczny (rolka) RT08080W - Terminal IPO</v>
          </cell>
        </row>
        <row r="21257">
          <cell r="A21257" t="str">
            <v>M-010882</v>
          </cell>
          <cell r="B21257" t="str">
            <v>Profil aluminiowy 60x40x3 (Akumulator Chłodu)</v>
          </cell>
        </row>
        <row r="21258">
          <cell r="A21258" t="str">
            <v>M-010883</v>
          </cell>
          <cell r="B21258" t="str">
            <v>Rura aluminiowa HyLife fi22x1,0mm - długość 1300mm</v>
          </cell>
        </row>
        <row r="21259">
          <cell r="A21259" t="str">
            <v>M-010884</v>
          </cell>
          <cell r="B21259" t="str">
            <v>Rura aluminiowa HyLife fi22x1,0mm - długość 710mm</v>
          </cell>
        </row>
        <row r="21260">
          <cell r="A21260" t="str">
            <v>M-010885</v>
          </cell>
          <cell r="B21260" t="str">
            <v>Zszywki 80/10</v>
          </cell>
        </row>
        <row r="21261">
          <cell r="A21261" t="str">
            <v>M-010886</v>
          </cell>
          <cell r="B21261" t="str">
            <v>Zszywki 80/10</v>
          </cell>
        </row>
        <row r="21262">
          <cell r="A21262" t="str">
            <v>M-010887</v>
          </cell>
          <cell r="B21262" t="str">
            <v>Wyłącznik krańcowy PBM1 E32 PZ11 A37-3460</v>
          </cell>
        </row>
        <row r="21263">
          <cell r="A21263" t="str">
            <v>M-010888</v>
          </cell>
          <cell r="B21263" t="str">
            <v>Dysza (końcówka kontaktowa) fi 1,0mm długa 50A W03X0893-33A</v>
          </cell>
        </row>
        <row r="21264">
          <cell r="A21264" t="str">
            <v>M-010889</v>
          </cell>
          <cell r="B21264" t="str">
            <v>Dysza (końcówka kontaktowa) fi 1,1mm długa 60A W03X0893-34A</v>
          </cell>
        </row>
        <row r="21265">
          <cell r="A21265" t="str">
            <v>M-010890</v>
          </cell>
          <cell r="B21265" t="str">
            <v>Dysza osłona do żłobienia, długa W03X0893-43A</v>
          </cell>
        </row>
        <row r="21266">
          <cell r="A21266" t="str">
            <v>M-010891</v>
          </cell>
          <cell r="B21266" t="str">
            <v>Osłona uchwytu ręcznego, długa 40/60A W03X0893-44A</v>
          </cell>
        </row>
        <row r="21267">
          <cell r="A21267" t="str">
            <v>M-010892</v>
          </cell>
          <cell r="B21267" t="str">
            <v>Rura bez szwu g/w 114,3x4,0</v>
          </cell>
        </row>
        <row r="21268">
          <cell r="A21268" t="str">
            <v>M-010893</v>
          </cell>
          <cell r="B21268" t="str">
            <v>Pręt gładki fi 110</v>
          </cell>
        </row>
        <row r="21269">
          <cell r="A21269" t="str">
            <v>M-010894</v>
          </cell>
          <cell r="B21269" t="str">
            <v>Profil 120x80x5</v>
          </cell>
        </row>
        <row r="21270">
          <cell r="A21270" t="str">
            <v>M-010895</v>
          </cell>
          <cell r="B21270" t="str">
            <v>Pokrywy płytkie 38.00x12.2 2MM-czerwony PE (10594)</v>
          </cell>
        </row>
        <row r="21271">
          <cell r="A21271" t="str">
            <v>M-010896</v>
          </cell>
          <cell r="B21271" t="str">
            <v>KAMIEŃ SZLIFIERSKI - ŚCIERN.DO SZLIF.150x16x12,7</v>
          </cell>
        </row>
        <row r="21272">
          <cell r="A21272" t="str">
            <v>M-010897</v>
          </cell>
          <cell r="B21272" t="str">
            <v>TARCZA-ŚCIER.125x1x22,2 Cubitron II 3M</v>
          </cell>
        </row>
        <row r="21273">
          <cell r="A21273" t="str">
            <v>M-010898</v>
          </cell>
          <cell r="B21273" t="str">
            <v>Redukcja do klucza nasadowego 1/2-3/4</v>
          </cell>
        </row>
        <row r="21274">
          <cell r="A21274" t="str">
            <v>M-010899</v>
          </cell>
          <cell r="B21274" t="str">
            <v>Mufa 5/4"  L75 podtoczenie tył/środek (faza 30°)</v>
          </cell>
        </row>
        <row r="21275">
          <cell r="A21275" t="str">
            <v>M-010900</v>
          </cell>
          <cell r="B21275" t="str">
            <v>Farba Govesan biała RAL-9003 (RIB-465)</v>
          </cell>
        </row>
        <row r="21276">
          <cell r="A21276" t="str">
            <v>M-010901</v>
          </cell>
          <cell r="B21276" t="str">
            <v>Taśma teflonowa bez kleju 30x0,13mm</v>
          </cell>
        </row>
        <row r="21277">
          <cell r="A21277" t="str">
            <v>M-010902</v>
          </cell>
          <cell r="B21277" t="str">
            <v>Taśma oporowa z oczkami 2x0,2-440mm</v>
          </cell>
        </row>
        <row r="21278">
          <cell r="A21278" t="str">
            <v>M-010903</v>
          </cell>
          <cell r="B21278" t="str">
            <v>Blacha kwasoodp. 3.0x1000x2000</v>
          </cell>
        </row>
        <row r="21279">
          <cell r="A21279" t="str">
            <v>M-010904</v>
          </cell>
          <cell r="B21279" t="str">
            <v>Taśma teflonowa - 0,13mmx30m (bez kleju)</v>
          </cell>
        </row>
        <row r="21280">
          <cell r="A21280" t="str">
            <v>M-010905</v>
          </cell>
          <cell r="B21280" t="str">
            <v>Folia stretch ręczna 500/15/170m</v>
          </cell>
        </row>
        <row r="21281">
          <cell r="A21281" t="str">
            <v>M-010906</v>
          </cell>
          <cell r="B21281" t="str">
            <v>PRZEKAŹNIK ELEKTROMAGNETYCZNY, MINIATUROWY, RASTER 3,5 MM</v>
          </cell>
        </row>
        <row r="21282">
          <cell r="A21282" t="str">
            <v>M-010907</v>
          </cell>
          <cell r="B21282" t="str">
            <v>Odpow. aut. 1/2" kąt. biały</v>
          </cell>
        </row>
        <row r="21283">
          <cell r="A21283" t="str">
            <v>M-010908</v>
          </cell>
          <cell r="B21283" t="str">
            <v>Odpowietrznik aut. 1/2" KĄT</v>
          </cell>
        </row>
        <row r="21284">
          <cell r="A21284" t="str">
            <v>M-010909</v>
          </cell>
          <cell r="B21284" t="str">
            <v>Zawór termostatyczny prosty 1/2"</v>
          </cell>
        </row>
        <row r="21285">
          <cell r="A21285" t="str">
            <v>M-010910</v>
          </cell>
          <cell r="B21285" t="str">
            <v>Kolano miedź 18/90 (2-kielichowe)</v>
          </cell>
        </row>
        <row r="21286">
          <cell r="A21286" t="str">
            <v>M-010911</v>
          </cell>
          <cell r="B21286" t="str">
            <v>Kolano miedź 18/45 (2-kielichowe)</v>
          </cell>
        </row>
        <row r="21287">
          <cell r="A21287" t="str">
            <v>M-010912</v>
          </cell>
          <cell r="B21287" t="str">
            <v>Trójnik miedź 18</v>
          </cell>
        </row>
        <row r="21288">
          <cell r="A21288" t="str">
            <v>M-010913</v>
          </cell>
          <cell r="B21288" t="str">
            <v>Złączka 16x1/2" GZ</v>
          </cell>
        </row>
        <row r="21289">
          <cell r="A21289" t="str">
            <v>M-010914</v>
          </cell>
          <cell r="B21289" t="str">
            <v>Kolano 16x16</v>
          </cell>
        </row>
        <row r="21290">
          <cell r="A21290" t="str">
            <v>M-010915</v>
          </cell>
          <cell r="B21290" t="str">
            <v>Rura 16x2.0mm</v>
          </cell>
        </row>
        <row r="21291">
          <cell r="A21291" t="str">
            <v>M-010916</v>
          </cell>
          <cell r="B21291" t="str">
            <v>Klips nylonowy podwójny fi 15</v>
          </cell>
        </row>
        <row r="21292">
          <cell r="A21292" t="str">
            <v>M-010917</v>
          </cell>
          <cell r="B21292" t="str">
            <v>Klips nylonowy podwójny fi 18</v>
          </cell>
        </row>
        <row r="21293">
          <cell r="A21293" t="str">
            <v>M-010918</v>
          </cell>
          <cell r="B21293" t="str">
            <v>Zawór termostatyczny prosty 1/2" niklowany</v>
          </cell>
        </row>
        <row r="21294">
          <cell r="A21294" t="str">
            <v>M-010919</v>
          </cell>
          <cell r="B21294" t="str">
            <v>Zawór term.+zaw.powr.+głow.ąt</v>
          </cell>
        </row>
        <row r="21295">
          <cell r="A21295" t="str">
            <v>M-010920</v>
          </cell>
          <cell r="B21295" t="str">
            <v>Mufa 1/4"</v>
          </cell>
        </row>
        <row r="21296">
          <cell r="A21296" t="str">
            <v>M-010921</v>
          </cell>
          <cell r="B21296" t="str">
            <v>Papier do drukarki A4 (ryza 500szt.)</v>
          </cell>
        </row>
        <row r="21297">
          <cell r="A21297" t="str">
            <v>M-010922</v>
          </cell>
          <cell r="B21297" t="str">
            <v>Pałeczki do lutowania 38245F 1,5 mm (LAg 45Sn)</v>
          </cell>
        </row>
        <row r="21298">
          <cell r="A21298" t="str">
            <v>M-010923</v>
          </cell>
          <cell r="B21298" t="str">
            <v>Pałeczki do lutowania 38245F 1,5 mm (LAg 45Sn)</v>
          </cell>
        </row>
        <row r="21299">
          <cell r="A21299" t="str">
            <v>M-010924</v>
          </cell>
          <cell r="B21299" t="str">
            <v>ZAPALARKA DO BIOMASY PELLASX (NA GWINCIE)</v>
          </cell>
        </row>
        <row r="21300">
          <cell r="A21300" t="str">
            <v>M-010925</v>
          </cell>
          <cell r="B21300" t="str">
            <v>CHŁODZIWO PÓŁSYNTETYCZNY KONCENTRAT SMARUJĄCO-CHŁODZĄCY ROKSOL(20l)</v>
          </cell>
        </row>
        <row r="21301">
          <cell r="A21301" t="str">
            <v>M-010926</v>
          </cell>
          <cell r="B21301" t="str">
            <v>Pręt nierdzewny gwintowany fi8 (1m)</v>
          </cell>
        </row>
        <row r="21302">
          <cell r="A21302" t="str">
            <v>M-010927</v>
          </cell>
          <cell r="B21302" t="str">
            <v>Anoda tytanowa duża L-370mm, korek 5/4" z uszczelnieniem PTFE</v>
          </cell>
        </row>
        <row r="21303">
          <cell r="A21303" t="str">
            <v>M-010928</v>
          </cell>
          <cell r="B21303" t="str">
            <v>Zestaw: Podajnik Pellas 0.3m + rura karbowana 1mb + obejma 2szt.</v>
          </cell>
        </row>
        <row r="21304">
          <cell r="A21304" t="str">
            <v>M-010929</v>
          </cell>
          <cell r="B21304" t="str">
            <v>OBUDOWA 300x300x170</v>
          </cell>
        </row>
        <row r="21305">
          <cell r="A21305" t="str">
            <v>M-010930</v>
          </cell>
          <cell r="B21305" t="str">
            <v>Zestaw: Palnik PellasX HYBRID 35 + Regulator S.Control TOUCH 8-35kW</v>
          </cell>
        </row>
        <row r="21306">
          <cell r="A21306" t="str">
            <v>M-010931</v>
          </cell>
          <cell r="B21306" t="str">
            <v>Wkręt metryczny z łbem stożkowym z gwintem na całości 0,5x0,16</v>
          </cell>
        </row>
        <row r="21307">
          <cell r="A21307" t="str">
            <v>M-010932</v>
          </cell>
          <cell r="B21307" t="str">
            <v>Pokrywa flanszy Ø180 z mufą 6/4" bez otworu na anodę</v>
          </cell>
        </row>
        <row r="21308">
          <cell r="A21308" t="str">
            <v>M-010933</v>
          </cell>
          <cell r="B21308" t="str">
            <v>ŚRUBA IMBUSOWA WALCOWA M20x340  kl. Twardości 12.9</v>
          </cell>
        </row>
        <row r="21309">
          <cell r="A21309" t="str">
            <v>M-010934</v>
          </cell>
          <cell r="B21309" t="str">
            <v>Wkręt imbus docisk M10x30</v>
          </cell>
        </row>
        <row r="21310">
          <cell r="A21310" t="str">
            <v>M-010935</v>
          </cell>
          <cell r="B21310" t="str">
            <v>Pasta wytrawiająca do stali nierdzewnej</v>
          </cell>
        </row>
        <row r="21311">
          <cell r="A21311" t="str">
            <v>M-010936</v>
          </cell>
          <cell r="B21311" t="str">
            <v>Wkręt imbus docisk M10x40</v>
          </cell>
        </row>
        <row r="21312">
          <cell r="A21312" t="str">
            <v>M-010937</v>
          </cell>
          <cell r="B21312" t="str">
            <v>Wkręt imbus docisk M10x60</v>
          </cell>
        </row>
        <row r="21313">
          <cell r="A21313" t="str">
            <v>M-010938</v>
          </cell>
          <cell r="B21313" t="str">
            <v>Wkręt imbus docisk M12x20</v>
          </cell>
        </row>
        <row r="21314">
          <cell r="A21314" t="str">
            <v>M-010939</v>
          </cell>
          <cell r="B21314" t="str">
            <v>Wkręt imbus docisk M12x30</v>
          </cell>
        </row>
        <row r="21315">
          <cell r="A21315" t="str">
            <v>M-010940</v>
          </cell>
          <cell r="B21315" t="str">
            <v>Spray do p-klinowych P325 400ml</v>
          </cell>
        </row>
        <row r="21316">
          <cell r="A21316" t="str">
            <v>M-010941</v>
          </cell>
          <cell r="B21316" t="str">
            <v>Wkręt imbus docisk M12x40</v>
          </cell>
        </row>
        <row r="21317">
          <cell r="A21317" t="str">
            <v>M-010942</v>
          </cell>
          <cell r="B21317" t="str">
            <v>Wkręt imbus docisk M12x50</v>
          </cell>
        </row>
        <row r="21318">
          <cell r="A21318" t="str">
            <v>M-010943</v>
          </cell>
          <cell r="B21318" t="str">
            <v>Wkręt imbus docisk M5x25</v>
          </cell>
        </row>
        <row r="21319">
          <cell r="A21319" t="str">
            <v>M-010944</v>
          </cell>
          <cell r="B21319" t="str">
            <v>Mufa 6/4"  L95</v>
          </cell>
        </row>
        <row r="21320">
          <cell r="A21320" t="str">
            <v>M-010945</v>
          </cell>
          <cell r="B21320" t="str">
            <v>Wkręt imbus docisk M6x45</v>
          </cell>
        </row>
        <row r="21321">
          <cell r="A21321" t="str">
            <v>M-010946</v>
          </cell>
          <cell r="B21321" t="str">
            <v>Wkręt imbus docisk M8x35</v>
          </cell>
        </row>
        <row r="21322">
          <cell r="A21322" t="str">
            <v>M-010947</v>
          </cell>
          <cell r="B21322" t="str">
            <v>Mufa 3/4" L100 podtoczenie tył</v>
          </cell>
        </row>
        <row r="21323">
          <cell r="A21323" t="str">
            <v>M-010948</v>
          </cell>
          <cell r="B21323" t="str">
            <v>Wkręt imbus docisk M8x40</v>
          </cell>
        </row>
        <row r="21324">
          <cell r="A21324" t="str">
            <v>M-010949</v>
          </cell>
          <cell r="B21324" t="str">
            <v>Mufa 1"  L90</v>
          </cell>
        </row>
        <row r="21325">
          <cell r="A21325" t="str">
            <v>M-010950</v>
          </cell>
          <cell r="B21325" t="str">
            <v>Wkręt imbus docisk M8x20</v>
          </cell>
        </row>
        <row r="21326">
          <cell r="A21326" t="str">
            <v>M-010951</v>
          </cell>
          <cell r="B21326" t="str">
            <v>STYCZNIK DILEM-01(24V50/60HZ) 020402</v>
          </cell>
        </row>
        <row r="21327">
          <cell r="A21327" t="str">
            <v>M-010952</v>
          </cell>
          <cell r="B21327" t="str">
            <v>ELEKTRODA WOLFRAMOWA 2.4x175 WT20/DC (czerwona)</v>
          </cell>
        </row>
        <row r="21328">
          <cell r="A21328" t="str">
            <v>M-010953</v>
          </cell>
          <cell r="B21328" t="str">
            <v>Emalia szklista podkładowa</v>
          </cell>
        </row>
        <row r="21329">
          <cell r="A21329" t="str">
            <v>M-010954</v>
          </cell>
          <cell r="B21329" t="str">
            <v>Gumy do sprężarek ZHI21-40 (Zestaw 4 szt.) ZP/ZR 8615308</v>
          </cell>
        </row>
        <row r="21330">
          <cell r="A21330" t="str">
            <v>M-010955</v>
          </cell>
          <cell r="B21330" t="str">
            <v>Rozdzielnica N/T RN65 1x12 z listwami</v>
          </cell>
        </row>
        <row r="21331">
          <cell r="A21331" t="str">
            <v>M-010956</v>
          </cell>
          <cell r="B21331" t="str">
            <v>Korek długi SR-18/26</v>
          </cell>
        </row>
        <row r="21332">
          <cell r="A21332" t="str">
            <v>M-010957</v>
          </cell>
          <cell r="B21332" t="str">
            <v>Mufa 1/2" L100 podtoczenie tył</v>
          </cell>
        </row>
        <row r="21333">
          <cell r="A21333" t="str">
            <v>M-010958</v>
          </cell>
          <cell r="B21333" t="str">
            <v>Kabel 300 mm iC00005 (Cotherm)</v>
          </cell>
        </row>
        <row r="21334">
          <cell r="A21334" t="str">
            <v>M-010959</v>
          </cell>
          <cell r="B21334" t="str">
            <v>Sterownik LCD iQuaflex IFG22007(Cotherm)</v>
          </cell>
        </row>
        <row r="21335">
          <cell r="A21335" t="str">
            <v>M-010960</v>
          </cell>
          <cell r="B21335" t="str">
            <v>Siłownik do zaworu VBI60. (z sprężyną) Siemens</v>
          </cell>
        </row>
        <row r="21336">
          <cell r="A21336" t="str">
            <v>M-010961</v>
          </cell>
          <cell r="B21336" t="str">
            <v>Siłownik do zaworu VBI60. (bez sprężyny) Siemens</v>
          </cell>
        </row>
        <row r="21337">
          <cell r="A21337" t="str">
            <v>M-010962</v>
          </cell>
          <cell r="B21337" t="str">
            <v>Zawór 3-drogowy przełączający 1 1/4” (Siemens)</v>
          </cell>
        </row>
        <row r="21338">
          <cell r="A21338" t="str">
            <v>M-010963</v>
          </cell>
          <cell r="B21338" t="str">
            <v>Woreczek 400x800x0,06</v>
          </cell>
        </row>
        <row r="21339">
          <cell r="A21339" t="str">
            <v>M-010964</v>
          </cell>
          <cell r="B21339" t="str">
            <v>KAMIEŃ SZLIFIERSKI - ŚCIERN.DO SZLIF.200x20x32 99A60KV</v>
          </cell>
        </row>
        <row r="21340">
          <cell r="A21340" t="str">
            <v>M-010965</v>
          </cell>
          <cell r="B21340" t="str">
            <v>Wyłącznik różnicowoprądowy P304 4P 100A 30mA (411763)</v>
          </cell>
        </row>
        <row r="21341">
          <cell r="A21341" t="str">
            <v>M-010966</v>
          </cell>
          <cell r="B21341" t="str">
            <v>Półka rusztu arwaryjnego (tył/przód) - KWPU 75 - pomalowana</v>
          </cell>
        </row>
        <row r="21342">
          <cell r="A21342" t="str">
            <v>M-010967</v>
          </cell>
          <cell r="B21342" t="str">
            <v>Półka rusztu arwaryjnego (tył/przód) - KWPU 75 - pomalowana</v>
          </cell>
        </row>
        <row r="21343">
          <cell r="A21343" t="str">
            <v>M-010968</v>
          </cell>
          <cell r="B21343" t="str">
            <v>CZUJNIK TEMPERATURY PALNIKA PELLASX (CT2a)</v>
          </cell>
        </row>
        <row r="21344">
          <cell r="A21344" t="str">
            <v>M-010969</v>
          </cell>
          <cell r="B21344" t="str">
            <v>RURA CZARNA 2" (60,3X2,9)</v>
          </cell>
        </row>
        <row r="21345">
          <cell r="A21345" t="str">
            <v>M-010970</v>
          </cell>
          <cell r="B21345" t="str">
            <v>ŻARÓWKA MET-HAL 70W</v>
          </cell>
        </row>
        <row r="21346">
          <cell r="A21346" t="str">
            <v>M-010971</v>
          </cell>
          <cell r="B21346" t="str">
            <v>Moduł internetowy do solarów ZX ECONET SOL</v>
          </cell>
        </row>
        <row r="21347">
          <cell r="A21347" t="str">
            <v>M-010972</v>
          </cell>
          <cell r="B21347" t="str">
            <v>Naklejka z numerami (pellet) na folii</v>
          </cell>
        </row>
        <row r="21348">
          <cell r="A21348" t="str">
            <v>M-010973</v>
          </cell>
          <cell r="B21348" t="str">
            <v>Naklejka z numerami (ekogroszek) na folii</v>
          </cell>
        </row>
        <row r="21349">
          <cell r="A21349" t="str">
            <v>M-010974</v>
          </cell>
          <cell r="B21349" t="str">
            <v>Naklejka na kotły - 5 Klasa, 94% Sprawności</v>
          </cell>
        </row>
        <row r="21350">
          <cell r="A21350" t="str">
            <v>M-010975</v>
          </cell>
          <cell r="B21350" t="str">
            <v>Naklejka na kotły Genesis Plus - Złoty Medal 2018, 97% Sprawności</v>
          </cell>
        </row>
        <row r="21351">
          <cell r="A21351" t="str">
            <v>M-010976</v>
          </cell>
          <cell r="B21351" t="str">
            <v>Naklejka na kotły Topten Genesis</v>
          </cell>
        </row>
        <row r="21352">
          <cell r="A21352" t="str">
            <v>M-010977</v>
          </cell>
          <cell r="B21352" t="str">
            <v>Piła taśmowa Holzmann Maschinen BS 125M</v>
          </cell>
        </row>
        <row r="21353">
          <cell r="A21353" t="str">
            <v>M-010978</v>
          </cell>
          <cell r="B21353" t="str">
            <v>Pręt nierdzewny fi 35 (1.4301)</v>
          </cell>
        </row>
        <row r="21354">
          <cell r="A21354" t="str">
            <v>M-010979</v>
          </cell>
          <cell r="B21354" t="str">
            <v>śruba imbusowa M16x40 kl.10.9  wg DIN-7991</v>
          </cell>
        </row>
        <row r="21355">
          <cell r="A21355" t="str">
            <v>M-010980</v>
          </cell>
          <cell r="B21355" t="str">
            <v>ŚRUBA IMBUSOWA STOŻKOWA M16x40 kl.10.9 wg DIN 7991</v>
          </cell>
        </row>
        <row r="21356">
          <cell r="A21356" t="str">
            <v>M-010981</v>
          </cell>
          <cell r="B21356" t="str">
            <v>Nit zrywalny 3,2x10 DIN 7337 RAL 9005 (czarny)</v>
          </cell>
        </row>
        <row r="21357">
          <cell r="A21357" t="str">
            <v>M-010982</v>
          </cell>
          <cell r="B21357" t="str">
            <v>Mufa 6/4"  L25 podtoczenie tył (faza 30°)</v>
          </cell>
        </row>
        <row r="21358">
          <cell r="A21358" t="str">
            <v>M-010983</v>
          </cell>
          <cell r="B21358" t="str">
            <v>PALENISKO DO PALNIKA HYBRYDOWEGO 26kW (PELLASX)</v>
          </cell>
        </row>
        <row r="21359">
          <cell r="A21359" t="str">
            <v>M-010984</v>
          </cell>
          <cell r="B21359" t="str">
            <v>Element grzejny 230V 4000W P-1962</v>
          </cell>
        </row>
        <row r="21360">
          <cell r="A21360" t="str">
            <v>M-010985</v>
          </cell>
          <cell r="B21360" t="str">
            <v>Czujnik FESTO SME-10-KQ-LED-24</v>
          </cell>
        </row>
        <row r="21361">
          <cell r="A21361" t="str">
            <v>M-010986</v>
          </cell>
          <cell r="B21361" t="str">
            <v>Mufa 1/2" L50 z podtoczeniem tył/środek</v>
          </cell>
        </row>
        <row r="21362">
          <cell r="A21362" t="str">
            <v>M-010987</v>
          </cell>
          <cell r="B21362" t="str">
            <v>Preparat Coil Disinfectant Europe czyszczenie i dezyn klimatyzatorów</v>
          </cell>
        </row>
        <row r="21363">
          <cell r="A21363" t="str">
            <v>M-010988</v>
          </cell>
          <cell r="B21363" t="str">
            <v>ELEMENT GRZEJNY 7500W 400V (40.962)</v>
          </cell>
        </row>
        <row r="21364">
          <cell r="A21364" t="str">
            <v>M-010989</v>
          </cell>
          <cell r="B21364" t="str">
            <v>Pręt nierdzewny fi 35 (1.4301)na stopki</v>
          </cell>
        </row>
        <row r="21365">
          <cell r="A21365" t="str">
            <v>M-010990</v>
          </cell>
          <cell r="B21365" t="str">
            <v>Zamek błyskawiczny 220</v>
          </cell>
        </row>
        <row r="21366">
          <cell r="A21366" t="str">
            <v>M-010991</v>
          </cell>
          <cell r="B21366" t="str">
            <v>STYCZNIK DILM12-10 42V AC (276826)</v>
          </cell>
        </row>
        <row r="21367">
          <cell r="A21367" t="str">
            <v>M-010992</v>
          </cell>
          <cell r="B21367" t="str">
            <v>STYCZNIK DILM7-10 42V AC (276546)</v>
          </cell>
        </row>
        <row r="21368">
          <cell r="A21368" t="str">
            <v>M-010993</v>
          </cell>
          <cell r="B21368" t="str">
            <v>Bit PH2x89 mm</v>
          </cell>
        </row>
        <row r="21369">
          <cell r="A21369" t="str">
            <v>M-010994</v>
          </cell>
          <cell r="B21369" t="str">
            <v>Odpowietrznik ręczny GZ 3/4</v>
          </cell>
        </row>
        <row r="21370">
          <cell r="A21370" t="str">
            <v>M-010995</v>
          </cell>
          <cell r="B21370" t="str">
            <v>ŚLIMAK 1250 DO PODAJNIKA - RETORTA OBROTOWA, TRIO</v>
          </cell>
        </row>
        <row r="21371">
          <cell r="A21371" t="str">
            <v>M-010996</v>
          </cell>
          <cell r="B21371" t="str">
            <v>Profil kwadratowy 20x20</v>
          </cell>
        </row>
        <row r="21372">
          <cell r="A21372" t="str">
            <v>M-010997</v>
          </cell>
          <cell r="B21372" t="str">
            <v>Profil kwadratowy 100X100</v>
          </cell>
        </row>
        <row r="21373">
          <cell r="A21373" t="str">
            <v>M-010998</v>
          </cell>
          <cell r="B21373" t="str">
            <v>STEROWNIK SOLARCOMP 971 PWM 4 czujniki temperatury</v>
          </cell>
        </row>
        <row r="21374">
          <cell r="A21374" t="str">
            <v>M-010999</v>
          </cell>
          <cell r="B21374" t="str">
            <v>Gniazdo przenośne Shark 32A 400V 3P+Z+N IP44</v>
          </cell>
        </row>
        <row r="21375">
          <cell r="A21375" t="str">
            <v>M-011000</v>
          </cell>
          <cell r="B21375" t="str">
            <v>Dennica fi 1200x6</v>
          </cell>
        </row>
        <row r="21376">
          <cell r="A21376" t="str">
            <v>M-011001</v>
          </cell>
          <cell r="B21376" t="str">
            <v>Środek rozdzielający Ewomold 3415</v>
          </cell>
        </row>
        <row r="21377">
          <cell r="A21377" t="str">
            <v>M-011002</v>
          </cell>
          <cell r="B21377" t="str">
            <v>Osłona krawędzi blachy Typu OKB-N</v>
          </cell>
        </row>
        <row r="21378">
          <cell r="A21378" t="str">
            <v>M-011003</v>
          </cell>
          <cell r="B21378" t="str">
            <v>Naklejka Genesis Plus "Potrzebujesz pomocy? Zadzwoń!"</v>
          </cell>
        </row>
        <row r="21379">
          <cell r="A21379" t="str">
            <v>M-011004</v>
          </cell>
          <cell r="B21379" t="str">
            <v>Naklejka na kotły euro Topten Galaxia 15-22</v>
          </cell>
        </row>
        <row r="21380">
          <cell r="A21380" t="str">
            <v>M-011005</v>
          </cell>
          <cell r="B21380" t="str">
            <v>Płyta HIPS 4x2050x3050 biała (niepalna)</v>
          </cell>
        </row>
        <row r="21381">
          <cell r="A21381" t="str">
            <v>M-011006</v>
          </cell>
          <cell r="B21381" t="str">
            <v>MIERNIK CEGOWY UT204 UNU-T</v>
          </cell>
        </row>
        <row r="21382">
          <cell r="A21382" t="str">
            <v>M-011007</v>
          </cell>
          <cell r="B21382" t="str">
            <v>REDUKCJA 6/4x3/4 MOSIĄDŹ</v>
          </cell>
        </row>
        <row r="21383">
          <cell r="A21383" t="str">
            <v>M-011008</v>
          </cell>
          <cell r="B21383" t="str">
            <v>KOREK 5/4-1/2</v>
          </cell>
        </row>
        <row r="21384">
          <cell r="A21384" t="str">
            <v>M-011009</v>
          </cell>
          <cell r="B21384" t="str">
            <v>Wtyczka przenośna Turbo Shark 32A 400V 3P+Z+N IP44</v>
          </cell>
        </row>
        <row r="21385">
          <cell r="A21385" t="str">
            <v>M-011010</v>
          </cell>
          <cell r="B21385" t="str">
            <v>OSŁONA KRAWĘDZI PCV - Lamówka szara 340.09.504.047</v>
          </cell>
        </row>
        <row r="21386">
          <cell r="A21386" t="str">
            <v>M-011011</v>
          </cell>
          <cell r="B21386" t="str">
            <v>REDUKCJA KRÓTKA RCI PVC 32-25 (Akumulator chodu)</v>
          </cell>
        </row>
        <row r="21387">
          <cell r="A21387" t="str">
            <v>M-011012</v>
          </cell>
          <cell r="B21387" t="str">
            <v>Rura miedziana 28 chłodnicza</v>
          </cell>
        </row>
        <row r="21388">
          <cell r="A21388" t="str">
            <v>M-011013</v>
          </cell>
          <cell r="B21388" t="str">
            <v>KRĄŻEK CZEPNY 150/40 Z OTWOR.6</v>
          </cell>
        </row>
        <row r="21389">
          <cell r="A21389" t="str">
            <v>M-011014</v>
          </cell>
          <cell r="B21389" t="str">
            <v>Zamek błyskawiczny 206</v>
          </cell>
        </row>
        <row r="21390">
          <cell r="A21390" t="str">
            <v>M-011015</v>
          </cell>
          <cell r="B21390" t="str">
            <v>Zamek błyskawiczny 235</v>
          </cell>
        </row>
        <row r="21391">
          <cell r="A21391" t="str">
            <v>M-011016</v>
          </cell>
          <cell r="B21391" t="str">
            <v>Zamek błyskawiczny 266</v>
          </cell>
        </row>
        <row r="21392">
          <cell r="A21392" t="str">
            <v>M-011017</v>
          </cell>
          <cell r="B21392" t="str">
            <v>Zamek błyskawiczny 272</v>
          </cell>
        </row>
        <row r="21393">
          <cell r="A21393" t="str">
            <v>M-011018</v>
          </cell>
          <cell r="B21393" t="str">
            <v>Zamek błyskawiczny 285</v>
          </cell>
        </row>
        <row r="21394">
          <cell r="A21394" t="str">
            <v>M-011019</v>
          </cell>
          <cell r="B21394" t="str">
            <v>Sterownik Tech ST-53.3</v>
          </cell>
        </row>
        <row r="21395">
          <cell r="A21395" t="str">
            <v>M-011020</v>
          </cell>
          <cell r="B21395" t="str">
            <v>Moduł internetowy ST-505</v>
          </cell>
        </row>
        <row r="21396">
          <cell r="A21396" t="str">
            <v>M-011021</v>
          </cell>
          <cell r="B21396" t="str">
            <v>SKRAPLACZ Z RURY OŻEBROWANEJ WRKS 23 pow. wym. 2,32m2</v>
          </cell>
        </row>
        <row r="21397">
          <cell r="A21397" t="str">
            <v>M-011022</v>
          </cell>
          <cell r="B21397" t="str">
            <v>Trzpień M8 (BOLLHOFF 23611308020)</v>
          </cell>
        </row>
        <row r="21398">
          <cell r="A21398" t="str">
            <v>M-011023</v>
          </cell>
          <cell r="B21398" t="str">
            <v>Trzpień M10 (BOLLHOFF 23611310020)</v>
          </cell>
        </row>
        <row r="21399">
          <cell r="A21399" t="str">
            <v>M-011024</v>
          </cell>
          <cell r="B21399" t="str">
            <v>Mufa 3/4"  L25 podtoczenie tył</v>
          </cell>
        </row>
        <row r="21400">
          <cell r="A21400" t="str">
            <v>M-011025</v>
          </cell>
          <cell r="B21400" t="str">
            <v>Mufa 1/2" L25 podtoczenie tył</v>
          </cell>
        </row>
        <row r="21401">
          <cell r="A21401" t="str">
            <v>M-011026</v>
          </cell>
          <cell r="B21401" t="str">
            <v>Uchwyt do brzeszczotu</v>
          </cell>
        </row>
        <row r="21402">
          <cell r="A21402" t="str">
            <v>M-011027</v>
          </cell>
          <cell r="B21402" t="str">
            <v>Mufa 1"  L75</v>
          </cell>
        </row>
        <row r="21403">
          <cell r="A21403" t="str">
            <v>M-011028</v>
          </cell>
          <cell r="B21403" t="str">
            <v>PRZYŁBICA SPAWALNICZA SAMOŚCIEMNIAJĄCA</v>
          </cell>
        </row>
        <row r="21404">
          <cell r="A21404" t="str">
            <v>M-011029</v>
          </cell>
          <cell r="B21404" t="str">
            <v>Pręt płaski 60x40</v>
          </cell>
        </row>
        <row r="21405">
          <cell r="A21405" t="str">
            <v>M-011030</v>
          </cell>
          <cell r="B21405" t="str">
            <v>Dekiel F9017570005 fi 947mm</v>
          </cell>
        </row>
        <row r="21406">
          <cell r="A21406" t="str">
            <v>M-011031</v>
          </cell>
          <cell r="B21406" t="str">
            <v>Obudowa styropianowa grupy pompowej dwudrogowej</v>
          </cell>
        </row>
        <row r="21407">
          <cell r="A21407" t="str">
            <v>M-011032</v>
          </cell>
          <cell r="B21407" t="str">
            <v>Zamek błyskawiczny 110</v>
          </cell>
        </row>
        <row r="21408">
          <cell r="A21408" t="str">
            <v>M-011033</v>
          </cell>
          <cell r="B21408" t="str">
            <v>Wkręt do rolek dolnych</v>
          </cell>
        </row>
        <row r="21409">
          <cell r="A21409" t="str">
            <v>M-011034</v>
          </cell>
          <cell r="B21409" t="str">
            <v>Wkręt do rolek górnych</v>
          </cell>
        </row>
        <row r="21410">
          <cell r="A21410" t="str">
            <v>M-011035</v>
          </cell>
          <cell r="B21410" t="str">
            <v>ŚRUBA M6X40 STOŻKOWA NIERDZEWNA DIN 7991</v>
          </cell>
        </row>
        <row r="21411">
          <cell r="A21411" t="str">
            <v>M-011036</v>
          </cell>
          <cell r="B21411" t="str">
            <v>ŚRUBA M6X70 STOŻKOWA NIERDZEWNA DIN 7991</v>
          </cell>
        </row>
        <row r="21412">
          <cell r="A21412" t="str">
            <v>M-011037</v>
          </cell>
          <cell r="B21412" t="str">
            <v>ŚRUBA M6X90 STOŻKOWA NIERDZEWNA DIN 7991</v>
          </cell>
        </row>
        <row r="21413">
          <cell r="A21413" t="str">
            <v>M-011038</v>
          </cell>
          <cell r="B21413" t="str">
            <v>ŚRUBA M6X60 STOŻKOWA NIERDZEWNA DIN 7991</v>
          </cell>
        </row>
        <row r="21414">
          <cell r="A21414" t="str">
            <v>M-011039</v>
          </cell>
          <cell r="B21414" t="str">
            <v>NAKRĘTKA M6 6-kątna nierdzewna DIN 934</v>
          </cell>
        </row>
        <row r="21415">
          <cell r="A21415" t="str">
            <v>M-011040</v>
          </cell>
          <cell r="B21415" t="str">
            <v>Wkręt do płyt wiórowych 3,5x20 DIN 9100</v>
          </cell>
        </row>
        <row r="21416">
          <cell r="A21416" t="str">
            <v>M-011041</v>
          </cell>
          <cell r="B21416" t="str">
            <v>Wkręt do płyt wiórowych 5x40</v>
          </cell>
        </row>
        <row r="21417">
          <cell r="A21417" t="str">
            <v>M-011042</v>
          </cell>
          <cell r="B21417" t="str">
            <v>Podkładka nierdzewna M6 6,4 DIN 125</v>
          </cell>
        </row>
        <row r="21418">
          <cell r="A21418" t="str">
            <v>M-011043</v>
          </cell>
          <cell r="B21418" t="str">
            <v>Czujnik temp. cwu/zaworu/powrotu 5m do reg. Lider</v>
          </cell>
        </row>
        <row r="21419">
          <cell r="A21419" t="str">
            <v>M-011044</v>
          </cell>
          <cell r="B21419" t="str">
            <v>Czujnik płomienia palnik hybrydowy/revo 26kW</v>
          </cell>
        </row>
        <row r="21420">
          <cell r="A21420" t="str">
            <v>M-011045</v>
          </cell>
          <cell r="B21420" t="str">
            <v>Czujnik CWU L-6m ECOMAX do reg. S-Control/Sccontrol Touch</v>
          </cell>
        </row>
        <row r="21421">
          <cell r="A21421" t="str">
            <v>M-011046</v>
          </cell>
          <cell r="B21421" t="str">
            <v>Laminat na PU 180cm srebrny</v>
          </cell>
        </row>
        <row r="21422">
          <cell r="A21422" t="str">
            <v>M-011047</v>
          </cell>
          <cell r="B21422" t="str">
            <v>Izolacja termiczna Porogel gr.5mm</v>
          </cell>
        </row>
        <row r="21423">
          <cell r="A21423" t="str">
            <v>M-011048</v>
          </cell>
          <cell r="B21423" t="str">
            <v>Zbiornik 155L nierdzewny</v>
          </cell>
        </row>
        <row r="21424">
          <cell r="A21424" t="str">
            <v>M-011049</v>
          </cell>
          <cell r="B21424" t="str">
            <v>Zamek błyskawiczny 155</v>
          </cell>
        </row>
        <row r="21425">
          <cell r="A21425" t="str">
            <v>M-011050</v>
          </cell>
          <cell r="B21425" t="str">
            <v>Zamek błyskawiczny 179</v>
          </cell>
        </row>
        <row r="21426">
          <cell r="A21426" t="str">
            <v>M-011051</v>
          </cell>
          <cell r="B21426" t="str">
            <v>Rura al. prost. 60x40x4 PA38</v>
          </cell>
        </row>
        <row r="21427">
          <cell r="A21427" t="str">
            <v>M-011052</v>
          </cell>
          <cell r="B21427" t="str">
            <v>Klej Multibond MS35 Grijs</v>
          </cell>
        </row>
        <row r="21428">
          <cell r="A21428" t="str">
            <v>M-011053</v>
          </cell>
          <cell r="B21428" t="str">
            <v>Przewód elektr. OW 4x2,5</v>
          </cell>
        </row>
        <row r="21429">
          <cell r="A21429" t="str">
            <v>M-011054</v>
          </cell>
          <cell r="B21429" t="str">
            <v>Kanał elektroinstalacyjny 25x25</v>
          </cell>
        </row>
        <row r="21430">
          <cell r="A21430" t="str">
            <v>M-011055</v>
          </cell>
          <cell r="B21430" t="str">
            <v>Pokrywa flanszy Ø180 bez otworu Ø8mm z mufą 6/4" - poemaliowana i pomalowana</v>
          </cell>
        </row>
        <row r="21431">
          <cell r="A21431" t="str">
            <v>M-011056</v>
          </cell>
          <cell r="B21431" t="str">
            <v>Ostrze trapezowe</v>
          </cell>
        </row>
        <row r="21432">
          <cell r="A21432" t="str">
            <v>M-011057</v>
          </cell>
          <cell r="B21432" t="str">
            <v>Płyta bakelitowa 3</v>
          </cell>
        </row>
        <row r="21433">
          <cell r="A21433" t="str">
            <v>M-011058</v>
          </cell>
          <cell r="B21433" t="str">
            <v>BLACHA NIERDZ. 1,5X1000X2000 0H18N9</v>
          </cell>
        </row>
        <row r="21434">
          <cell r="A21434" t="str">
            <v>M-011059</v>
          </cell>
          <cell r="B21434" t="str">
            <v>ŚRUBA M6X100 STOŻKOWA NIERDZEWNA DIN 7991</v>
          </cell>
        </row>
        <row r="21435">
          <cell r="A21435" t="str">
            <v>M-011060</v>
          </cell>
          <cell r="B21435" t="str">
            <v>Wąż PVC izolacja</v>
          </cell>
        </row>
        <row r="21436">
          <cell r="A21436" t="str">
            <v>M-011061</v>
          </cell>
          <cell r="B21436" t="str">
            <v>PŁYTKA TNMM</v>
          </cell>
        </row>
        <row r="21437">
          <cell r="A21437" t="str">
            <v>M-011062</v>
          </cell>
          <cell r="B21437" t="str">
            <v>Etykieta energetyczna 105/210 PC0 IDE52270</v>
          </cell>
        </row>
        <row r="21438">
          <cell r="A21438" t="str">
            <v>M-011063</v>
          </cell>
          <cell r="B21438" t="str">
            <v>Frez tarczowo-piłkowy HSS 32x8x0,50/64 (FP110-0032-0011)</v>
          </cell>
        </row>
        <row r="21439">
          <cell r="A21439" t="str">
            <v>M-011064</v>
          </cell>
          <cell r="B21439" t="str">
            <v>Pręt nierdzewny fi 12</v>
          </cell>
        </row>
        <row r="21440">
          <cell r="A21440" t="str">
            <v>M-011065</v>
          </cell>
          <cell r="B21440" t="str">
            <v>ŚRUBA IMBUSOWA M4X16</v>
          </cell>
        </row>
        <row r="21441">
          <cell r="A21441" t="str">
            <v>M-011066</v>
          </cell>
          <cell r="B21441" t="str">
            <v>Akumulator AGM 12V/9Ah 10-12 lat (MWL 9-12L)</v>
          </cell>
        </row>
        <row r="21442">
          <cell r="A21442" t="str">
            <v>M-011067</v>
          </cell>
          <cell r="B21442" t="str">
            <v>Cyna szpula z topnikiem Q 2.00 250G.</v>
          </cell>
        </row>
        <row r="21443">
          <cell r="A21443" t="str">
            <v>M-011068</v>
          </cell>
          <cell r="B21443" t="str">
            <v>Cyna szpula z topnikiem Q 2.50</v>
          </cell>
        </row>
        <row r="21444">
          <cell r="A21444" t="str">
            <v>M-011069</v>
          </cell>
          <cell r="B21444" t="str">
            <v>Mata ceramiczna MT2/128/9760x610x19mm</v>
          </cell>
        </row>
        <row r="21445">
          <cell r="A21445" t="str">
            <v>M-011070</v>
          </cell>
          <cell r="B21445" t="str">
            <v>Kształtka Wermikulit 365x180x30 KPP GP 25 p.81</v>
          </cell>
        </row>
        <row r="21446">
          <cell r="A21446" t="str">
            <v>M-011071</v>
          </cell>
          <cell r="B21446" t="str">
            <v>Kształtka Wermikulit 400x200x30 KPP GP 34 p.81</v>
          </cell>
        </row>
        <row r="21447">
          <cell r="A21447" t="str">
            <v>M-011072</v>
          </cell>
          <cell r="B21447" t="str">
            <v>Kształtka Wermikulit 440x175x30 KPP GP 34 p.82</v>
          </cell>
        </row>
        <row r="21448">
          <cell r="A21448" t="str">
            <v>M-011073</v>
          </cell>
          <cell r="B21448" t="str">
            <v>Wyzwalacz wzrostowy 110/415V</v>
          </cell>
        </row>
        <row r="21449">
          <cell r="A21449" t="str">
            <v>M-011074</v>
          </cell>
          <cell r="B21449" t="str">
            <v>Gaz Azot 4.0 GENIE 20l 5,3m3 300Bar</v>
          </cell>
        </row>
        <row r="21450">
          <cell r="A21450" t="str">
            <v>M-011075</v>
          </cell>
          <cell r="B21450" t="str">
            <v>Termometr bimetaliczny radialny Mo; TBR63/R50/120*C</v>
          </cell>
        </row>
        <row r="21451">
          <cell r="A21451" t="str">
            <v>M-011076</v>
          </cell>
          <cell r="B21451" t="str">
            <v>Mufa 3/4" L130 podtoczenie tył</v>
          </cell>
        </row>
        <row r="21452">
          <cell r="A21452" t="str">
            <v>M-011077</v>
          </cell>
          <cell r="B21452" t="str">
            <v>Mufa 6/4" L125 podtoczenie tył (faza 30°)</v>
          </cell>
        </row>
        <row r="21453">
          <cell r="A21453" t="str">
            <v>M-011078</v>
          </cell>
          <cell r="B21453" t="str">
            <v>Mufa 1/2" L130 podtoczenie tył</v>
          </cell>
        </row>
        <row r="21454">
          <cell r="A21454" t="str">
            <v>M-011079</v>
          </cell>
          <cell r="B21454" t="str">
            <v>Podkładka sprężysta ząbkowana zew. P08.0x15.0x0.8</v>
          </cell>
        </row>
        <row r="21455">
          <cell r="A21455" t="str">
            <v>M-011080</v>
          </cell>
          <cell r="B21455" t="str">
            <v>Zwężka CU 15x12</v>
          </cell>
        </row>
        <row r="21456">
          <cell r="A21456" t="str">
            <v>M-011081</v>
          </cell>
          <cell r="B21456" t="str">
            <v>Mufa 2" L140</v>
          </cell>
        </row>
        <row r="21457">
          <cell r="A21457" t="str">
            <v>M-011082</v>
          </cell>
          <cell r="B21457" t="str">
            <v>FARBA PRZECIWRDZEWNA ftalowo silikonowa (Cekor R) 10L</v>
          </cell>
        </row>
        <row r="21458">
          <cell r="A21458" t="str">
            <v>M-011083</v>
          </cell>
          <cell r="B21458" t="str">
            <v>Nakrętka M10 motylkowa</v>
          </cell>
        </row>
        <row r="21459">
          <cell r="A21459" t="str">
            <v>M-011084</v>
          </cell>
          <cell r="B21459" t="str">
            <v>Podkładka sprężysta ząbkowana zew. P12.0x20.0x1.0</v>
          </cell>
        </row>
        <row r="21460">
          <cell r="A21460" t="str">
            <v>M-011085</v>
          </cell>
          <cell r="B21460" t="str">
            <v>Podkładka koronkowa P14.0x24.0x1.0</v>
          </cell>
        </row>
        <row r="21461">
          <cell r="A21461" t="str">
            <v>M-011086</v>
          </cell>
          <cell r="B21461" t="str">
            <v>Podkładka sprężysta ząbkowana zew. P04.0x8.0x0.5</v>
          </cell>
        </row>
        <row r="21462">
          <cell r="A21462" t="str">
            <v>M-011087</v>
          </cell>
          <cell r="B21462" t="str">
            <v>Trójnik Cu 18</v>
          </cell>
        </row>
        <row r="21463">
          <cell r="A21463" t="str">
            <v>M-011088</v>
          </cell>
          <cell r="B21463" t="str">
            <v>Podkładka sprężysta ząbkowana zew. P05.0x09.0x0.5</v>
          </cell>
        </row>
        <row r="21464">
          <cell r="A21464" t="str">
            <v>M-011089</v>
          </cell>
          <cell r="B21464" t="str">
            <v>Gałka gwiazdka (Rękojeść) C-32 M6x25 BN-77/4423-14</v>
          </cell>
        </row>
        <row r="21465">
          <cell r="A21465" t="str">
            <v>M-011090</v>
          </cell>
          <cell r="B21465" t="str">
            <v>Blacha aluminiowa 50x700x700</v>
          </cell>
        </row>
        <row r="21466">
          <cell r="A21466" t="str">
            <v>M-011091</v>
          </cell>
          <cell r="B21466" t="str">
            <v>Blacha aluminiowa 25x700x700</v>
          </cell>
        </row>
        <row r="21467">
          <cell r="A21467" t="str">
            <v>M-011092</v>
          </cell>
          <cell r="B21467" t="str">
            <v>Kapa miedziana 10</v>
          </cell>
        </row>
        <row r="21468">
          <cell r="A21468" t="str">
            <v>M-011093</v>
          </cell>
          <cell r="B21468" t="str">
            <v>Kapa miedziana 12</v>
          </cell>
        </row>
        <row r="21469">
          <cell r="A21469" t="str">
            <v>M-011094</v>
          </cell>
          <cell r="B21469" t="str">
            <v>Podkładka sprężysta ząbkowana zew. P04.0x8.0x0.5</v>
          </cell>
        </row>
        <row r="21470">
          <cell r="A21470" t="str">
            <v>M-011095</v>
          </cell>
          <cell r="B21470" t="str">
            <v>Podkładka sprężysta ząbkowana zew. P05.0x09.0x0.5</v>
          </cell>
        </row>
        <row r="21471">
          <cell r="A21471" t="str">
            <v>M-011096</v>
          </cell>
          <cell r="B21471" t="str">
            <v>Podkładka sprężysta ząbkowana zew. P08.0x15.0x0.8</v>
          </cell>
        </row>
        <row r="21472">
          <cell r="A21472" t="str">
            <v>M-011097</v>
          </cell>
          <cell r="B21472" t="str">
            <v>Podkładka sprężysta ząbkowana zew. P12.0x20.0x1.0</v>
          </cell>
        </row>
        <row r="21473">
          <cell r="A21473" t="str">
            <v>M-011098</v>
          </cell>
          <cell r="B21473" t="str">
            <v>Podkładka sprężysta ząbkowana zew. P14.0x24.0x1.0</v>
          </cell>
        </row>
        <row r="21474">
          <cell r="A21474" t="str">
            <v>M-011099</v>
          </cell>
          <cell r="B21474" t="str">
            <v>NAKRĘTKA M10 motylkowa</v>
          </cell>
        </row>
        <row r="21475">
          <cell r="A21475" t="str">
            <v>M-011100</v>
          </cell>
          <cell r="B21475" t="str">
            <v>Logo GLADIUS 3D SignaChrom [149,4mm x 41,5mm]</v>
          </cell>
        </row>
        <row r="21476">
          <cell r="A21476" t="str">
            <v>M-011101</v>
          </cell>
          <cell r="B21476" t="str">
            <v>Pierścień seger z8</v>
          </cell>
        </row>
        <row r="21477">
          <cell r="A21477" t="str">
            <v>M-011102</v>
          </cell>
          <cell r="B21477" t="str">
            <v>Noże tokarskie 12x12</v>
          </cell>
        </row>
        <row r="21478">
          <cell r="A21478" t="str">
            <v>M-011103</v>
          </cell>
          <cell r="B21478" t="str">
            <v>Rozdzielacz gazu (dyfuzor) W03x0893-70R</v>
          </cell>
        </row>
        <row r="21479">
          <cell r="A21479" t="str">
            <v>M-011104</v>
          </cell>
          <cell r="B21479" t="str">
            <v>Osłona zewnętrzna kontakt W03x0893-67A</v>
          </cell>
        </row>
        <row r="21480">
          <cell r="A21480" t="str">
            <v>M-011105</v>
          </cell>
          <cell r="B21480" t="str">
            <v>Sworzeń z otworem - fi18x30 - KWS</v>
          </cell>
        </row>
        <row r="21481">
          <cell r="A21481" t="str">
            <v>M-011106</v>
          </cell>
          <cell r="B21481" t="str">
            <v>Sworzeń stały - fi18x27 - KWS</v>
          </cell>
        </row>
        <row r="21482">
          <cell r="A21482" t="str">
            <v>M-011107</v>
          </cell>
          <cell r="B21482" t="str">
            <v>Wał rusztu (100x18x18) - r. ruchomy KWS</v>
          </cell>
        </row>
        <row r="21483">
          <cell r="A21483" t="str">
            <v>M-011108</v>
          </cell>
          <cell r="B21483" t="str">
            <v>Ciepłomierz 3/4" z trójnikiem i półśrubunkiem</v>
          </cell>
        </row>
        <row r="21484">
          <cell r="A21484" t="str">
            <v>M-011109</v>
          </cell>
          <cell r="B21484" t="str">
            <v>Tarcza listkowa INOX</v>
          </cell>
        </row>
        <row r="21485">
          <cell r="A21485" t="str">
            <v>M-011110</v>
          </cell>
          <cell r="B21485" t="str">
            <v>ŚRUBA ZAMKOWA M10x40 z łbem grzybkowym</v>
          </cell>
        </row>
        <row r="21486">
          <cell r="A21486" t="str">
            <v>M-011111</v>
          </cell>
          <cell r="B21486" t="str">
            <v>Element grzejny 2000W 6,4 230V (mocowanie nierdzewne)</v>
          </cell>
        </row>
        <row r="21487">
          <cell r="A21487" t="str">
            <v>M-011112</v>
          </cell>
          <cell r="B21487" t="str">
            <v>Element grzejny 1500W 6,4 230V (mocowanie nierdzewne)</v>
          </cell>
        </row>
        <row r="21488">
          <cell r="A21488" t="str">
            <v>M-011113</v>
          </cell>
          <cell r="B21488" t="str">
            <v>Elewacja LIDER Galmet</v>
          </cell>
        </row>
        <row r="21489">
          <cell r="A21489" t="str">
            <v>M-011114</v>
          </cell>
          <cell r="B21489" t="str">
            <v>Woreczek 400x400</v>
          </cell>
        </row>
        <row r="21490">
          <cell r="A21490" t="str">
            <v>M-011115</v>
          </cell>
          <cell r="B21490" t="str">
            <v>Rura podajnika skośnego 14kW z rurką/mufą 1/2"GW</v>
          </cell>
        </row>
        <row r="21491">
          <cell r="A21491" t="str">
            <v>M-011116</v>
          </cell>
          <cell r="B21491" t="str">
            <v>Pianka składnik A. Plixxopol RF680006 (Baytherm AL930/906)</v>
          </cell>
        </row>
        <row r="21492">
          <cell r="A21492" t="str">
            <v>M-011117</v>
          </cell>
          <cell r="B21492" t="str">
            <v>Wziernik SGP 12s N</v>
          </cell>
        </row>
        <row r="21493">
          <cell r="A21493" t="str">
            <v>M-011118</v>
          </cell>
          <cell r="B21493" t="str">
            <v>Zawór AKV 10-7 12x16mm</v>
          </cell>
        </row>
        <row r="21494">
          <cell r="A21494" t="str">
            <v>M-011119</v>
          </cell>
          <cell r="B21494" t="str">
            <v>Rura miedziana 4,75x0,9mm; L=772 mm</v>
          </cell>
        </row>
        <row r="21495">
          <cell r="A21495" t="str">
            <v>M-011120</v>
          </cell>
          <cell r="B21495" t="str">
            <v>Kształtka Wermikulit 250x180x50 KWS 20 04-01-05</v>
          </cell>
        </row>
        <row r="21496">
          <cell r="A21496" t="str">
            <v>M-011121</v>
          </cell>
          <cell r="B21496" t="str">
            <v>Kształtka Wermikulit 380x180x50 KWS 27 04-01-05</v>
          </cell>
        </row>
        <row r="21497">
          <cell r="A21497" t="str">
            <v>M-011122</v>
          </cell>
          <cell r="B21497" t="str">
            <v>Rura podajnika skośnego 17kW z rurką/mufą 1/2"GW</v>
          </cell>
        </row>
        <row r="21498">
          <cell r="A21498" t="str">
            <v>M-011123</v>
          </cell>
          <cell r="B21498" t="str">
            <v>Dysza osłona palnika plazmy LC105 W03X0893-66A</v>
          </cell>
        </row>
        <row r="21499">
          <cell r="A21499" t="str">
            <v>M-011124</v>
          </cell>
          <cell r="B21499" t="str">
            <v>Osłona dyszy W03X0893-69A (LC105)</v>
          </cell>
        </row>
        <row r="21500">
          <cell r="A21500" t="str">
            <v>M-011125</v>
          </cell>
          <cell r="B21500" t="str">
            <v>Koło zębate rolki ESABFeed-LORCH 0459441880</v>
          </cell>
        </row>
        <row r="21501">
          <cell r="A21501" t="str">
            <v>M-011126</v>
          </cell>
          <cell r="B21501" t="str">
            <v>Oś koła zębatego rolki ZP-10/26 LORCH</v>
          </cell>
        </row>
        <row r="21502">
          <cell r="A21502" t="str">
            <v>M-011127</v>
          </cell>
          <cell r="B21502" t="str">
            <v>Koło zębate rolki łożysko ślizgowe do spawarki LORCH S Pulse</v>
          </cell>
        </row>
        <row r="21503">
          <cell r="A21503" t="str">
            <v>M-011128</v>
          </cell>
          <cell r="B21503" t="str">
            <v>Oś rolki podajnika drutu do spawarki LORCH S Pulse</v>
          </cell>
        </row>
        <row r="21504">
          <cell r="A21504" t="str">
            <v>M-011129</v>
          </cell>
          <cell r="B21504" t="str">
            <v>ŚRUBA IMBUSOWA WALCOWA M5x20</v>
          </cell>
        </row>
        <row r="21505">
          <cell r="A21505" t="str">
            <v>M-011130</v>
          </cell>
          <cell r="B21505" t="str">
            <v>NAKRĘTKA M8 kołpakowa nierdzwena</v>
          </cell>
        </row>
        <row r="21506">
          <cell r="A21506" t="str">
            <v>M-011131</v>
          </cell>
          <cell r="B21506" t="str">
            <v>Mufa 5/4"  L85 podtoczenie tył/środek (faza 30°)</v>
          </cell>
        </row>
        <row r="21507">
          <cell r="A21507" t="str">
            <v>M-011132</v>
          </cell>
          <cell r="B21507" t="str">
            <v>Ochronnik słuchu Optime III</v>
          </cell>
        </row>
        <row r="21508">
          <cell r="A21508" t="str">
            <v>M-011133</v>
          </cell>
          <cell r="B21508" t="str">
            <v>Bateria do wózka EDG Li-Ion 30Ah</v>
          </cell>
        </row>
        <row r="21509">
          <cell r="A21509" t="str">
            <v>M-011134</v>
          </cell>
          <cell r="B21509" t="str">
            <v>ŚRUBA IMBUSOWA WALCOWA M5x16 DIN912</v>
          </cell>
        </row>
        <row r="21510">
          <cell r="A21510" t="str">
            <v>M-011135</v>
          </cell>
          <cell r="B21510" t="str">
            <v>Regulator Danfoss ERC 213 3 przekaźniki z 2 czujnikami</v>
          </cell>
        </row>
        <row r="21511">
          <cell r="A21511" t="str">
            <v>M-011136</v>
          </cell>
          <cell r="B21511" t="str">
            <v>Zbiornik 1.6L RV100x253</v>
          </cell>
        </row>
        <row r="21512">
          <cell r="A21512" t="str">
            <v>M-011137</v>
          </cell>
          <cell r="B21512" t="str">
            <v>Wyłącznik silnikowy PKZM0-4 072737</v>
          </cell>
        </row>
        <row r="21513">
          <cell r="A21513" t="str">
            <v>M-011138</v>
          </cell>
          <cell r="B21513" t="str">
            <v>Płaskownik perforowany 25x2,5 mm PLM25/2 640620 /2m/</v>
          </cell>
        </row>
        <row r="21514">
          <cell r="A21514" t="str">
            <v>M-011139</v>
          </cell>
          <cell r="B21514" t="str">
            <v>ŁĄCZNIK HERMETYCZNY LAMBDA POJEDYNCZY IP44 ŁNH-1LC/25</v>
          </cell>
        </row>
        <row r="21515">
          <cell r="A21515" t="str">
            <v>M-011140</v>
          </cell>
          <cell r="B21515" t="str">
            <v>ŁĄCZNIK HERMETYCZNY LAMBDA ŚWIECZNIKOWY IP44 ŁNH-2LC/25</v>
          </cell>
        </row>
        <row r="21516">
          <cell r="A21516" t="str">
            <v>M-011141</v>
          </cell>
          <cell r="B21516" t="str">
            <v>Obudowa wyłącznika silnikowego M-611/610 (66-905006)</v>
          </cell>
        </row>
        <row r="21517">
          <cell r="A21517" t="str">
            <v>M-011142</v>
          </cell>
          <cell r="B21517" t="str">
            <v>Wyłącznik silnikowy M611 3P 2,5-4A (6112-330001)</v>
          </cell>
        </row>
        <row r="21518">
          <cell r="A21518" t="str">
            <v>M-011143</v>
          </cell>
          <cell r="B21518" t="str">
            <v>Sterownik SolarComp 971z pompą PWM SDB1 5 czujników+przewód sieciowy</v>
          </cell>
        </row>
        <row r="21519">
          <cell r="A21519" t="str">
            <v>M-011144</v>
          </cell>
          <cell r="B21519" t="str">
            <v>Nit zrywalny 3x12</v>
          </cell>
        </row>
        <row r="21520">
          <cell r="A21520" t="str">
            <v>M-011145</v>
          </cell>
          <cell r="B21520" t="str">
            <v>CZUJNIK TEMP. C.W.U. DO REGULATORA ST-480zPID/ST-32zPID 5M</v>
          </cell>
        </row>
        <row r="21521">
          <cell r="A21521" t="str">
            <v>M-011146</v>
          </cell>
          <cell r="B21521" t="str">
            <v>Izolacja rozbieralna 1200x950x25mm VIP Paneel R1800000007</v>
          </cell>
        </row>
        <row r="21522">
          <cell r="A21522" t="str">
            <v>M-011147</v>
          </cell>
          <cell r="B21522" t="str">
            <v>Rozdzielnica natynkowa IP65 bez listew 1x6 modułowa Legrand (601936)</v>
          </cell>
        </row>
        <row r="21523">
          <cell r="A21523" t="str">
            <v>M-011148</v>
          </cell>
          <cell r="B21523" t="str">
            <v>ROZDZIELNICA NATYNKOWA 1x8</v>
          </cell>
        </row>
        <row r="21524">
          <cell r="A21524" t="str">
            <v>M-011149</v>
          </cell>
          <cell r="B21524" t="str">
            <v>BLACHA NIERDZ. 1X1250X2500 0H18N9</v>
          </cell>
        </row>
        <row r="21525">
          <cell r="A21525" t="str">
            <v>M-011150</v>
          </cell>
          <cell r="B21525" t="str">
            <v>Wyłącznik silnikowy M250 10A-16A z wyzw.term. i elekromag.3P 7,5kw</v>
          </cell>
        </row>
        <row r="21526">
          <cell r="A21526" t="str">
            <v>M-011151</v>
          </cell>
          <cell r="B21526" t="str">
            <v>Nypel mosiężny do lutowania 1"-35</v>
          </cell>
        </row>
        <row r="21527">
          <cell r="A21527" t="str">
            <v>M-011152</v>
          </cell>
          <cell r="B21527" t="str">
            <v>Nypel 2,5" ocynk</v>
          </cell>
        </row>
        <row r="21528">
          <cell r="A21528" t="str">
            <v>M-011153</v>
          </cell>
          <cell r="B21528" t="str">
            <v>Przetwornik ciśnienia Model S-20</v>
          </cell>
        </row>
        <row r="21529">
          <cell r="A21529" t="str">
            <v>M-011154</v>
          </cell>
          <cell r="B21529" t="str">
            <v>ZESTAW OTWORNIC DO DREWNA</v>
          </cell>
        </row>
        <row r="21530">
          <cell r="A21530" t="str">
            <v>M-011155</v>
          </cell>
          <cell r="B21530" t="str">
            <v>Elektroda wolframowa 2,4 (czerwona końcówka)</v>
          </cell>
        </row>
        <row r="21531">
          <cell r="A21531" t="str">
            <v>M-011156</v>
          </cell>
          <cell r="B21531" t="str">
            <v>Elektroda wolframowa 2,4 (czerwona końcówka)</v>
          </cell>
        </row>
        <row r="21532">
          <cell r="A21532" t="str">
            <v>M-011157</v>
          </cell>
          <cell r="B21532" t="str">
            <v>Izolacja rozbieralna 1500l NEODULL/3 SGW(S)B N R9006 J1017570071</v>
          </cell>
        </row>
        <row r="21533">
          <cell r="A21533" t="str">
            <v>M-011158</v>
          </cell>
          <cell r="B21533" t="str">
            <v>Izolacja rozbieralna 1000l NEODULL/3 SGW(S)B N R9006 J1017570072</v>
          </cell>
        </row>
        <row r="21534">
          <cell r="A21534" t="str">
            <v>M-011159</v>
          </cell>
          <cell r="B21534" t="str">
            <v>Kształtka Wermikulit 380x180x50 KWS 27</v>
          </cell>
        </row>
        <row r="21535">
          <cell r="A21535" t="str">
            <v>M-011160</v>
          </cell>
          <cell r="B21535" t="str">
            <v>RURA NIERDZEWNA FI 42,4X3,2 GAT. 1.4301</v>
          </cell>
        </row>
        <row r="21536">
          <cell r="A21536" t="str">
            <v>M-011161</v>
          </cell>
          <cell r="B21536" t="str">
            <v>Mufa 1/2" L155 z podtoczeniem</v>
          </cell>
        </row>
        <row r="21537">
          <cell r="A21537" t="str">
            <v>M-011162</v>
          </cell>
          <cell r="B21537" t="str">
            <v>Mufa 3/4" L155 podtoczenie tył</v>
          </cell>
        </row>
        <row r="21538">
          <cell r="A21538" t="str">
            <v>M-011163</v>
          </cell>
          <cell r="B21538" t="str">
            <v>Mufa 1" L145</v>
          </cell>
        </row>
        <row r="21539">
          <cell r="A21539" t="str">
            <v>M-011164</v>
          </cell>
          <cell r="B21539" t="str">
            <v>Mufa 1" L155 Bufor z podtoczeniem</v>
          </cell>
        </row>
        <row r="21540">
          <cell r="A21540" t="str">
            <v>M-011165</v>
          </cell>
          <cell r="B21540" t="str">
            <v>Mufa 1” L170</v>
          </cell>
        </row>
        <row r="21541">
          <cell r="A21541" t="str">
            <v>M-011166</v>
          </cell>
          <cell r="B21541" t="str">
            <v>Mufa 6/4" L155 podtoczenie tył (faza 30°)</v>
          </cell>
        </row>
        <row r="21542">
          <cell r="A21542" t="str">
            <v>M-011167</v>
          </cell>
          <cell r="B21542" t="str">
            <v>UCHWYT SPAWALNICZY TIG 18 4M WODNY DO MAGNUMA WERSJA EASY</v>
          </cell>
        </row>
        <row r="21543">
          <cell r="A21543" t="str">
            <v>M-011168</v>
          </cell>
          <cell r="B21543" t="str">
            <v>Pokrywa rur 50.8x29.0 czarna (462576)</v>
          </cell>
        </row>
        <row r="21544">
          <cell r="A21544" t="str">
            <v>M-011169</v>
          </cell>
          <cell r="B21544" t="str">
            <v>ŚRUBA ZAMKOWA M8x16</v>
          </cell>
        </row>
        <row r="21545">
          <cell r="A21545" t="str">
            <v>M-011170</v>
          </cell>
          <cell r="B21545" t="str">
            <v>Kształtka Wermikulit 250x170x30 KWP 12kw GLADIUS</v>
          </cell>
        </row>
        <row r="21546">
          <cell r="A21546" t="str">
            <v>M-011171</v>
          </cell>
          <cell r="B21546" t="str">
            <v>Kształtka Wermikulit 290x110x50 KWP 17kw GLADIUS</v>
          </cell>
        </row>
        <row r="21547">
          <cell r="A21547" t="str">
            <v>M-011172</v>
          </cell>
          <cell r="B21547" t="str">
            <v>Kształtka Wermikulit 310x130x50 KWP 25kw GLADIUS</v>
          </cell>
        </row>
        <row r="21548">
          <cell r="A21548" t="str">
            <v>M-011173</v>
          </cell>
          <cell r="B21548" t="str">
            <v>Tusz do pieczątek</v>
          </cell>
        </row>
        <row r="21549">
          <cell r="A21549" t="str">
            <v>M-011174</v>
          </cell>
          <cell r="B21549" t="str">
            <v>Wyłącznik krańcowy 1-poz PAM1F51PZ11 A37-4740</v>
          </cell>
        </row>
        <row r="21550">
          <cell r="A21550" t="str">
            <v>M-011175</v>
          </cell>
          <cell r="B21550" t="str">
            <v>Wyłącznik krańcowy 1-poz PBM1 E52 PZ11 A37-3530</v>
          </cell>
        </row>
        <row r="21551">
          <cell r="A21551" t="str">
            <v>M-011176</v>
          </cell>
          <cell r="B21551" t="str">
            <v>Izolacja rozbieralna 400l SGW(S)B A-CLASS R9006 T2017570002</v>
          </cell>
        </row>
        <row r="21552">
          <cell r="A21552" t="str">
            <v>M-011177</v>
          </cell>
          <cell r="B21552" t="str">
            <v>Izolacja rozbieralna 300l SGW(S)B A-CLASS R9006 T2017570003</v>
          </cell>
        </row>
        <row r="21553">
          <cell r="A21553" t="str">
            <v>M-011178</v>
          </cell>
          <cell r="B21553" t="str">
            <v>Kształtka Wermikulit 315x180x50 KWS 23kW 04-01-05</v>
          </cell>
        </row>
        <row r="21554">
          <cell r="A21554" t="str">
            <v>M-011179</v>
          </cell>
          <cell r="B21554" t="str">
            <v>Sprężarka COPELAND ZHI14K1P (R410a) +zestaw 4 gum</v>
          </cell>
        </row>
        <row r="21555">
          <cell r="A21555" t="str">
            <v>M-011180</v>
          </cell>
          <cell r="B21555" t="str">
            <v>Zestaw: Palnik PellasX REVO(obr.)35+ Regulator S.Control MANUAL 8-35kW</v>
          </cell>
        </row>
        <row r="21556">
          <cell r="A21556" t="str">
            <v>M-011181</v>
          </cell>
          <cell r="B21556" t="str">
            <v>Zestaw: Palnik PellasX REVO(obr.)35+ Regulator S.Control TOUCH 8-35kW</v>
          </cell>
        </row>
        <row r="21557">
          <cell r="A21557" t="str">
            <v>M-011182</v>
          </cell>
          <cell r="B21557" t="str">
            <v>Zestaw: Palnik PellasX M MINI 26 + Regulator S.Control MANUAL</v>
          </cell>
        </row>
        <row r="21558">
          <cell r="A21558" t="str">
            <v>M-011183</v>
          </cell>
          <cell r="B21558" t="str">
            <v>Zestaw: Palnik PellasX M MINI 26 + Regulator S.Control TOUCH</v>
          </cell>
        </row>
        <row r="21559">
          <cell r="A21559" t="str">
            <v>M-011184</v>
          </cell>
          <cell r="B21559" t="str">
            <v>Zestaw: Palnik PellasX M MINI 35 + Regulator S.Control MANUAL</v>
          </cell>
        </row>
        <row r="21560">
          <cell r="A21560" t="str">
            <v>M-011185</v>
          </cell>
          <cell r="B21560" t="str">
            <v>Zestaw: Palnik PellasX M MINI 35 + Regulator S.Control TOUCH</v>
          </cell>
        </row>
        <row r="21561">
          <cell r="A21561" t="str">
            <v>M-011186</v>
          </cell>
          <cell r="B21561" t="str">
            <v>Dekiel F9017570006 fi 870mm</v>
          </cell>
        </row>
        <row r="21562">
          <cell r="A21562" t="str">
            <v>M-011187</v>
          </cell>
          <cell r="B21562" t="str">
            <v>Dekiel F9017570007 fi 1103mm</v>
          </cell>
        </row>
        <row r="21563">
          <cell r="A21563" t="str">
            <v>M-011188</v>
          </cell>
          <cell r="B21563" t="str">
            <v>Dekiel F9017570008 fi 1044mm</v>
          </cell>
        </row>
        <row r="21564">
          <cell r="A21564" t="str">
            <v>M-011189</v>
          </cell>
          <cell r="B21564" t="str">
            <v>Zawór 3-drogowy mieszający obr. ARV 385  DN32, Rp1 1/4", Kvs 16</v>
          </cell>
        </row>
        <row r="21565">
          <cell r="A21565" t="str">
            <v>M-011190</v>
          </cell>
          <cell r="B21565" t="str">
            <v>Płyta PCV (spieniona) 15x1560x3050 akumulator chłodu</v>
          </cell>
        </row>
        <row r="21566">
          <cell r="A21566" t="str">
            <v>M-011191</v>
          </cell>
          <cell r="B21566" t="str">
            <v>WORECZEK 160x250x0,08</v>
          </cell>
        </row>
        <row r="21567">
          <cell r="A21567" t="str">
            <v>M-011192</v>
          </cell>
          <cell r="B21567" t="str">
            <v>Złączka oświetleniowa podwójna 224-112</v>
          </cell>
        </row>
        <row r="21568">
          <cell r="A21568" t="str">
            <v>M-011193</v>
          </cell>
          <cell r="B21568" t="str">
            <v>Rączka  R-75 M8 (Kocioł KWS)</v>
          </cell>
        </row>
        <row r="21569">
          <cell r="A21569" t="str">
            <v>M-011194</v>
          </cell>
          <cell r="B21569" t="str">
            <v>ŚRUBA IMBUSOWA M5x90 (8.8)</v>
          </cell>
        </row>
        <row r="21570">
          <cell r="A21570" t="str">
            <v>M-011195</v>
          </cell>
          <cell r="B21570" t="str">
            <v>ŚRUBA IMBUSOWA M5x130 (8.8)</v>
          </cell>
        </row>
        <row r="21571">
          <cell r="A21571" t="str">
            <v>M-011196</v>
          </cell>
          <cell r="B21571" t="str">
            <v>ŚRUBA M8X12 z łbem 6-kątnym</v>
          </cell>
        </row>
        <row r="21572">
          <cell r="A21572" t="str">
            <v>M-011197</v>
          </cell>
          <cell r="B21572" t="str">
            <v>ŚRUBA M8X30 z łbem 6-kątnym</v>
          </cell>
        </row>
        <row r="21573">
          <cell r="A21573" t="str">
            <v>M-011198</v>
          </cell>
          <cell r="B21573" t="str">
            <v>ŚRUBA M10X16 z łbem 6-kątnym</v>
          </cell>
        </row>
        <row r="21574">
          <cell r="A21574" t="str">
            <v>M-011199</v>
          </cell>
          <cell r="B21574" t="str">
            <v>Szpilka gwintowana M8-30</v>
          </cell>
        </row>
        <row r="21575">
          <cell r="A21575" t="str">
            <v>M-011200</v>
          </cell>
          <cell r="B21575" t="str">
            <v>Podkładka koronkowa M10</v>
          </cell>
        </row>
        <row r="21576">
          <cell r="A21576" t="str">
            <v>M-011201</v>
          </cell>
          <cell r="B21576" t="str">
            <v>Płaskownik stalowy ciągniony (szlif.)  gat. S235JR H11 50 x 5 x 3000mm</v>
          </cell>
        </row>
        <row r="21577">
          <cell r="A21577" t="str">
            <v>M-011202</v>
          </cell>
          <cell r="B21577" t="str">
            <v>Zespół wrzeciona BOSS-2609120407</v>
          </cell>
        </row>
        <row r="21578">
          <cell r="A21578" t="str">
            <v>M-011203</v>
          </cell>
          <cell r="B21578" t="str">
            <v>Czujnik temperatury kolektora CT6W-50/1m (-40/+180st.)</v>
          </cell>
        </row>
        <row r="21579">
          <cell r="A21579" t="str">
            <v>M-011204</v>
          </cell>
          <cell r="B21579" t="str">
            <v>Pasta uszczelniająca 360g</v>
          </cell>
        </row>
        <row r="21580">
          <cell r="A21580" t="str">
            <v>M-011205</v>
          </cell>
          <cell r="B21580" t="str">
            <v>Uszczelka wentylatora z klapką mała korkowa WPA 06</v>
          </cell>
        </row>
        <row r="21581">
          <cell r="A21581" t="str">
            <v>M-011206</v>
          </cell>
          <cell r="B21581" t="str">
            <v>Płyta PP 5mm</v>
          </cell>
        </row>
        <row r="21582">
          <cell r="A21582" t="str">
            <v>M-011207</v>
          </cell>
          <cell r="B21582" t="str">
            <v>PRĘT OKR. 30mm</v>
          </cell>
        </row>
        <row r="21583">
          <cell r="A21583" t="str">
            <v>M-011208</v>
          </cell>
          <cell r="B21583" t="str">
            <v>Docisk zaczepowy 725B</v>
          </cell>
        </row>
        <row r="21584">
          <cell r="A21584" t="str">
            <v>M-011209</v>
          </cell>
          <cell r="B21584" t="str">
            <v>ZŁĄCZKA KABLOWA 10-25MM-M</v>
          </cell>
        </row>
        <row r="21585">
          <cell r="A21585" t="str">
            <v>M-011210</v>
          </cell>
          <cell r="B21585" t="str">
            <v>GNIAZDO ŁW-25 190A</v>
          </cell>
        </row>
        <row r="21586">
          <cell r="A21586" t="str">
            <v>M-011211</v>
          </cell>
          <cell r="B21586" t="str">
            <v>POMPA WODNA ICE-0N</v>
          </cell>
        </row>
        <row r="21587">
          <cell r="A21587" t="str">
            <v>M-011212</v>
          </cell>
          <cell r="B21587" t="str">
            <v>ZESTAW MONTAŻOWY 3 kol. KSG21 do dachu</v>
          </cell>
        </row>
        <row r="21588">
          <cell r="A21588" t="str">
            <v>M-011213</v>
          </cell>
          <cell r="B21588" t="str">
            <v>ZESTAW MONTAŻOWY 3 kol. KSG21 PREMIUM do dachu</v>
          </cell>
        </row>
        <row r="21589">
          <cell r="A21589" t="str">
            <v>M-011214</v>
          </cell>
          <cell r="B21589" t="str">
            <v>Pierścień osadczy</v>
          </cell>
        </row>
        <row r="21590">
          <cell r="A21590" t="str">
            <v>M-011215</v>
          </cell>
          <cell r="B21590" t="str">
            <v>ŁĄCZNIK ŁK 16A PULPITOWY</v>
          </cell>
        </row>
        <row r="21591">
          <cell r="A21591" t="str">
            <v>M-011216</v>
          </cell>
          <cell r="B21591" t="str">
            <v>Wężownica nierdzewna karbowana DN20 c.w.u.stelaż metal.(Eco-Flex UA)</v>
          </cell>
        </row>
        <row r="21592">
          <cell r="A21592" t="str">
            <v>M-011217</v>
          </cell>
          <cell r="B21592" t="str">
            <v>FREZ MODUŁOWY NFMa 5/20 nr3</v>
          </cell>
        </row>
        <row r="21593">
          <cell r="A21593" t="str">
            <v>M-011218</v>
          </cell>
          <cell r="B21593" t="str">
            <v>PRZEWÓD INSTALACYJNY YDY-ŻO 5X1,5 750V</v>
          </cell>
        </row>
        <row r="21594">
          <cell r="A21594" t="str">
            <v>M-011219</v>
          </cell>
          <cell r="B21594" t="str">
            <v>PRZEWÓD INSTALACYJNY YDY-ŻO 3X1,5 750V</v>
          </cell>
        </row>
        <row r="21595">
          <cell r="A21595" t="str">
            <v>M-011220</v>
          </cell>
          <cell r="B21595" t="str">
            <v>Opaska kablowa CV-250 STW (250x4,5mm) (UV) czarna</v>
          </cell>
        </row>
        <row r="21596">
          <cell r="A21596" t="str">
            <v>M-011221</v>
          </cell>
          <cell r="B21596" t="str">
            <v>Opaska kablowa w kolorze czarnym SCV-280STW (280x4,5mm) - 100szt.</v>
          </cell>
        </row>
        <row r="21597">
          <cell r="A21597" t="str">
            <v>M-011222</v>
          </cell>
          <cell r="B21597" t="str">
            <v>Uchwyt paskowy UP 30 UV  czarny, opakowanie = 100 sztuk /100szt/</v>
          </cell>
        </row>
        <row r="21598">
          <cell r="A21598" t="str">
            <v>M-011223</v>
          </cell>
          <cell r="B21598" t="str">
            <v>Wskaźnik OWE-3 zużycia energii 3-fazowy</v>
          </cell>
        </row>
        <row r="21599">
          <cell r="A21599" t="str">
            <v>M-011224</v>
          </cell>
          <cell r="B21599" t="str">
            <v>Wyłącznik silnikowy SM1P 9-14A 1400</v>
          </cell>
        </row>
        <row r="21600">
          <cell r="A21600" t="str">
            <v>M-011225</v>
          </cell>
          <cell r="B21600" t="str">
            <v>Magnes MP 14x3x7/N35H</v>
          </cell>
        </row>
        <row r="21601">
          <cell r="A21601" t="str">
            <v>M-011226</v>
          </cell>
          <cell r="B21601" t="str">
            <v>Magnes MP 20x8x5/N38</v>
          </cell>
        </row>
        <row r="21602">
          <cell r="A21602" t="str">
            <v>M-011227</v>
          </cell>
          <cell r="B21602" t="str">
            <v>Rozdzielacz cieczy 18x6m</v>
          </cell>
        </row>
        <row r="21603">
          <cell r="A21603" t="str">
            <v>M-011228</v>
          </cell>
          <cell r="B21603" t="str">
            <v>Zestaw: Podajnik Pellas 3.0m + rura karbowana 1m + obejma 2szt.</v>
          </cell>
        </row>
        <row r="21604">
          <cell r="A21604" t="str">
            <v>M-011229</v>
          </cell>
          <cell r="B21604" t="str">
            <v>Zszywacz ręczny pneumatyczny A33/15-18</v>
          </cell>
        </row>
        <row r="21605">
          <cell r="A21605" t="str">
            <v>M-011230</v>
          </cell>
          <cell r="B21605" t="str">
            <v>ŚRUBA IMBUSOWA WALCOWA M12x50</v>
          </cell>
        </row>
        <row r="21606">
          <cell r="A21606" t="str">
            <v>M-011231</v>
          </cell>
          <cell r="B21606" t="str">
            <v>Rura bez szwu 20,0 x 2,5 L=6000</v>
          </cell>
        </row>
        <row r="21607">
          <cell r="A21607" t="str">
            <v>M-011232</v>
          </cell>
          <cell r="B21607" t="str">
            <v>Czapka styropianowa DUŻA 795X795X135</v>
          </cell>
        </row>
        <row r="21608">
          <cell r="A21608" t="str">
            <v>M-011233</v>
          </cell>
          <cell r="B21608" t="str">
            <v>WYŁĄCZNIK NADPRĄDOWY S-302 B10 (403385)</v>
          </cell>
        </row>
        <row r="21609">
          <cell r="A21609" t="str">
            <v>M-011234</v>
          </cell>
          <cell r="B21609" t="str">
            <v>Bezpiecznik do sterowników ecoSOL 400 Plum</v>
          </cell>
        </row>
        <row r="21610">
          <cell r="A21610" t="str">
            <v>M-011235</v>
          </cell>
          <cell r="B21610" t="str">
            <v>Czujnik temperatury kolektora CT6-50/HE/2m (0/+100st.)</v>
          </cell>
        </row>
        <row r="21611">
          <cell r="A21611" t="str">
            <v>M-011236</v>
          </cell>
          <cell r="B21611" t="str">
            <v>Kształtka Wermikulit 430x342x20 Płyta z wł. ceramicznego  KPP GP 34kW</v>
          </cell>
        </row>
        <row r="21612">
          <cell r="A21612" t="str">
            <v>M-011237</v>
          </cell>
          <cell r="B21612" t="str">
            <v>Kształtka Wermikulit 492x430x20 Płyta z wł. ceramicznego  KPP GP 34kW</v>
          </cell>
        </row>
        <row r="21613">
          <cell r="A21613" t="str">
            <v>M-011238</v>
          </cell>
          <cell r="B21613" t="str">
            <v>Kształtka Wermikulit 345x342x20 Płyta z wł. ceramicznego  KPP GP 25kW</v>
          </cell>
        </row>
        <row r="21614">
          <cell r="A21614" t="str">
            <v>M-011239</v>
          </cell>
          <cell r="B21614" t="str">
            <v>Kształtka Wermikulit 492x345x20 Płyta z wł. ceramicznego  KPP GP 25kW</v>
          </cell>
        </row>
        <row r="21615">
          <cell r="A21615" t="str">
            <v>M-011240</v>
          </cell>
          <cell r="B21615" t="str">
            <v>Kształtka Promaclad 360x227x50 KPP GP 25</v>
          </cell>
        </row>
        <row r="21616">
          <cell r="A21616" t="str">
            <v>M-011241</v>
          </cell>
          <cell r="B21616" t="str">
            <v>Kształtka Promaclad 360x322x50 KPP GP 25</v>
          </cell>
        </row>
        <row r="21617">
          <cell r="A21617" t="str">
            <v>M-011242</v>
          </cell>
          <cell r="B21617" t="str">
            <v>WYŁĄCZNIK NADPRĄDOWY S-302 B16 (403387)</v>
          </cell>
        </row>
        <row r="21618">
          <cell r="A21618" t="str">
            <v>M-011243</v>
          </cell>
          <cell r="B21618" t="str">
            <v>ZŁĄCZKA GWINTOWANA ZUG-G21 SZARA</v>
          </cell>
        </row>
        <row r="21619">
          <cell r="A21619" t="str">
            <v>M-011244</v>
          </cell>
          <cell r="B21619" t="str">
            <v>PRZEWÓD ELEKTR. YKY 1x35 RMC 1KV</v>
          </cell>
        </row>
        <row r="21620">
          <cell r="A21620" t="str">
            <v>M-011245</v>
          </cell>
          <cell r="B21620" t="str">
            <v>PRZEWÓD ELEKTR. YKY 1x70 RMC 1KV</v>
          </cell>
        </row>
        <row r="21621">
          <cell r="A21621" t="str">
            <v>M-011246</v>
          </cell>
          <cell r="B21621" t="str">
            <v>PRZEWÓD ELEKTR. YKY-ŻO 5x16 RE 1KV</v>
          </cell>
        </row>
        <row r="21622">
          <cell r="A21622" t="str">
            <v>M-011247</v>
          </cell>
          <cell r="B21622" t="str">
            <v>PESZEL AROT DVR 110</v>
          </cell>
        </row>
        <row r="21623">
          <cell r="A21623" t="str">
            <v>M-011248</v>
          </cell>
          <cell r="B21623" t="str">
            <v>PESZEL AROT DVR 75</v>
          </cell>
        </row>
        <row r="21624">
          <cell r="A21624" t="str">
            <v>M-011249</v>
          </cell>
          <cell r="B21624" t="str">
            <v>PESZEL AROT DVR 50</v>
          </cell>
        </row>
        <row r="21625">
          <cell r="A21625" t="str">
            <v>M-011250</v>
          </cell>
          <cell r="B21625" t="str">
            <v>Zasilacz na szynę DIN 24V 2,5A 60W (DR-60-24)</v>
          </cell>
        </row>
        <row r="21626">
          <cell r="A21626" t="str">
            <v>M-011251</v>
          </cell>
          <cell r="B21626" t="str">
            <v>Transformator PFS 120 230/24V przenośny ochronny 16124-9997</v>
          </cell>
        </row>
        <row r="21627">
          <cell r="A21627" t="str">
            <v>M-011252</v>
          </cell>
          <cell r="B21627" t="str">
            <v>Wkręt do płyt wiórowych 5x30 DIN 9135</v>
          </cell>
        </row>
        <row r="21628">
          <cell r="A21628" t="str">
            <v>M-011253</v>
          </cell>
          <cell r="B21628" t="str">
            <v>NAKRĘTKA M10 4-kątna DIN928</v>
          </cell>
        </row>
        <row r="21629">
          <cell r="A21629" t="str">
            <v>M-011254</v>
          </cell>
          <cell r="B21629" t="str">
            <v>Obejma nierdzewna 26-28</v>
          </cell>
        </row>
        <row r="21630">
          <cell r="A21630" t="str">
            <v>M-011255</v>
          </cell>
          <cell r="B21630" t="str">
            <v>NAKRĘTKA M10 6-kątna DIN934</v>
          </cell>
        </row>
        <row r="21631">
          <cell r="A21631" t="str">
            <v>M-011256</v>
          </cell>
          <cell r="B21631" t="str">
            <v>NAKRĘTKA M8 6-kątna DIN934</v>
          </cell>
        </row>
        <row r="21632">
          <cell r="A21632" t="str">
            <v>M-011257</v>
          </cell>
          <cell r="B21632" t="str">
            <v>ŚRUBA M8x100 DIN 933 z łbem 6-kątnym</v>
          </cell>
        </row>
        <row r="21633">
          <cell r="A21633" t="str">
            <v>M-011258</v>
          </cell>
          <cell r="B21633" t="str">
            <v>ŚRUBA M8x45 DIN 933 z łbem 6-kątnym</v>
          </cell>
        </row>
        <row r="21634">
          <cell r="A21634" t="str">
            <v>M-011259</v>
          </cell>
          <cell r="B21634" t="str">
            <v>PODKŁADKA M8 (8,4) DIN125</v>
          </cell>
        </row>
        <row r="21635">
          <cell r="A21635" t="str">
            <v>M-011260</v>
          </cell>
          <cell r="B21635" t="str">
            <v>UCHWYT SPAW.AUT-401/501  O' 4m</v>
          </cell>
        </row>
        <row r="21636">
          <cell r="A21636" t="str">
            <v>M-011261</v>
          </cell>
          <cell r="B21636" t="str">
            <v>Zawór zwrotny SANHUA 12mm (YCVSH10-33GSHC-1)</v>
          </cell>
        </row>
        <row r="21637">
          <cell r="A21637" t="str">
            <v>M-011262</v>
          </cell>
          <cell r="B21637" t="str">
            <v>Ceownik nierdzewny 60x30x5x5mm gat. 1.4301</v>
          </cell>
        </row>
        <row r="21638">
          <cell r="A21638" t="str">
            <v>M-011263</v>
          </cell>
          <cell r="B21638" t="str">
            <v>Wkładka bezpiecznikowa NH1 40A gG 500V 004113241</v>
          </cell>
        </row>
        <row r="21639">
          <cell r="A21639" t="str">
            <v>M-011264</v>
          </cell>
          <cell r="B21639" t="str">
            <v>Wkładka bezpiecznikowa NH1 80A gG 500V 004113244</v>
          </cell>
        </row>
        <row r="21640">
          <cell r="A21640" t="str">
            <v>M-011265</v>
          </cell>
          <cell r="B21640" t="str">
            <v>Wkładka bezpiecznikowa NH2 200A gG 500V 004114329</v>
          </cell>
        </row>
        <row r="21641">
          <cell r="A21641" t="str">
            <v>M-011266</v>
          </cell>
          <cell r="B21641" t="str">
            <v>Wkładka bezpiecznikowa NH2 250A gG 500V 004114330</v>
          </cell>
        </row>
        <row r="21642">
          <cell r="A21642" t="str">
            <v>M-011267</v>
          </cell>
          <cell r="B21642" t="str">
            <v>Wkładka bezpiecznikowa KOMBI NH3C 125A gG 004186215</v>
          </cell>
        </row>
        <row r="21643">
          <cell r="A21643" t="str">
            <v>M-011268</v>
          </cell>
          <cell r="B21643" t="str">
            <v>Wkładka bezpiecznikowa KOMBI NH3C 160A gG 004186216</v>
          </cell>
        </row>
        <row r="21644">
          <cell r="A21644" t="str">
            <v>M-011269</v>
          </cell>
          <cell r="B21644" t="str">
            <v>Wkładka bezpiecznikowa KOMBI NH3C 315A gG 500V 004186222</v>
          </cell>
        </row>
        <row r="21645">
          <cell r="A21645" t="str">
            <v>M-011270</v>
          </cell>
          <cell r="B21645" t="str">
            <v>Wkładka bezpiecznikowa D01 16A gG 400V AC 250V 002211005</v>
          </cell>
        </row>
        <row r="21646">
          <cell r="A21646" t="str">
            <v>M-011271</v>
          </cell>
          <cell r="B21646" t="str">
            <v>Wkładka bezpiecznikowa D02 20A gG 400V AC 250V 002212001</v>
          </cell>
        </row>
        <row r="21647">
          <cell r="A21647" t="str">
            <v>M-011272</v>
          </cell>
          <cell r="B21647" t="str">
            <v>Wkładka bezpiecznikowa D02 25A gG 400V AC 250V 002212002</v>
          </cell>
        </row>
        <row r="21648">
          <cell r="A21648" t="str">
            <v>M-011273</v>
          </cell>
          <cell r="B21648" t="str">
            <v>Wkładka bezpiecznikowa D02 32A gG 400V AC 250V 002212006</v>
          </cell>
        </row>
        <row r="21649">
          <cell r="A21649" t="str">
            <v>M-011274</v>
          </cell>
          <cell r="B21649" t="str">
            <v>Wkładka bezpiecznikowa D02 40A gG 400V AC 250V 002212007</v>
          </cell>
        </row>
        <row r="21650">
          <cell r="A21650" t="str">
            <v>M-011275</v>
          </cell>
          <cell r="B21650" t="str">
            <v>Wkładka bezpiecznikowa D02 50A gG 400V AC 250V 002212004</v>
          </cell>
        </row>
        <row r="21651">
          <cell r="A21651" t="str">
            <v>M-011276</v>
          </cell>
          <cell r="B21651" t="str">
            <v>Wkładka bezpiecznikowa D02 63A gG 400V AC 250V 002212005</v>
          </cell>
        </row>
        <row r="21652">
          <cell r="A21652" t="str">
            <v>M-011277</v>
          </cell>
          <cell r="B21652" t="str">
            <v>Wyłącznik krańcowy LM-10dR W0-59-251032</v>
          </cell>
        </row>
        <row r="21653">
          <cell r="A21653" t="str">
            <v>M-011278</v>
          </cell>
          <cell r="B21653" t="str">
            <v>Wyłącznik krańcowy LM-10D W0-59-251022</v>
          </cell>
        </row>
        <row r="21654">
          <cell r="A21654" t="str">
            <v>M-011279</v>
          </cell>
          <cell r="B21654" t="str">
            <v>Wyłącznik krańcowy LM-10 W0-59-251012</v>
          </cell>
        </row>
        <row r="21655">
          <cell r="A21655" t="str">
            <v>M-011280</v>
          </cell>
          <cell r="B21655" t="str">
            <v>Łącznik krzywkowy 0-1 3P 63A do wbudowania ŁK63-2.8211/P03</v>
          </cell>
        </row>
        <row r="21656">
          <cell r="A21656" t="str">
            <v>M-011281</v>
          </cell>
          <cell r="B21656" t="str">
            <v>Gniazdo żarnika HLDR-R7S (00405)</v>
          </cell>
        </row>
        <row r="21657">
          <cell r="A21657" t="str">
            <v>M-011282</v>
          </cell>
          <cell r="B21657" t="str">
            <v>Pierścień seger z8</v>
          </cell>
        </row>
        <row r="21658">
          <cell r="A21658" t="str">
            <v>M-011283</v>
          </cell>
          <cell r="B21658" t="str">
            <v>Wirnik do GWS</v>
          </cell>
        </row>
        <row r="21659">
          <cell r="A21659" t="str">
            <v>M-011284</v>
          </cell>
          <cell r="B21659" t="str">
            <v>Moduł elektroniczny Boss-1607233319</v>
          </cell>
        </row>
        <row r="21660">
          <cell r="A21660" t="str">
            <v>M-011285</v>
          </cell>
          <cell r="B21660" t="str">
            <v>Płyta główna BRAHMA FCM-GT</v>
          </cell>
        </row>
        <row r="21661">
          <cell r="A21661" t="str">
            <v>M-011286</v>
          </cell>
          <cell r="B21661" t="str">
            <v>Rozgałęźnik do przedłużacza 4 gniazda z/u biały GN-40</v>
          </cell>
        </row>
        <row r="21662">
          <cell r="A21662" t="str">
            <v>M-011287</v>
          </cell>
          <cell r="B21662" t="str">
            <v>Rozgałęźnik do przedłużacza 3 gniazda z/u biały GN-30</v>
          </cell>
        </row>
        <row r="21663">
          <cell r="A21663" t="str">
            <v>M-011288</v>
          </cell>
          <cell r="B21663" t="str">
            <v>ZWIERACZ ZKN-2,5-4 CZARNY</v>
          </cell>
        </row>
        <row r="21664">
          <cell r="A21664" t="str">
            <v>M-011289</v>
          </cell>
          <cell r="B21664" t="str">
            <v>Przewód warsztatowy 2x1,5 H05RR-F</v>
          </cell>
        </row>
        <row r="21665">
          <cell r="A21665" t="str">
            <v>M-011290</v>
          </cell>
          <cell r="B21665" t="str">
            <v>Izolacja rozbieralna 800l NEODULL/2 bufor W-S02130 RAL9006 J4017570001</v>
          </cell>
        </row>
        <row r="21666">
          <cell r="A21666" t="str">
            <v>M-011291</v>
          </cell>
          <cell r="B21666" t="str">
            <v>Obejma nierdzewna do rur M6 - (Ø 14-15) - A2</v>
          </cell>
        </row>
        <row r="21667">
          <cell r="A21667" t="str">
            <v>M-011292</v>
          </cell>
          <cell r="B21667" t="str">
            <v>Obejma nierdzewna do rur z M8-M10 - 1'' (Ø 32-36) - A2</v>
          </cell>
        </row>
        <row r="21668">
          <cell r="A21668" t="str">
            <v>M-011293</v>
          </cell>
          <cell r="B21668" t="str">
            <v>Rura miedziana chłodnicza 15.87x0,8 mm  5/8"miękka</v>
          </cell>
        </row>
        <row r="21669">
          <cell r="A21669" t="str">
            <v>M-011294</v>
          </cell>
          <cell r="B21669" t="str">
            <v>Pokrywy płytkie 57.5X12.5MM (10402)</v>
          </cell>
        </row>
        <row r="21670">
          <cell r="A21670" t="str">
            <v>M-011295</v>
          </cell>
          <cell r="B21670" t="str">
            <v>Gałka B-25 M-8</v>
          </cell>
        </row>
        <row r="21671">
          <cell r="A21671" t="str">
            <v>M-011296</v>
          </cell>
          <cell r="B21671" t="str">
            <v>NAKRĘTKA M14 SZYBKOMOCUJĄCA do szlifierki SDS CLICK</v>
          </cell>
        </row>
        <row r="21672">
          <cell r="A21672" t="str">
            <v>M-011298</v>
          </cell>
          <cell r="B21672" t="str">
            <v>Przekaźnik czasowy ETR2-44 46W17 NSAA262730</v>
          </cell>
        </row>
        <row r="21673">
          <cell r="A21673" t="str">
            <v>M-011299</v>
          </cell>
          <cell r="B21673" t="str">
            <v>PRZEKAŹNIK 2P 24VDC GN.GZ2 R2M-2012-23-1024</v>
          </cell>
        </row>
        <row r="21674">
          <cell r="A21674" t="str">
            <v>M-011300</v>
          </cell>
          <cell r="B21674" t="str">
            <v>Przekaźnik czasowy SAIA-BURGESS KOP260F0MWVAN00</v>
          </cell>
        </row>
        <row r="21675">
          <cell r="A21675" t="str">
            <v>M-011301</v>
          </cell>
          <cell r="B21675" t="str">
            <v>PRZEKAŹNIK CZASOWY RTX-132(A),1-12S,220/230~</v>
          </cell>
        </row>
        <row r="21676">
          <cell r="A21676" t="str">
            <v>M-011302</v>
          </cell>
          <cell r="B21676" t="str">
            <v>PRZEKAŹNIK 4P 10A 24VDC R15-1014-23-1024</v>
          </cell>
        </row>
        <row r="21677">
          <cell r="A21677" t="str">
            <v>M-011303</v>
          </cell>
          <cell r="B21677" t="str">
            <v>STYCZNIK DILM150-22 240V AC (239598)</v>
          </cell>
        </row>
        <row r="21678">
          <cell r="A21678" t="str">
            <v>M-011304</v>
          </cell>
          <cell r="B21678" t="str">
            <v>Stycznik 3-polowy 30kW 62A 24V AC K3-62A00 24 K3-62A00 24</v>
          </cell>
        </row>
        <row r="21679">
          <cell r="A21679" t="str">
            <v>M-011305</v>
          </cell>
          <cell r="B21679" t="str">
            <v>PRZEKAŹNIK 3P 10A 24VAC WT R15-2013-23-5024-WT</v>
          </cell>
        </row>
        <row r="21680">
          <cell r="A21680" t="str">
            <v>M-011306</v>
          </cell>
          <cell r="B21680" t="str">
            <v>Stycznik 3-polowy 75kW 150A 230V AC/DC K3-151A00 230</v>
          </cell>
        </row>
        <row r="21681">
          <cell r="A21681" t="str">
            <v>M-011307</v>
          </cell>
          <cell r="B21681" t="str">
            <v>Dławik osiowy 9250A-105-RC</v>
          </cell>
        </row>
        <row r="21682">
          <cell r="A21682" t="str">
            <v>M-011308</v>
          </cell>
          <cell r="B21682" t="str">
            <v>Rezystor drutowy wysokonapięciowy KNPA3W-100R</v>
          </cell>
        </row>
        <row r="21683">
          <cell r="A21683" t="str">
            <v>M-011309</v>
          </cell>
          <cell r="B21683" t="str">
            <v>Kadłub silnika BOSS 1605108249</v>
          </cell>
        </row>
        <row r="21684">
          <cell r="A21684" t="str">
            <v>M-011310</v>
          </cell>
          <cell r="B21684" t="str">
            <v>Wyłącznik nożny podwójny XPEM3100D</v>
          </cell>
        </row>
        <row r="21685">
          <cell r="A21685" t="str">
            <v>M-011311</v>
          </cell>
          <cell r="B21685" t="str">
            <v>Pokrywa przekładni Boss-1605806451</v>
          </cell>
        </row>
        <row r="21686">
          <cell r="A21686" t="str">
            <v>M-011312</v>
          </cell>
          <cell r="B21686" t="str">
            <v>Wrzeciono do GWS Boss-1603523110</v>
          </cell>
        </row>
        <row r="21687">
          <cell r="A21687" t="str">
            <v>M-011313</v>
          </cell>
          <cell r="B21687" t="str">
            <v>Uchwyt szybkomocujący Boss-2609111940</v>
          </cell>
        </row>
        <row r="21688">
          <cell r="A21688" t="str">
            <v>M-011314</v>
          </cell>
          <cell r="B21688" t="str">
            <v>Obudowa wrzeciona Boss-3607031668</v>
          </cell>
        </row>
        <row r="21689">
          <cell r="A21689" t="str">
            <v>M-011315</v>
          </cell>
          <cell r="B21689" t="str">
            <v>CZUJNIK POJEMNOŚCIOWY 6004-KQ-3 120NFPKG/2T/0,04m/AS</v>
          </cell>
        </row>
        <row r="21690">
          <cell r="A21690" t="str">
            <v>M-011316</v>
          </cell>
          <cell r="B21690" t="str">
            <v>ADAPTER MONTAŻOWY E12153</v>
          </cell>
        </row>
        <row r="21691">
          <cell r="A21691" t="str">
            <v>M-011317</v>
          </cell>
          <cell r="B21691" t="str">
            <v>Stabilizator LNK305GN, 700V; 0,8A; DIP08smd</v>
          </cell>
        </row>
        <row r="21692">
          <cell r="A21692" t="str">
            <v>M-011318</v>
          </cell>
          <cell r="B21692" t="str">
            <v>Skrzynia biegów  Boss-1600A00S4G</v>
          </cell>
        </row>
        <row r="21693">
          <cell r="A21693" t="str">
            <v>M-011319</v>
          </cell>
          <cell r="B21693" t="str">
            <v>Tłumik powietrza U-1/2 (Laser)</v>
          </cell>
        </row>
        <row r="21694">
          <cell r="A21694" t="str">
            <v>M-011320</v>
          </cell>
          <cell r="B21694" t="str">
            <v>Filtr azot+tlen (Laser)</v>
          </cell>
        </row>
        <row r="21695">
          <cell r="A21695" t="str">
            <v>M-011321</v>
          </cell>
          <cell r="B21695" t="str">
            <v>Narzędzie do dysz (Laser)</v>
          </cell>
        </row>
        <row r="21696">
          <cell r="A21696" t="str">
            <v>M-011322</v>
          </cell>
          <cell r="B21696" t="str">
            <v>UCHWYT SPAW.AUT MIG 501 180deg 5M PRO (SPARTUS)</v>
          </cell>
        </row>
        <row r="21697">
          <cell r="A21697" t="str">
            <v>M-011323</v>
          </cell>
          <cell r="B21697" t="str">
            <v>Uchwyt szybkomocujący Boss-2609111562</v>
          </cell>
        </row>
        <row r="21698">
          <cell r="A21698" t="str">
            <v>M-011324</v>
          </cell>
          <cell r="B21698" t="str">
            <v>Uchwyt wiertarski zębaty Boss-1608571061</v>
          </cell>
        </row>
        <row r="21699">
          <cell r="A21699" t="str">
            <v>M-011325</v>
          </cell>
          <cell r="B21699" t="str">
            <v>ŚRUBA M4x16 DO GWINTU BOSS-2914491410</v>
          </cell>
        </row>
        <row r="21700">
          <cell r="A21700" t="str">
            <v>M-011326</v>
          </cell>
          <cell r="B21700" t="str">
            <v>Przekładnia Boss-1600A0022W</v>
          </cell>
        </row>
        <row r="21701">
          <cell r="A21701" t="str">
            <v>M-011327</v>
          </cell>
          <cell r="B21701" t="str">
            <v>Uchwyt wyłącznika Boss (1 602 026 057)</v>
          </cell>
        </row>
        <row r="21702">
          <cell r="A21702" t="str">
            <v>M-011328</v>
          </cell>
          <cell r="B21702" t="str">
            <v>Podkładka  Boss-1600136015</v>
          </cell>
        </row>
        <row r="21703">
          <cell r="A21703" t="str">
            <v>M-011329</v>
          </cell>
          <cell r="B21703" t="str">
            <v>Stojan Boss-1607000397</v>
          </cell>
        </row>
        <row r="21704">
          <cell r="A21704" t="str">
            <v>M-011330</v>
          </cell>
          <cell r="B21704" t="str">
            <v>Twornik z wentylatorem Boss-1604010A90</v>
          </cell>
        </row>
        <row r="21705">
          <cell r="A21705" t="str">
            <v>M-011331</v>
          </cell>
          <cell r="B21705" t="str">
            <v>Pręt nierdzewny gwintowany DIN 976 6X1000</v>
          </cell>
        </row>
        <row r="21706">
          <cell r="A21706" t="str">
            <v>M-011332</v>
          </cell>
          <cell r="B21706" t="str">
            <v>SILNIK PRĄDU STAŁEGO 14,4V-18V nr kat 2 609 199 591</v>
          </cell>
        </row>
        <row r="21707">
          <cell r="A21707" t="str">
            <v>M-011333</v>
          </cell>
          <cell r="B21707" t="str">
            <v>Pręt nierdzewny gwintowany DIN 976 10X1000</v>
          </cell>
        </row>
        <row r="21708">
          <cell r="A21708" t="str">
            <v>M-011334</v>
          </cell>
          <cell r="B21708" t="str">
            <v>ŚRUBA M8X40 NIERDZEWNA DIN 933 z łbem 6-kątnym</v>
          </cell>
        </row>
        <row r="21709">
          <cell r="A21709" t="str">
            <v>M-011335</v>
          </cell>
          <cell r="B21709" t="str">
            <v>ŚRUBA M8X60 STOŻKOWA NIERDZEWNA DIN 7991</v>
          </cell>
        </row>
        <row r="21710">
          <cell r="A21710" t="str">
            <v>M-011336</v>
          </cell>
          <cell r="B21710" t="str">
            <v>Mufa 6/4"  L80 podtoczenie tył</v>
          </cell>
        </row>
        <row r="21711">
          <cell r="A21711" t="str">
            <v>M-011337</v>
          </cell>
          <cell r="B21711" t="str">
            <v>Naklejka żelowa 60x26mm Grant</v>
          </cell>
        </row>
        <row r="21712">
          <cell r="A21712" t="str">
            <v>M-011338</v>
          </cell>
          <cell r="B21712" t="str">
            <v>Element stykowy M22-K01 1R montowany do płyty czołowej 216378</v>
          </cell>
        </row>
        <row r="21713">
          <cell r="A21713" t="str">
            <v>M-011339</v>
          </cell>
          <cell r="B21713" t="str">
            <v>ŻARNIK METALOHALOGENKOWY HQI-TS 150W WDL RX7S</v>
          </cell>
        </row>
        <row r="21714">
          <cell r="A21714" t="str">
            <v>M-011340</v>
          </cell>
          <cell r="B21714" t="str">
            <v>Lampa (Projektor) LED 20W</v>
          </cell>
        </row>
        <row r="21715">
          <cell r="A21715" t="str">
            <v>M-011341</v>
          </cell>
          <cell r="B21715" t="str">
            <v>Zestaw: Podajnik Pellas 2.0m + rura karbowana 1mb + obejma 2szt.</v>
          </cell>
        </row>
        <row r="21716">
          <cell r="A21716" t="str">
            <v>M-011342</v>
          </cell>
          <cell r="B21716" t="str">
            <v>Karton 120x70x500</v>
          </cell>
        </row>
        <row r="21717">
          <cell r="A21717" t="str">
            <v>M-011343</v>
          </cell>
          <cell r="B21717" t="str">
            <v>Wyłącznik do wiertarki CELMA PRCR10/6AEO z reg. obr. (WL05)</v>
          </cell>
        </row>
        <row r="21718">
          <cell r="A21718" t="str">
            <v>M-011344</v>
          </cell>
          <cell r="B21718" t="str">
            <v>Otwornica hartowana 18mm</v>
          </cell>
        </row>
        <row r="21719">
          <cell r="A21719" t="str">
            <v>M-011345</v>
          </cell>
          <cell r="B21719" t="str">
            <v>Otwornica hartowana 20mm</v>
          </cell>
        </row>
        <row r="21720">
          <cell r="A21720" t="str">
            <v>M-011346</v>
          </cell>
          <cell r="B21720" t="str">
            <v>Otwornica hartowana 35mm</v>
          </cell>
        </row>
        <row r="21721">
          <cell r="A21721" t="str">
            <v>M-011347</v>
          </cell>
          <cell r="B21721" t="str">
            <v>Otwornica hartowana 65mm</v>
          </cell>
        </row>
        <row r="21722">
          <cell r="A21722" t="str">
            <v>M-011348</v>
          </cell>
          <cell r="B21722" t="str">
            <v>Nasuwka N 6,3-2,5/0,8 NC/100szt.</v>
          </cell>
        </row>
        <row r="21723">
          <cell r="A21723" t="str">
            <v>M-011349</v>
          </cell>
          <cell r="B21723" t="str">
            <v>Nasuwka MS 4,8-2SN /100szt./</v>
          </cell>
        </row>
        <row r="21724">
          <cell r="A21724" t="str">
            <v>M-011350</v>
          </cell>
          <cell r="B21724" t="str">
            <v>Nasuwka MS 4,8-2SN /100szt./</v>
          </cell>
        </row>
        <row r="21725">
          <cell r="A21725" t="str">
            <v>M-011351</v>
          </cell>
          <cell r="B21725" t="str">
            <v>UCHWYT SPAW.AUT-401/501 45' 3M</v>
          </cell>
        </row>
        <row r="21726">
          <cell r="A21726" t="str">
            <v>M-011352</v>
          </cell>
          <cell r="B21726" t="str">
            <v>Pasta termoprzewodząca Multibond 83T (różowa)</v>
          </cell>
        </row>
        <row r="21727">
          <cell r="A21727" t="str">
            <v>M-011353</v>
          </cell>
          <cell r="B21727" t="str">
            <v>Szczotki grafitowo-miedziane 6x6x12mm, silniki nagrzewnic</v>
          </cell>
        </row>
        <row r="21728">
          <cell r="A21728" t="str">
            <v>M-011354</v>
          </cell>
          <cell r="B21728" t="str">
            <v>Wyłącznik, przełącznik kołyskowy  Einhell BT-EH (s.222)Typ: HY12-9-3</v>
          </cell>
        </row>
        <row r="21729">
          <cell r="A21729" t="str">
            <v>M-011355</v>
          </cell>
          <cell r="B21729" t="str">
            <v>Transformator psz 100 230/24V obudowany 16024-9950</v>
          </cell>
        </row>
        <row r="21730">
          <cell r="A21730" t="str">
            <v>M-011356</v>
          </cell>
          <cell r="B21730" t="str">
            <v>Transformator PVS 160 230/12V obudowany 16012-9972</v>
          </cell>
        </row>
        <row r="21731">
          <cell r="A21731" t="str">
            <v>M-011357</v>
          </cell>
          <cell r="B21731" t="str">
            <v>Kształtka wermikulit 524x292x50 KPP GP 62 kW</v>
          </cell>
        </row>
        <row r="21732">
          <cell r="A21732" t="str">
            <v>M-011358</v>
          </cell>
          <cell r="B21732" t="str">
            <v>Kształtka wermikulit 524x315x50 KPP GP 62 kW</v>
          </cell>
        </row>
        <row r="21733">
          <cell r="A21733" t="str">
            <v>M-011359</v>
          </cell>
          <cell r="B21733" t="str">
            <v>Kształtka wermikulit 520x350x50 KPP GP 62 kW</v>
          </cell>
        </row>
        <row r="21734">
          <cell r="A21734" t="str">
            <v>M-011360</v>
          </cell>
          <cell r="B21734" t="str">
            <v>Kształtka ceramiczna 342x97x20 KPP GP 62</v>
          </cell>
        </row>
        <row r="21735">
          <cell r="A21735" t="str">
            <v>M-011361</v>
          </cell>
          <cell r="B21735" t="str">
            <v>Kształtka ceramiczna 635x500x20 KPP GP 62</v>
          </cell>
        </row>
        <row r="21736">
          <cell r="A21736" t="str">
            <v>M-011362</v>
          </cell>
          <cell r="B21736" t="str">
            <v>NAKRĘTKA okrągła nr kat Boos 3603313006</v>
          </cell>
        </row>
        <row r="21737">
          <cell r="A21737" t="str">
            <v>M-011363</v>
          </cell>
          <cell r="B21737" t="str">
            <v>Regulator Lider bez przewodów</v>
          </cell>
        </row>
        <row r="21738">
          <cell r="A21738" t="str">
            <v>M-011364</v>
          </cell>
          <cell r="B21738" t="str">
            <v>Komplet przewodów do reg. Lider</v>
          </cell>
        </row>
        <row r="21739">
          <cell r="A21739" t="str">
            <v>M-011365</v>
          </cell>
          <cell r="B21739" t="str">
            <v>Czujnik pogodowy do reg.Lider</v>
          </cell>
        </row>
        <row r="21740">
          <cell r="A21740" t="str">
            <v>M-011366</v>
          </cell>
          <cell r="B21740" t="str">
            <v>Regulator ST 480N bez przewodów</v>
          </cell>
        </row>
        <row r="21741">
          <cell r="A21741" t="str">
            <v>M-011367</v>
          </cell>
          <cell r="B21741" t="str">
            <v>Komplet przewodów do reg. ST 480N</v>
          </cell>
        </row>
        <row r="21742">
          <cell r="A21742" t="str">
            <v>M-011368</v>
          </cell>
          <cell r="B21742" t="str">
            <v>Pokrywa do skrzynek MID 300x300</v>
          </cell>
        </row>
        <row r="21743">
          <cell r="A21743" t="str">
            <v>M-011369</v>
          </cell>
          <cell r="B21743" t="str">
            <v>Czujnik indukcyjny BES 516-347-MO-C-02</v>
          </cell>
        </row>
        <row r="21744">
          <cell r="A21744" t="str">
            <v>M-011370</v>
          </cell>
          <cell r="B21744" t="str">
            <v>Czujnik optyczny IME12-04BNSZW2S 1040774</v>
          </cell>
        </row>
        <row r="21745">
          <cell r="A21745" t="str">
            <v>M-011371</v>
          </cell>
          <cell r="B21745" t="str">
            <v>Pokrywy płytkie 50.3X11.7MM (11130)</v>
          </cell>
        </row>
        <row r="21746">
          <cell r="A21746" t="str">
            <v>M-011372</v>
          </cell>
          <cell r="B21746" t="str">
            <v>Nasuwka 30001.52.001</v>
          </cell>
        </row>
        <row r="21747">
          <cell r="A21747" t="str">
            <v>M-011373</v>
          </cell>
          <cell r="B21747" t="str">
            <v>Uchwyt metalowo-gumowy do rur 11/2 (6/4)</v>
          </cell>
        </row>
        <row r="21748">
          <cell r="A21748" t="str">
            <v>M-011374</v>
          </cell>
          <cell r="B21748" t="str">
            <v>Uchwyt paskowy UP 22 UV czarny /opakowanie=100szt/</v>
          </cell>
        </row>
        <row r="21749">
          <cell r="A21749" t="str">
            <v>M-011375</v>
          </cell>
          <cell r="B21749" t="str">
            <v>AMORTYZATOR A 11327-0864701-1 (Bizea)</v>
          </cell>
        </row>
        <row r="21750">
          <cell r="A21750" t="str">
            <v>M-011376</v>
          </cell>
          <cell r="B21750" t="str">
            <v>AMORTYZATOR B 11327-0864702-1 (Bizea)</v>
          </cell>
        </row>
        <row r="21751">
          <cell r="A21751" t="str">
            <v>M-011377</v>
          </cell>
          <cell r="B21751" t="str">
            <v>ORING 2041100-02050-0 (Bizea)</v>
          </cell>
        </row>
        <row r="21752">
          <cell r="A21752" t="str">
            <v>M-011378</v>
          </cell>
          <cell r="B21752" t="str">
            <v>ORING 2041100-06010-0 (Bizea)</v>
          </cell>
        </row>
        <row r="21753">
          <cell r="A21753" t="str">
            <v>M-011379</v>
          </cell>
          <cell r="B21753" t="str">
            <v>ORING 2041100-01070-0 (Bizea)</v>
          </cell>
        </row>
        <row r="21754">
          <cell r="A21754" t="str">
            <v>M-011380</v>
          </cell>
          <cell r="B21754" t="str">
            <v>ORING 2041100-01030-0 (Bizea)</v>
          </cell>
        </row>
        <row r="21755">
          <cell r="A21755" t="str">
            <v>M-011381</v>
          </cell>
          <cell r="B21755" t="str">
            <v>ORING 2041101-05020-0 (Bizea)</v>
          </cell>
        </row>
        <row r="21756">
          <cell r="A21756" t="str">
            <v>M-011382</v>
          </cell>
          <cell r="B21756" t="str">
            <v>SPRĘŻYNA PRZESUWACZA 11307-0970001-1 (Bizea)</v>
          </cell>
        </row>
        <row r="21757">
          <cell r="A21757" t="str">
            <v>M-011383</v>
          </cell>
          <cell r="B21757" t="str">
            <v>TŁOK Z WBIJAKIEM BIZON 800DC 11204-0970001-2</v>
          </cell>
        </row>
        <row r="21758">
          <cell r="A21758" t="str">
            <v>M-011384</v>
          </cell>
          <cell r="B21758" t="str">
            <v>USZCZELNIENIE CYLINDRA 11399-0860001-1</v>
          </cell>
        </row>
        <row r="21759">
          <cell r="A21759" t="str">
            <v>M-011385</v>
          </cell>
          <cell r="B21759" t="str">
            <v>ORING 2041108-06050-0 (Bizea)</v>
          </cell>
        </row>
        <row r="21760">
          <cell r="A21760" t="str">
            <v>M-011386</v>
          </cell>
          <cell r="B21760" t="str">
            <v>ORING 2041102-05050-0 (Bizea)</v>
          </cell>
        </row>
        <row r="21761">
          <cell r="A21761" t="str">
            <v>M-011387</v>
          </cell>
          <cell r="B21761" t="str">
            <v>ORING 2041104-02060-0 (Bizea)</v>
          </cell>
        </row>
        <row r="21762">
          <cell r="A21762" t="str">
            <v>M-011388</v>
          </cell>
          <cell r="B21762" t="str">
            <v>SPRĘŻYNA 11376-0860001-1 (Bizea)</v>
          </cell>
        </row>
        <row r="21763">
          <cell r="A21763" t="str">
            <v>M-011389</v>
          </cell>
          <cell r="B21763" t="str">
            <v>ORING 2041108-01010-0 (Bizea)</v>
          </cell>
        </row>
        <row r="21764">
          <cell r="A21764" t="str">
            <v>M-011390</v>
          </cell>
          <cell r="B21764" t="str">
            <v>USZCZELKA GŁÓWKI 11302-0864701-1 (Bizea)</v>
          </cell>
        </row>
        <row r="21765">
          <cell r="A21765" t="str">
            <v>M-011391</v>
          </cell>
          <cell r="B21765" t="str">
            <v>ORING 2041108-05070-0 (Bizea)</v>
          </cell>
        </row>
        <row r="21766">
          <cell r="A21766" t="str">
            <v>M-011392</v>
          </cell>
          <cell r="B21766" t="str">
            <v>ORING 2041108-05060-0 (Bizea)</v>
          </cell>
        </row>
        <row r="21767">
          <cell r="A21767" t="str">
            <v>M-011393</v>
          </cell>
          <cell r="B21767" t="str">
            <v>ORING 2041108-06010-0 (Bizea)</v>
          </cell>
        </row>
        <row r="21768">
          <cell r="A21768" t="str">
            <v>M-011394</v>
          </cell>
          <cell r="B21768" t="str">
            <v>ORING 2041101-09020-0 (Bizea)</v>
          </cell>
        </row>
        <row r="21769">
          <cell r="A21769" t="str">
            <v>M-011395</v>
          </cell>
          <cell r="B21769" t="str">
            <v>ORING 2041108-06060-0 (Bizea)</v>
          </cell>
        </row>
        <row r="21770">
          <cell r="A21770" t="str">
            <v>M-011396</v>
          </cell>
          <cell r="B21770" t="str">
            <v>Puszka natynkowa (kwadratowa), odgałęźna, bez wkładu 0214-00</v>
          </cell>
        </row>
        <row r="21771">
          <cell r="A21771" t="str">
            <v>M-011397</v>
          </cell>
          <cell r="B21771" t="str">
            <v>Puszka natynkowa gładka z pokrywą 150x110x70 EC410C5</v>
          </cell>
        </row>
        <row r="21772">
          <cell r="A21772" t="str">
            <v>M-011398</v>
          </cell>
          <cell r="B21772" t="str">
            <v>Puszka podtynkowa, bardzo głęboka S60GF 80 MM 33008008</v>
          </cell>
        </row>
        <row r="21773">
          <cell r="A21773" t="str">
            <v>M-011399</v>
          </cell>
          <cell r="B21773" t="str">
            <v>Puszka natynkowa do gniazda, niebieska 106-0H</v>
          </cell>
        </row>
        <row r="21774">
          <cell r="A21774" t="str">
            <v>M-011400</v>
          </cell>
          <cell r="B21774" t="str">
            <v>Koszulka (rurka) termokurczliwa RTS 3,2/1,6 czarna</v>
          </cell>
        </row>
        <row r="21775">
          <cell r="A21775" t="str">
            <v>M-011401</v>
          </cell>
          <cell r="B21775" t="str">
            <v>Napęd przycisku bezpieczeństwa, M22-PV/K01, 1R, 216515</v>
          </cell>
        </row>
        <row r="21776">
          <cell r="A21776" t="str">
            <v>M-011402</v>
          </cell>
          <cell r="B21776" t="str">
            <v>Zwężka CU 22-15 nyplowo-mufowa (chłodnicza)</v>
          </cell>
        </row>
        <row r="21777">
          <cell r="A21777" t="str">
            <v>M-011403</v>
          </cell>
          <cell r="B21777" t="str">
            <v>Zwężka CU 35-28 mufowa (chłodnicza)</v>
          </cell>
        </row>
        <row r="21778">
          <cell r="A21778" t="str">
            <v>M-011404</v>
          </cell>
          <cell r="B21778" t="str">
            <v>Trójnik CU 12 (chłodniczy)</v>
          </cell>
        </row>
        <row r="21779">
          <cell r="A21779" t="str">
            <v>M-011405</v>
          </cell>
          <cell r="B21779" t="str">
            <v>Łuk CU 35-90st 2-kielich. (chłodniczy)</v>
          </cell>
        </row>
        <row r="21780">
          <cell r="A21780" t="str">
            <v>M-011406</v>
          </cell>
          <cell r="B21780" t="str">
            <v>Łuk CU 22-90st 1-kielich. (chłodniczy)</v>
          </cell>
        </row>
        <row r="21781">
          <cell r="A21781" t="str">
            <v>M-011407</v>
          </cell>
          <cell r="B21781" t="str">
            <v>Łuk CU 28-90st 1-kielich. (chłodniczy)</v>
          </cell>
        </row>
        <row r="21782">
          <cell r="A21782" t="str">
            <v>M-011408</v>
          </cell>
          <cell r="B21782" t="str">
            <v>Puszka podtynkowa 33008008</v>
          </cell>
        </row>
        <row r="21783">
          <cell r="A21783" t="str">
            <v>M-011409</v>
          </cell>
          <cell r="B21783" t="str">
            <v>Wkręt do płyt wiórowych 5x20 DIN 9135</v>
          </cell>
        </row>
        <row r="21784">
          <cell r="A21784" t="str">
            <v>M-011410</v>
          </cell>
          <cell r="B21784" t="str">
            <v>PRZEKAŹNIK 4P 6A 24VAC WT R4N-2014-23-5024-WT</v>
          </cell>
        </row>
        <row r="21785">
          <cell r="A21785" t="str">
            <v>M-011411</v>
          </cell>
          <cell r="B21785" t="str">
            <v>Szybka klapki Orbimatic OW65</v>
          </cell>
        </row>
        <row r="21786">
          <cell r="A21786" t="str">
            <v>M-011412</v>
          </cell>
          <cell r="B21786" t="str">
            <v>Wkład filta/Filterpatrone 40µ MS4</v>
          </cell>
        </row>
        <row r="21787">
          <cell r="A21787" t="str">
            <v>M-011413</v>
          </cell>
          <cell r="B21787" t="str">
            <v>Wkład filtra/Filterkerze 20'' Feinheit 50µm</v>
          </cell>
        </row>
        <row r="21788">
          <cell r="A21788" t="str">
            <v>M-011414</v>
          </cell>
          <cell r="B21788" t="str">
            <v>Easy-Kit CU-4 STANDARD (120-359 L)</v>
          </cell>
        </row>
        <row r="21789">
          <cell r="A21789" t="str">
            <v>M-011415</v>
          </cell>
          <cell r="B21789" t="str">
            <v>Easy-Kit AL-1 STANDARD (30-79 L)</v>
          </cell>
        </row>
        <row r="21790">
          <cell r="A21790" t="str">
            <v>M-011416</v>
          </cell>
          <cell r="B21790" t="str">
            <v>Szkło ochronne/Schutzglas D38x7 S04 T1030 Q</v>
          </cell>
        </row>
        <row r="21791">
          <cell r="A21791" t="str">
            <v>M-011417</v>
          </cell>
          <cell r="B21791" t="str">
            <v>Mufa mosiężna redukcyjna 6/4"x5/4" żółta</v>
          </cell>
        </row>
        <row r="21792">
          <cell r="A21792" t="str">
            <v>M-011418</v>
          </cell>
          <cell r="B21792" t="str">
            <v>Szyba do lasera D 9+-0,5x2+-0,5mm stark (kod 0341778)</v>
          </cell>
        </row>
        <row r="21793">
          <cell r="A21793" t="str">
            <v>M-011419</v>
          </cell>
          <cell r="B21793" t="str">
            <v>Klapka Rear 823050015 (Orbimatic)</v>
          </cell>
        </row>
        <row r="21794">
          <cell r="A21794" t="str">
            <v>M-011420</v>
          </cell>
          <cell r="B21794" t="str">
            <v>Klapka OW65 823007006 (Orbimatic)</v>
          </cell>
        </row>
        <row r="21795">
          <cell r="A21795" t="str">
            <v>M-011421</v>
          </cell>
          <cell r="B21795" t="str">
            <v>Napęd przycisku z samopowrotem płaski M22S-D-R 216595</v>
          </cell>
        </row>
        <row r="21796">
          <cell r="A21796" t="str">
            <v>M-011422</v>
          </cell>
          <cell r="B21796" t="str">
            <v>Szyna łączeniowa 1P,10mm,12 mod (KDN163A)</v>
          </cell>
        </row>
        <row r="21797">
          <cell r="A21797" t="str">
            <v>M-011423</v>
          </cell>
          <cell r="B21797" t="str">
            <v>Szyna łączeniowa 3P,16 mm,57 mod (KDN380B)</v>
          </cell>
        </row>
        <row r="21798">
          <cell r="A21798" t="str">
            <v>M-011424</v>
          </cell>
          <cell r="B21798" t="str">
            <v>Taśma papierowa 38 mm</v>
          </cell>
        </row>
        <row r="21799">
          <cell r="A21799" t="str">
            <v>M-011425</v>
          </cell>
          <cell r="B21799" t="str">
            <v>Stycznik DILM65 400V AC (277896)</v>
          </cell>
        </row>
        <row r="21800">
          <cell r="A21800" t="str">
            <v>M-011426</v>
          </cell>
          <cell r="B21800" t="str">
            <v>Przekaźnik 1P 6A 230V AC/DC TRS 230VUC 1CO 1122820000</v>
          </cell>
        </row>
        <row r="21801">
          <cell r="A21801" t="str">
            <v>M-011427</v>
          </cell>
          <cell r="B21801" t="str">
            <v>Gniazdo przekaźnika RM85,RM87L GZM80-SZARE</v>
          </cell>
        </row>
        <row r="21802">
          <cell r="A21802" t="str">
            <v>M-011428</v>
          </cell>
          <cell r="B21802" t="str">
            <v>Obejma wyrzutnikowa,do gniazd GZM80 GZT80-0040</v>
          </cell>
        </row>
        <row r="21803">
          <cell r="A21803" t="str">
            <v>M-011429</v>
          </cell>
          <cell r="B21803" t="str">
            <v>Przekaźnik miniaturowy RM85-2011-35-5230 1P 230VAC RM85-2011-35-5230</v>
          </cell>
        </row>
        <row r="21804">
          <cell r="A21804" t="str">
            <v>M-011430</v>
          </cell>
          <cell r="B21804" t="str">
            <v>Przekaźnik przemysłowy 2P cewka 230VAC R2M-2012-23-5230</v>
          </cell>
        </row>
        <row r="21805">
          <cell r="A21805" t="str">
            <v>M-011431</v>
          </cell>
          <cell r="B21805" t="str">
            <v>Przekaźnik 2P 8A 230V AC 40.52.8.230.0000</v>
          </cell>
        </row>
        <row r="21806">
          <cell r="A21806" t="str">
            <v>M-011432</v>
          </cell>
          <cell r="B21806" t="str">
            <v>Zestaw: Palnik PellasX RGP70 + Regulator S.Control MANUAL</v>
          </cell>
        </row>
        <row r="21807">
          <cell r="A21807" t="str">
            <v>M-011433</v>
          </cell>
          <cell r="B21807" t="str">
            <v>Element stykowy M22-KC01 1R montowany do ścianki tylnej MSAA216378</v>
          </cell>
        </row>
        <row r="21808">
          <cell r="A21808" t="str">
            <v>M-011434</v>
          </cell>
          <cell r="B21808" t="str">
            <v>ŚRUBA IMBUSOWA WALCOWA M10x60</v>
          </cell>
        </row>
        <row r="21809">
          <cell r="A21809" t="str">
            <v>M-011435</v>
          </cell>
          <cell r="B21809" t="str">
            <v>ŚRUBA IMBUSOWA WALCOWA M10x80</v>
          </cell>
        </row>
        <row r="21810">
          <cell r="A21810" t="str">
            <v>M-011436</v>
          </cell>
          <cell r="B21810" t="str">
            <v>ŚRUBA IMBUSOWA WALCOWA M10X100</v>
          </cell>
        </row>
        <row r="21811">
          <cell r="A21811" t="str">
            <v>M-011437</v>
          </cell>
          <cell r="B21811" t="str">
            <v>Frez FR2A8 Mertic.line 1,40mm</v>
          </cell>
        </row>
        <row r="21812">
          <cell r="A21812" t="str">
            <v>M-011438</v>
          </cell>
          <cell r="B21812" t="str">
            <v>Frez FR2A8 Mertic.line 1,50mm</v>
          </cell>
        </row>
        <row r="21813">
          <cell r="A21813" t="str">
            <v>M-011439</v>
          </cell>
          <cell r="B21813" t="str">
            <v>Frez FR2A8 Mertic.line 1,60mm</v>
          </cell>
        </row>
        <row r="21814">
          <cell r="A21814" t="str">
            <v>M-011440</v>
          </cell>
          <cell r="B21814" t="str">
            <v>Przycisk guzikowy BOSS nr kat 1 607 000 A71</v>
          </cell>
        </row>
        <row r="21815">
          <cell r="A21815" t="str">
            <v>M-011441</v>
          </cell>
          <cell r="B21815" t="str">
            <v>Gniazdo masy spawarki agregatowe ŁW 70/95 "żenskie" (LW7095)</v>
          </cell>
        </row>
        <row r="21816">
          <cell r="A21816" t="str">
            <v>M-011442</v>
          </cell>
          <cell r="B21816" t="str">
            <v>Skrzynka Szynowa 5P 630A (HPL00123)</v>
          </cell>
        </row>
        <row r="21817">
          <cell r="A21817" t="str">
            <v>M-011443</v>
          </cell>
          <cell r="B21817" t="str">
            <v>Skrzynka rozłącznikowa Mi IP65 (HPL00726)</v>
          </cell>
        </row>
        <row r="21818">
          <cell r="A21818" t="str">
            <v>M-011444</v>
          </cell>
          <cell r="B21818" t="str">
            <v>Obudowa Mi IP65 400A 5-biegunowa (HPL00104)</v>
          </cell>
        </row>
        <row r="21819">
          <cell r="A21819" t="str">
            <v>M-011445</v>
          </cell>
          <cell r="B21819" t="str">
            <v>Obudowa rozłącznikiem 1xNH1 IP65 Mi (HPL00091)</v>
          </cell>
        </row>
        <row r="21820">
          <cell r="A21820" t="str">
            <v>M-011446</v>
          </cell>
          <cell r="B21820" t="str">
            <v>Zacisk do szyn zbiorczych 25-120m2 120Z (HPL2600095)</v>
          </cell>
        </row>
        <row r="21821">
          <cell r="A21821" t="str">
            <v>M-011447</v>
          </cell>
          <cell r="B21821" t="str">
            <v>Zacisk do szyn zbiorczych 25-120mm2 120F (HPL2600096)</v>
          </cell>
        </row>
        <row r="21822">
          <cell r="A21822" t="str">
            <v>M-011448</v>
          </cell>
          <cell r="B21822" t="str">
            <v>Łącznik szyn 5-biegunowy 630A Mi SV 45 (2000691)</v>
          </cell>
        </row>
        <row r="21823">
          <cell r="A21823" t="str">
            <v>M-011449</v>
          </cell>
          <cell r="B21823" t="str">
            <v>Głowica kablowa Mi FP 82 (HPL2000319)</v>
          </cell>
        </row>
        <row r="21824">
          <cell r="A21824" t="str">
            <v>M-011450</v>
          </cell>
          <cell r="B21824" t="str">
            <v>Pręt czysty C 1006 twardy fi 10 L3000</v>
          </cell>
        </row>
        <row r="21825">
          <cell r="A21825" t="str">
            <v>M-011451</v>
          </cell>
          <cell r="B21825" t="str">
            <v>Pręt czysty C 1006 twardy fi 12 3000 mm</v>
          </cell>
        </row>
        <row r="21826">
          <cell r="A21826" t="str">
            <v>M-011452</v>
          </cell>
          <cell r="B21826" t="str">
            <v>Puszka do Expert PID Dynamic</v>
          </cell>
        </row>
        <row r="21827">
          <cell r="A21827" t="str">
            <v>M-011453</v>
          </cell>
          <cell r="B21827" t="str">
            <v>Puszka do Expert PID Dynamic 4D</v>
          </cell>
        </row>
        <row r="21828">
          <cell r="A21828" t="str">
            <v>M-011454</v>
          </cell>
          <cell r="B21828" t="str">
            <v>Kadłub silnika BOSS-1615108097</v>
          </cell>
        </row>
        <row r="21829">
          <cell r="A21829" t="str">
            <v>M-011455</v>
          </cell>
          <cell r="B21829" t="str">
            <v>Regulator obrotów BOSS-1607233291</v>
          </cell>
        </row>
        <row r="21830">
          <cell r="A21830" t="str">
            <v>M-011456</v>
          </cell>
          <cell r="B21830" t="str">
            <v>SZYBKOZŁĄCZKA FI 8</v>
          </cell>
        </row>
        <row r="21831">
          <cell r="A21831" t="str">
            <v>M-011457</v>
          </cell>
          <cell r="B21831" t="str">
            <v>Trzpień M10 do nitownicy PNT800 42576</v>
          </cell>
        </row>
        <row r="21832">
          <cell r="A21832" t="str">
            <v>M-011458</v>
          </cell>
          <cell r="B21832" t="str">
            <v>Izolacja rozbieralna 2000l NEODULL/3 SGW(S)B2000 RAL9006 J1017570068</v>
          </cell>
        </row>
        <row r="21833">
          <cell r="A21833" t="str">
            <v>M-011459</v>
          </cell>
          <cell r="B21833" t="str">
            <v>Nit zrywalny 3,2x10 z łbem płaskim</v>
          </cell>
        </row>
        <row r="21834">
          <cell r="A21834" t="str">
            <v>M-011460</v>
          </cell>
          <cell r="B21834" t="str">
            <v>Logo FOX 40x23 (żelowe)</v>
          </cell>
        </row>
        <row r="21835">
          <cell r="A21835" t="str">
            <v>M-011461</v>
          </cell>
          <cell r="B21835" t="str">
            <v>Gałka SR PASSIVES G26-S</v>
          </cell>
        </row>
        <row r="21836">
          <cell r="A21836" t="str">
            <v>M-011462</v>
          </cell>
          <cell r="B21836" t="str">
            <v>Druk instrukcja PC Basic 200-300 PL</v>
          </cell>
        </row>
        <row r="21837">
          <cell r="A21837" t="str">
            <v>M-011463</v>
          </cell>
          <cell r="B21837" t="str">
            <v>Obudowa przekładni  GWS 14-125 (1 605 806 5SB)</v>
          </cell>
        </row>
        <row r="21838">
          <cell r="A21838" t="str">
            <v>M-011464</v>
          </cell>
          <cell r="B21838" t="str">
            <v>Obudowa przekładni  GWS 1400 (1 605 806 5SC)</v>
          </cell>
        </row>
        <row r="21839">
          <cell r="A21839" t="str">
            <v>M-011465</v>
          </cell>
          <cell r="B21839" t="str">
            <v>Zawór ręczny G 1/8"</v>
          </cell>
        </row>
        <row r="21840">
          <cell r="A21840" t="str">
            <v>M-011466</v>
          </cell>
          <cell r="B21840" t="str">
            <v>KÓŁKO 160 SKRĘTNE</v>
          </cell>
        </row>
        <row r="21841">
          <cell r="A21841" t="str">
            <v>M-011467</v>
          </cell>
          <cell r="B21841" t="str">
            <v>KÓŁKO 200 luz + tulejka</v>
          </cell>
        </row>
        <row r="21842">
          <cell r="A21842" t="str">
            <v>M-011468</v>
          </cell>
          <cell r="B21842" t="str">
            <v>Czujniki do siłowników z rowkiem T MZT8</v>
          </cell>
        </row>
        <row r="21843">
          <cell r="A21843" t="str">
            <v>M-011469</v>
          </cell>
          <cell r="B21843" t="str">
            <v>Mufa mosiężna redukcyjna 5/4"X1" ŻÓŁTA</v>
          </cell>
        </row>
        <row r="21844">
          <cell r="A21844" t="str">
            <v>M-011470</v>
          </cell>
          <cell r="B21844" t="str">
            <v>Klapka OW65 823050016 (Orbimatic)</v>
          </cell>
        </row>
        <row r="21845">
          <cell r="A21845" t="str">
            <v>M-011471</v>
          </cell>
          <cell r="B21845" t="str">
            <v>Czujnik MZT8-03VPS-KW0 (Czeska linia)</v>
          </cell>
        </row>
        <row r="21846">
          <cell r="A21846" t="str">
            <v>M-011472</v>
          </cell>
          <cell r="B21846" t="str">
            <v>ŻARÓWKA 230V 60W E27</v>
          </cell>
        </row>
        <row r="21847">
          <cell r="A21847" t="str">
            <v>M-011473</v>
          </cell>
          <cell r="B21847" t="str">
            <v>Siłownik pneumatyczno-olejowy UL050XXPECNC0090-000-01</v>
          </cell>
        </row>
        <row r="21848">
          <cell r="A21848" t="str">
            <v>M-011474</v>
          </cell>
          <cell r="B21848" t="str">
            <v>SZYBA ZESPOLONA</v>
          </cell>
        </row>
        <row r="21849">
          <cell r="A21849" t="str">
            <v>M-011475</v>
          </cell>
          <cell r="B21849" t="str">
            <v>SZYBA ZESPOLONA</v>
          </cell>
        </row>
        <row r="21850">
          <cell r="A21850" t="str">
            <v>M-011476</v>
          </cell>
          <cell r="B21850" t="str">
            <v>PODSTAWA ROZŁĄCZNIKA Z-SLS/CEK63/3</v>
          </cell>
        </row>
        <row r="21851">
          <cell r="A21851" t="str">
            <v>M-011477</v>
          </cell>
          <cell r="B21851" t="str">
            <v>PODSTAWA ROZŁĄCZNIKA Z-SLS/CEK40/3</v>
          </cell>
        </row>
        <row r="21852">
          <cell r="A21852" t="str">
            <v>M-011478</v>
          </cell>
          <cell r="B21852" t="str">
            <v>GNIAZDO PRZEKAŹNIKA GZT4 6A 300V AC DO R4N RELPOL 856050</v>
          </cell>
        </row>
        <row r="21853">
          <cell r="A21853" t="str">
            <v>M-011479</v>
          </cell>
          <cell r="B21853" t="str">
            <v>ZŁĄCZKA GWINTOWA OCHRONNA ZUO-35/35</v>
          </cell>
        </row>
        <row r="21854">
          <cell r="A21854" t="str">
            <v>M-011480</v>
          </cell>
          <cell r="B21854" t="str">
            <v>ZŁĄCZKA K.SZARY ZUG-10</v>
          </cell>
        </row>
        <row r="21855">
          <cell r="A21855" t="str">
            <v>M-011481</v>
          </cell>
          <cell r="B21855" t="str">
            <v>ZŁĄCZKA K.SZARY ZUG-4</v>
          </cell>
        </row>
        <row r="21856">
          <cell r="A21856" t="str">
            <v>M-011482</v>
          </cell>
          <cell r="B21856" t="str">
            <v>DIODA LED M22-LED-W</v>
          </cell>
        </row>
        <row r="21857">
          <cell r="A21857" t="str">
            <v>M-011483</v>
          </cell>
          <cell r="B21857" t="str">
            <v>DIODA LED NIEBIESKA M22-LED-B</v>
          </cell>
        </row>
        <row r="21858">
          <cell r="A21858" t="str">
            <v>M-011484</v>
          </cell>
          <cell r="B21858" t="str">
            <v>DIODA LED M22-LED-R</v>
          </cell>
        </row>
        <row r="21859">
          <cell r="A21859" t="str">
            <v>M-011485</v>
          </cell>
          <cell r="B21859" t="str">
            <v>DIODA LED M22-LED-G</v>
          </cell>
        </row>
        <row r="21860">
          <cell r="A21860" t="str">
            <v>M-011486</v>
          </cell>
          <cell r="B21860" t="str">
            <v>Wyłącznik nadprądowy CLS6-B20/2-DP CHAR.B</v>
          </cell>
        </row>
        <row r="21861">
          <cell r="A21861" t="str">
            <v>M-011487</v>
          </cell>
          <cell r="B21861" t="str">
            <v>Korpus członu kasety sterowniczej (WO-513 35.45.55)</v>
          </cell>
        </row>
        <row r="21862">
          <cell r="A21862" t="str">
            <v>M-011488</v>
          </cell>
          <cell r="B21862" t="str">
            <v>Sprężyna gazowa</v>
          </cell>
        </row>
        <row r="21863">
          <cell r="A21863" t="str">
            <v>M-011489</v>
          </cell>
          <cell r="B21863" t="str">
            <v>Kolanko AB 1/4-1/4</v>
          </cell>
        </row>
        <row r="21864">
          <cell r="A21864" t="str">
            <v>M-011490</v>
          </cell>
          <cell r="B21864" t="str">
            <v>Kolanko AB M22x1,5-M22x1,5</v>
          </cell>
        </row>
        <row r="21865">
          <cell r="A21865" t="str">
            <v>M-011491</v>
          </cell>
          <cell r="B21865" t="str">
            <v>Tarcza do drewna</v>
          </cell>
        </row>
        <row r="21866">
          <cell r="A21866" t="str">
            <v>M-011492</v>
          </cell>
          <cell r="B21866" t="str">
            <v>Profil aluminiowy dwurowkowy 40x40x5800mm</v>
          </cell>
        </row>
        <row r="21867">
          <cell r="A21867" t="str">
            <v>M-011493</v>
          </cell>
          <cell r="B21867" t="str">
            <v>Próbnik napięcia FAZER 777 (EF777)</v>
          </cell>
        </row>
        <row r="21868">
          <cell r="A21868" t="str">
            <v>M-011494</v>
          </cell>
          <cell r="B21868" t="str">
            <v>Oprawka R7s ceramiczna HLDR-R7S 00405 00405</v>
          </cell>
        </row>
        <row r="21869">
          <cell r="A21869" t="str">
            <v>M-011495</v>
          </cell>
          <cell r="B21869" t="str">
            <v>Złączka gwintowa porcelanowa 10mm2 2-tory 44532516</v>
          </cell>
        </row>
        <row r="21870">
          <cell r="A21870" t="str">
            <v>M-011496</v>
          </cell>
          <cell r="B21870" t="str">
            <v>Złączka gwintowa porcelanowa 6mm2 2-tory 44442516</v>
          </cell>
        </row>
        <row r="21871">
          <cell r="A21871" t="str">
            <v>M-011497</v>
          </cell>
          <cell r="B21871" t="str">
            <v>Czujnik kontaktr. 5-240V AC/DC 2-przew.,kabel 5m, bez wtyku</v>
          </cell>
        </row>
        <row r="21872">
          <cell r="A21872" t="str">
            <v>M-011498</v>
          </cell>
          <cell r="B21872" t="str">
            <v>KOLANO 45 MUFA+KRÓCIEC-MUFA PVC 20+25-25(721150307)</v>
          </cell>
        </row>
        <row r="21873">
          <cell r="A21873" t="str">
            <v>M-011499</v>
          </cell>
          <cell r="B21873" t="str">
            <v>KOLANO 45 MUFA+KRÓCIEC-MUFA PVC 16+20-22(721150306)</v>
          </cell>
        </row>
        <row r="21874">
          <cell r="A21874" t="str">
            <v>M-011500</v>
          </cell>
          <cell r="B21874" t="str">
            <v>KOLANO 45 MUFA+KRÓCIEC-MUFA PVC 25+32-32(721150308)</v>
          </cell>
        </row>
        <row r="21875">
          <cell r="A21875" t="str">
            <v>M-011501</v>
          </cell>
          <cell r="B21875" t="str">
            <v>ŚRUBUNEK MUFY 25 PVC-U/EPDM (721510107)</v>
          </cell>
        </row>
        <row r="21876">
          <cell r="A21876" t="str">
            <v>M-011502</v>
          </cell>
          <cell r="B21876" t="str">
            <v>ŚRUBUNEK MUFY 32 PVC-U/EPDM (721510108)</v>
          </cell>
        </row>
        <row r="21877">
          <cell r="A21877" t="str">
            <v>M-011503</v>
          </cell>
          <cell r="B21877" t="str">
            <v>ŚRUBUNEK MUFA+KRÓCIEC-GW 25+32-1 PVC-U/EPDM (721510408)</v>
          </cell>
        </row>
        <row r="21878">
          <cell r="A21878" t="str">
            <v>M-011504</v>
          </cell>
          <cell r="B21878" t="str">
            <v>ŚRUBUNEK GW 3/4 PVC-U/EPDM (721510607)</v>
          </cell>
        </row>
        <row r="21879">
          <cell r="A21879" t="str">
            <v>M-011505</v>
          </cell>
          <cell r="B21879" t="str">
            <v>ŚRUBUNEK MUFA+KRÓCIEC-GW 20+25-3/4 PVC-U/EPDM (721510407)</v>
          </cell>
        </row>
        <row r="21880">
          <cell r="A21880" t="str">
            <v>M-011506</v>
          </cell>
          <cell r="B21880" t="str">
            <v>ŚRUBUNEK GW 1 PVC-U/EPDM (721510608)</v>
          </cell>
        </row>
        <row r="21881">
          <cell r="A21881" t="str">
            <v>M-011507</v>
          </cell>
          <cell r="B21881" t="str">
            <v>TULEJA ŚRUBUNKU 3/4 GW PVC-U (721840607)</v>
          </cell>
        </row>
        <row r="21882">
          <cell r="A21882" t="str">
            <v>M-011508</v>
          </cell>
          <cell r="B21882" t="str">
            <v>TULEJA ŚRUBUNKU 1 GW PVC-U (721840608)</v>
          </cell>
        </row>
        <row r="21883">
          <cell r="A21883" t="str">
            <v>M-011509</v>
          </cell>
          <cell r="B21883" t="str">
            <v>WYŁĄCZNIK SILNIKOWY PKZM0-0,16-EA 0,1-0,16A 189894 12W18</v>
          </cell>
        </row>
        <row r="21884">
          <cell r="A21884" t="str">
            <v>M-011510</v>
          </cell>
          <cell r="B21884" t="str">
            <v>WYŁĄCZNIK SILNIKOWY PKZM0-0,63-EA 0,4-0,63A 189897 20W18</v>
          </cell>
        </row>
        <row r="21885">
          <cell r="A21885" t="str">
            <v>M-011511</v>
          </cell>
          <cell r="B21885" t="str">
            <v>STYCZNIK DILEM-10-G-EA 24VDC 189984 33W18</v>
          </cell>
        </row>
        <row r="21886">
          <cell r="A21886" t="str">
            <v>M-011512</v>
          </cell>
          <cell r="B21886" t="str">
            <v>STYCZNIK DILA-XH140 XTCEXFAC40 276428 14W17</v>
          </cell>
        </row>
        <row r="21887">
          <cell r="A21887" t="str">
            <v>M-011513</v>
          </cell>
          <cell r="B21887" t="str">
            <v>PRZEKAŹNIK 4P 6A 24VDC WT R4N-2014-23-1024-WT</v>
          </cell>
        </row>
        <row r="21888">
          <cell r="A21888" t="str">
            <v>M-011514</v>
          </cell>
          <cell r="B21888" t="str">
            <v>PRZEKAŹNIK 2P 24VDC RM84-2012-35-1024</v>
          </cell>
        </row>
        <row r="21889">
          <cell r="A21889" t="str">
            <v>M-011515</v>
          </cell>
          <cell r="B21889" t="str">
            <v>STYK POMOCNICZY Z-AHK 248433</v>
          </cell>
        </row>
        <row r="21890">
          <cell r="A21890" t="str">
            <v>M-011516</v>
          </cell>
          <cell r="B21890" t="str">
            <v>Gniazdo Przekaźnika Gzt-80 Na Szynę do Rm84,85,87L, 85261</v>
          </cell>
        </row>
        <row r="21891">
          <cell r="A21891" t="str">
            <v>M-011517</v>
          </cell>
          <cell r="B21891" t="str">
            <v>STYK POMOCNICZY NHI11-PKZ0 072896</v>
          </cell>
        </row>
        <row r="21892">
          <cell r="A21892" t="str">
            <v>M-011518</v>
          </cell>
          <cell r="B21892" t="str">
            <v>Uchwyt 4.470-9005</v>
          </cell>
        </row>
        <row r="21893">
          <cell r="A21893" t="str">
            <v>M-011519</v>
          </cell>
          <cell r="B21893" t="str">
            <v>Zawias CFA.49-F-CH-5</v>
          </cell>
        </row>
        <row r="21894">
          <cell r="A21894" t="str">
            <v>M-011520</v>
          </cell>
          <cell r="B21894" t="str">
            <v>Zawias CFA.49-F-SH-5</v>
          </cell>
        </row>
        <row r="21895">
          <cell r="A21895" t="str">
            <v>M-011521</v>
          </cell>
          <cell r="B21895" t="str">
            <v>ŚRUBA IMBUSOWA WALCOWA M12x50</v>
          </cell>
        </row>
        <row r="21896">
          <cell r="A21896" t="str">
            <v>M-011522</v>
          </cell>
          <cell r="B21896" t="str">
            <v>ŚRUBA IMBUSOWA WALCOWA M8x40</v>
          </cell>
        </row>
        <row r="21897">
          <cell r="A21897" t="str">
            <v>M-011523</v>
          </cell>
          <cell r="B21897" t="str">
            <v>ŚRUBA IMBUSOWA M20x100</v>
          </cell>
        </row>
        <row r="21898">
          <cell r="A21898" t="str">
            <v>M-011524</v>
          </cell>
          <cell r="B21898" t="str">
            <v>ŚRUBA IMBUSOWA WALCOWA M16x80</v>
          </cell>
        </row>
        <row r="21899">
          <cell r="A21899" t="str">
            <v>M-011525</v>
          </cell>
          <cell r="B21899" t="str">
            <v>Oprawa oświetleniowa LED MEGAL 4M3V1/4200ND</v>
          </cell>
        </row>
        <row r="21900">
          <cell r="A21900" t="str">
            <v>M-011526</v>
          </cell>
          <cell r="B21900" t="str">
            <v>Oprawa oświetlenia awaryjnego HERMETICA IP65 2x36W HR/236/T/1/SA/X/GR</v>
          </cell>
        </row>
        <row r="21901">
          <cell r="A21901" t="str">
            <v>M-011527</v>
          </cell>
          <cell r="B21901" t="str">
            <v>Oprawa oświetleniowa ATLANTIK LB LED 1299</v>
          </cell>
        </row>
        <row r="21902">
          <cell r="A21902" t="str">
            <v>M-011528</v>
          </cell>
          <cell r="B21902" t="str">
            <v>Obudowa uniwersalna CS z płytą montażową 1200x800x300 (111718)</v>
          </cell>
        </row>
        <row r="21903">
          <cell r="A21903" t="str">
            <v>M-011529</v>
          </cell>
          <cell r="B21903" t="str">
            <v>Obudowa GT z płytą montażową 600x400x250 (001102121)</v>
          </cell>
        </row>
        <row r="21904">
          <cell r="A21904" t="str">
            <v>M-011530</v>
          </cell>
          <cell r="B21904" t="str">
            <v>STYCZNIK DILEM17-01 3P 17A 24V (277050)</v>
          </cell>
        </row>
        <row r="21905">
          <cell r="A21905" t="str">
            <v>M-011531</v>
          </cell>
          <cell r="B21905" t="str">
            <v>STYCZNIK DILM7-01 24V DC (276600)</v>
          </cell>
        </row>
        <row r="21906">
          <cell r="A21906" t="str">
            <v>M-011532</v>
          </cell>
          <cell r="B21906" t="str">
            <v>POTENCJOMETR M22-R1K (229489)</v>
          </cell>
        </row>
        <row r="21907">
          <cell r="A21907" t="str">
            <v>M-011533</v>
          </cell>
          <cell r="B21907" t="str">
            <v>STYK POMOCNICZY M22-K10 500V 6A (216376)</v>
          </cell>
        </row>
        <row r="21908">
          <cell r="A21908" t="str">
            <v>M-011534</v>
          </cell>
          <cell r="B21908" t="str">
            <v>Warystor metalowo-tlenkowy (SR390K 14D)</v>
          </cell>
        </row>
        <row r="21909">
          <cell r="A21909" t="str">
            <v>M-011535</v>
          </cell>
          <cell r="B21909" t="str">
            <v>Płytka PP-UM5</v>
          </cell>
        </row>
        <row r="21910">
          <cell r="A21910" t="str">
            <v>M-011536</v>
          </cell>
          <cell r="B21910" t="str">
            <v>OBUDOWA DM72-100-14-00AH</v>
          </cell>
        </row>
        <row r="21911">
          <cell r="A21911" t="str">
            <v>M-011537</v>
          </cell>
          <cell r="B21911" t="str">
            <v>Sterownik PLC Siemens CPU1214C 6ES7214-1AG31-0XB0</v>
          </cell>
        </row>
        <row r="21912">
          <cell r="A21912" t="str">
            <v>M-011538</v>
          </cell>
          <cell r="B21912" t="str">
            <v>LISTWA ZACISKOWA TB-5.0-P-3P1-BL</v>
          </cell>
        </row>
        <row r="21913">
          <cell r="A21913" t="str">
            <v>M-011539</v>
          </cell>
          <cell r="B21913" t="str">
            <v>LISTWA ZACISKOWA TB-5.0-P-2P1-BL</v>
          </cell>
        </row>
        <row r="21914">
          <cell r="A21914" t="str">
            <v>M-011540</v>
          </cell>
          <cell r="B21914" t="str">
            <v>KLESZCZE DO OSADZANIA KOŁKÓW/KOTEW M4-M6</v>
          </cell>
        </row>
        <row r="21915">
          <cell r="A21915" t="str">
            <v>M-011541</v>
          </cell>
          <cell r="B21915" t="str">
            <v>Rozłącznik modułowy 32A 2P IS-32/2 276267</v>
          </cell>
        </row>
        <row r="21916">
          <cell r="A21916" t="str">
            <v>M-011542</v>
          </cell>
          <cell r="B21916" t="str">
            <v>Wyłącznik nadprądowy 1P 10A 6kA AC (286531)</v>
          </cell>
        </row>
        <row r="21917">
          <cell r="A21917" t="str">
            <v>M-011543</v>
          </cell>
          <cell r="B21917" t="str">
            <v>Obudowa Mi 81224</v>
          </cell>
        </row>
        <row r="21918">
          <cell r="A21918" t="str">
            <v>M-011544</v>
          </cell>
          <cell r="B21918" t="str">
            <v>Wyłącznik nadprądowy 1P 6A 6kA AC (286530)</v>
          </cell>
        </row>
        <row r="21919">
          <cell r="A21919" t="str">
            <v>M-011545</v>
          </cell>
          <cell r="B21919" t="str">
            <v>Skrzynka modułowa Mi 81448</v>
          </cell>
        </row>
        <row r="21920">
          <cell r="A21920" t="str">
            <v>M-011546</v>
          </cell>
          <cell r="B21920" t="str">
            <v>Uchwyt metalowo-gumowy do rur 1"</v>
          </cell>
        </row>
        <row r="21921">
          <cell r="A21921" t="str">
            <v>M-011547</v>
          </cell>
          <cell r="B21921" t="str">
            <v>Wyświetlacz do sterownika S-Control</v>
          </cell>
        </row>
        <row r="21922">
          <cell r="A21922" t="str">
            <v>M-011548</v>
          </cell>
          <cell r="B21922" t="str">
            <v>ŁĄCZNIK ŁK 160A, 0-1</v>
          </cell>
        </row>
        <row r="21923">
          <cell r="A21923" t="str">
            <v>M-011549</v>
          </cell>
          <cell r="B21923" t="str">
            <v>LAMPA MET-HAL. 100/WDL</v>
          </cell>
        </row>
        <row r="21924">
          <cell r="A21924" t="str">
            <v>M-011550</v>
          </cell>
          <cell r="B21924" t="str">
            <v>LAMPA MET-HAL. 70/NDL</v>
          </cell>
        </row>
        <row r="21925">
          <cell r="A21925" t="str">
            <v>M-011551</v>
          </cell>
          <cell r="B21925" t="str">
            <v>Wyłącznik różnicowoprądowy 2CSF202004R1250</v>
          </cell>
        </row>
        <row r="21926">
          <cell r="A21926" t="str">
            <v>M-011552</v>
          </cell>
          <cell r="B21926" t="str">
            <v>Wyłącznik różnicowo i nadmiarowoprądowy P314 C32 30mA 400V</v>
          </cell>
        </row>
        <row r="21927">
          <cell r="A21927" t="str">
            <v>M-011553</v>
          </cell>
          <cell r="B21927" t="str">
            <v>Płytka PP-UM1</v>
          </cell>
        </row>
        <row r="21928">
          <cell r="A21928" t="str">
            <v>M-011554</v>
          </cell>
          <cell r="B21928" t="str">
            <v>ŚRUBA IMBUSOWA WALCOWA M8x40</v>
          </cell>
        </row>
        <row r="21929">
          <cell r="A21929" t="str">
            <v>M-011555</v>
          </cell>
          <cell r="B21929" t="str">
            <v>Nasadka 1" 46mm</v>
          </cell>
        </row>
        <row r="21930">
          <cell r="A21930" t="str">
            <v>M-011556</v>
          </cell>
          <cell r="B21930" t="str">
            <v>Tuleja na trzy czujniki 15 x 17 x 100 mm, 1/2", mosiadz</v>
          </cell>
        </row>
        <row r="21931">
          <cell r="A21931" t="str">
            <v>M-011557</v>
          </cell>
          <cell r="B21931" t="str">
            <v>ROLKA BRAMOWA</v>
          </cell>
        </row>
        <row r="21932">
          <cell r="A21932" t="str">
            <v>M-011558</v>
          </cell>
          <cell r="B21932" t="str">
            <v>KABEL ELASTYCZNY 300/500V JZ-500 10G1 QMM</v>
          </cell>
        </row>
        <row r="21933">
          <cell r="A21933" t="str">
            <v>M-011559</v>
          </cell>
          <cell r="B21933" t="str">
            <v>Zacisk przyłączeniowy na TS35 N 12 polowy 12x16mm2 niebieski</v>
          </cell>
        </row>
        <row r="21934">
          <cell r="A21934" t="str">
            <v>M-011560</v>
          </cell>
          <cell r="B21934" t="str">
            <v>Zacisk przyłączeniowy na TS35 PE 12-polowy 12x16mm2 zielony</v>
          </cell>
        </row>
        <row r="21935">
          <cell r="A21935" t="str">
            <v>M-011561</v>
          </cell>
          <cell r="B21935" t="str">
            <v>Zacisk przyłączeniowy na TS35 N 7-polowy 7x16mm2 niebieski</v>
          </cell>
        </row>
        <row r="21936">
          <cell r="A21936" t="str">
            <v>M-011562</v>
          </cell>
          <cell r="B21936" t="str">
            <v>Zacisk przyłączeniowy na TS35 PE 7-polowy 7x16mm2 zielony</v>
          </cell>
        </row>
        <row r="21937">
          <cell r="A21937" t="str">
            <v>M-011563</v>
          </cell>
          <cell r="B21937" t="str">
            <v>Zacisk przyłączeniowy na TS35 PE 7-polowy 7x16mm2 870S/7 zielony</v>
          </cell>
        </row>
        <row r="21938">
          <cell r="A21938" t="str">
            <v>M-011564</v>
          </cell>
          <cell r="B21938" t="str">
            <v>Zacisk przyłączeniowy na TS35 PE 12-polowy 12x16mm2 870S/12 zielony</v>
          </cell>
        </row>
        <row r="21939">
          <cell r="A21939" t="str">
            <v>M-011565</v>
          </cell>
          <cell r="B21939" t="str">
            <v>Zacisk przyłączeniowy na TS35 N 12-polowy 12x16mm2 870N/12 nieb.</v>
          </cell>
        </row>
        <row r="21940">
          <cell r="A21940" t="str">
            <v>M-011566</v>
          </cell>
          <cell r="B21940" t="str">
            <v>Zacisk przyłączeniowy na TS35 N 7-polowy 7x16mm2 870N/7 niebieski</v>
          </cell>
        </row>
        <row r="21941">
          <cell r="A21941" t="str">
            <v>M-011567</v>
          </cell>
          <cell r="B21941" t="str">
            <v>KABEL ELASTYCZNY 300/500V JZ-500 5G1 QMM</v>
          </cell>
        </row>
        <row r="21942">
          <cell r="A21942" t="str">
            <v>M-011568</v>
          </cell>
          <cell r="B21942" t="str">
            <v>KABEL ELASTYCZNY 300/500V JZ-500 6G1 QMM</v>
          </cell>
        </row>
        <row r="21943">
          <cell r="A21943" t="str">
            <v>M-011569</v>
          </cell>
          <cell r="B21943" t="str">
            <v>PRZEWÓD STEROWNICZY EKRANOWANY UNITRONIC LIYCY 6x0,5 0034606</v>
          </cell>
        </row>
        <row r="21944">
          <cell r="A21944" t="str">
            <v>M-011570</v>
          </cell>
          <cell r="B21944" t="str">
            <v>ZWIERACZ ZKU 4-10 CZARNY</v>
          </cell>
        </row>
        <row r="21945">
          <cell r="A21945" t="str">
            <v>M-011571</v>
          </cell>
          <cell r="B21945" t="str">
            <v>Napęd przycisku z samopowrotem płaski biały M22-DL-W 216922</v>
          </cell>
        </row>
        <row r="21946">
          <cell r="A21946" t="str">
            <v>M-011572</v>
          </cell>
          <cell r="B21946" t="str">
            <v>Napęd przycisku z samopowrotem niebieski M22-DL-B 216931</v>
          </cell>
        </row>
        <row r="21947">
          <cell r="A21947" t="str">
            <v>M-011573</v>
          </cell>
          <cell r="B21947" t="str">
            <v>Tabliczka opisowa czarna 50x30mm M22S-ST-X 216392</v>
          </cell>
        </row>
        <row r="21948">
          <cell r="A21948" t="str">
            <v>M-011574</v>
          </cell>
          <cell r="B21948" t="str">
            <v>Tabliczka opisowa srebrna 18x27mm M22-XST 216480</v>
          </cell>
        </row>
        <row r="21949">
          <cell r="A21949" t="str">
            <v>M-011575</v>
          </cell>
          <cell r="B21949" t="str">
            <v>Wyłącznik pływakowy SKF-10 T0-SKF-10</v>
          </cell>
        </row>
        <row r="21950">
          <cell r="A21950" t="str">
            <v>M-011576</v>
          </cell>
          <cell r="B21950" t="str">
            <v>STYCZNIK SIEMENS 3TH40 22E 220VAC</v>
          </cell>
        </row>
        <row r="21951">
          <cell r="A21951" t="str">
            <v>M-011577</v>
          </cell>
          <cell r="B21951" t="str">
            <v>Praska do końcówek tulejkowych 0,25-10mm2</v>
          </cell>
        </row>
        <row r="21952">
          <cell r="A21952" t="str">
            <v>M-011578</v>
          </cell>
          <cell r="B21952" t="str">
            <v>NAKRĘTKA okrągła do GWS 20-230 nr kat 1603345043</v>
          </cell>
        </row>
        <row r="21953">
          <cell r="A21953" t="str">
            <v>M-011579</v>
          </cell>
          <cell r="B21953" t="str">
            <v>Wkręt z łbem stożkowym nr kat 2603421229</v>
          </cell>
        </row>
        <row r="21954">
          <cell r="A21954" t="str">
            <v>M-011580</v>
          </cell>
          <cell r="B21954" t="str">
            <v>Skrzynia biegów nr kat 2609199786</v>
          </cell>
        </row>
        <row r="21955">
          <cell r="A21955" t="str">
            <v>M-011581</v>
          </cell>
          <cell r="B21955" t="str">
            <v>Sterownik PLC CPU1214C (6ES7214-1AG31-0XB0)</v>
          </cell>
        </row>
        <row r="21956">
          <cell r="A21956" t="str">
            <v>M-011582</v>
          </cell>
          <cell r="B21956" t="str">
            <v>Końcówka tulejkowa cynowana TE 10-18 TE_10-18/100</v>
          </cell>
        </row>
        <row r="21957">
          <cell r="A21957" t="str">
            <v>M-011583</v>
          </cell>
          <cell r="B21957" t="str">
            <v>Końcówka tulejkowa cynowana TE 10-12 TE_10-12/100</v>
          </cell>
        </row>
        <row r="21958">
          <cell r="A21958" t="str">
            <v>M-011584</v>
          </cell>
          <cell r="B21958" t="str">
            <v>Korytko grzebieniowe 40x80 (szer. x wys.) - 2mb</v>
          </cell>
        </row>
        <row r="21959">
          <cell r="A21959" t="str">
            <v>M-011585</v>
          </cell>
          <cell r="B21959" t="str">
            <v>Korpus dociskowy podajnika Esab ZP-22/30 – lewy (0349307806)</v>
          </cell>
        </row>
        <row r="21960">
          <cell r="A21960" t="str">
            <v>M-011586</v>
          </cell>
          <cell r="B21960" t="str">
            <v>Korpus dociskowy podajnika Esab ZP-22/30 – prawy (0349307805)</v>
          </cell>
        </row>
        <row r="21961">
          <cell r="A21961" t="str">
            <v>M-011587</v>
          </cell>
          <cell r="B21961" t="str">
            <v>SZYBKOZŁĄCZKA gniazdo Typ 21 gwint zew. 1/8'' (niebieski) (060-02-18B)</v>
          </cell>
        </row>
        <row r="21962">
          <cell r="A21962" t="str">
            <v>M-011588</v>
          </cell>
          <cell r="B21962" t="str">
            <v>Bit PH2x25 mm</v>
          </cell>
        </row>
        <row r="21963">
          <cell r="A21963" t="str">
            <v>M-011589</v>
          </cell>
          <cell r="B21963" t="str">
            <v>Wyłącznik krańcowy wrzecionowy WK 60 W4-01</v>
          </cell>
        </row>
        <row r="21964">
          <cell r="A21964" t="str">
            <v>M-011590</v>
          </cell>
          <cell r="B21964" t="str">
            <v>Puszka natynkowa szara 506X330X130 ELEKTRO-PLAST 2751-00</v>
          </cell>
        </row>
        <row r="21965">
          <cell r="A21965" t="str">
            <v>M-011591</v>
          </cell>
          <cell r="B21965" t="str">
            <v>Tulejka 26.9 L30 środek 22.5 +0.1mm</v>
          </cell>
        </row>
        <row r="21966">
          <cell r="A21966" t="str">
            <v>M-011592</v>
          </cell>
          <cell r="B21966" t="str">
            <v>REDUKCJA 2'':1/2''</v>
          </cell>
        </row>
        <row r="21967">
          <cell r="A21967" t="str">
            <v>M-011593</v>
          </cell>
          <cell r="B21967" t="str">
            <v>Mufa 3/4"  L65 podtoczenie tył</v>
          </cell>
        </row>
        <row r="21968">
          <cell r="A21968" t="str">
            <v>M-011594</v>
          </cell>
          <cell r="B21968" t="str">
            <v>Mufa 1/2"  L65 podtoczenie tył</v>
          </cell>
        </row>
        <row r="21969">
          <cell r="A21969" t="str">
            <v>M-011595</v>
          </cell>
          <cell r="B21969" t="str">
            <v>Bezpiecznik termiczny BF192 192°C 10A 250V AC przewlekany 26506</v>
          </cell>
        </row>
        <row r="21970">
          <cell r="A21970" t="str">
            <v>M-011596</v>
          </cell>
          <cell r="B21970" t="str">
            <v>Nasuwka przewodowa cynowana MS 2,8-1SN</v>
          </cell>
        </row>
        <row r="21971">
          <cell r="A21971" t="str">
            <v>M-011597</v>
          </cell>
          <cell r="B21971" t="str">
            <v>Nasuwka przewodowa MS 2,8-1</v>
          </cell>
        </row>
        <row r="21972">
          <cell r="A21972" t="str">
            <v>M-011598</v>
          </cell>
          <cell r="B21972" t="str">
            <v>Wyłącznik nadprądowy 1P 2A 10kA DC (264883)</v>
          </cell>
        </row>
        <row r="21973">
          <cell r="A21973" t="str">
            <v>M-011599</v>
          </cell>
          <cell r="B21973" t="str">
            <v>Rękawice nitrylowe X-Citan</v>
          </cell>
        </row>
        <row r="21974">
          <cell r="A21974" t="str">
            <v>M-011600</v>
          </cell>
          <cell r="B21974" t="str">
            <v>Podkładka nierdzewna M8 poszerzana DIN 9021/A2</v>
          </cell>
        </row>
        <row r="21975">
          <cell r="A21975" t="str">
            <v>M-011601</v>
          </cell>
          <cell r="B21975" t="str">
            <v>Podkładka nierdzewna M10 poszerzana DIN 9021/A2</v>
          </cell>
        </row>
        <row r="21976">
          <cell r="A21976" t="str">
            <v>M-011602</v>
          </cell>
          <cell r="B21976" t="str">
            <v>ŚRUBA M10X40 NIERDZEWNA DIN 933 A2 z łbem 6-kątnym</v>
          </cell>
        </row>
        <row r="21977">
          <cell r="A21977" t="str">
            <v>M-011603</v>
          </cell>
          <cell r="B21977" t="str">
            <v>OTULINA 28/13 (samoprzylepna)</v>
          </cell>
        </row>
        <row r="21978">
          <cell r="A21978" t="str">
            <v>M-011604</v>
          </cell>
          <cell r="B21978" t="str">
            <v>NAKRĘTKA M8 żaroodporna DIN934/1.4845</v>
          </cell>
        </row>
        <row r="21979">
          <cell r="A21979" t="str">
            <v>M-011605</v>
          </cell>
          <cell r="B21979" t="str">
            <v>Nakrętka M10 żaroodporna DIN934/1.4845</v>
          </cell>
        </row>
        <row r="21980">
          <cell r="A21980" t="str">
            <v>M-011606</v>
          </cell>
          <cell r="B21980" t="str">
            <v>NAKRĘTKA M10 żaroodporna DIN934/1.4845</v>
          </cell>
        </row>
        <row r="21981">
          <cell r="A21981" t="str">
            <v>M-011607</v>
          </cell>
          <cell r="B21981" t="str">
            <v>Wyzwalacz wzrostowy 200-240V</v>
          </cell>
        </row>
        <row r="21982">
          <cell r="A21982" t="str">
            <v>M-011608</v>
          </cell>
          <cell r="B21982" t="str">
            <v>Napęd obrotowy na drzwi h400-h63</v>
          </cell>
        </row>
        <row r="21983">
          <cell r="A21983" t="str">
            <v>M-011609</v>
          </cell>
          <cell r="B21983" t="str">
            <v>ROZŁĄCZNIK MOCY h630 3P 400A</v>
          </cell>
        </row>
        <row r="21984">
          <cell r="A21984" t="str">
            <v>M-011610</v>
          </cell>
          <cell r="B21984" t="str">
            <v>PŁYTA MONTAŻOWA Mi 265x565</v>
          </cell>
        </row>
        <row r="21985">
          <cell r="A21985" t="str">
            <v>M-011611</v>
          </cell>
          <cell r="B21985" t="str">
            <v>Zacisk łączeniowy 400A 2xM10</v>
          </cell>
        </row>
        <row r="21986">
          <cell r="A21986" t="str">
            <v>M-011612</v>
          </cell>
          <cell r="B21986" t="str">
            <v>Płoza stopki teflonowej T363B</v>
          </cell>
        </row>
        <row r="21987">
          <cell r="A21987" t="str">
            <v>M-011613</v>
          </cell>
          <cell r="B21987" t="str">
            <v>PRZEKAŹNIK BEZPIECZEŃSTWA 24VDC 3s</v>
          </cell>
        </row>
        <row r="21988">
          <cell r="A21988" t="str">
            <v>M-011614</v>
          </cell>
          <cell r="B21988" t="str">
            <v>Oznacznik DK2/Z5 /L1/ biały 89275006 /100szt./ 89275006</v>
          </cell>
        </row>
        <row r="21989">
          <cell r="A21989" t="str">
            <v>M-011615</v>
          </cell>
          <cell r="B21989" t="str">
            <v>Oznacznik DK2/Z5 /L2/ biały 89276006 /100szt./ 89276006</v>
          </cell>
        </row>
        <row r="21990">
          <cell r="A21990" t="str">
            <v>M-011616</v>
          </cell>
          <cell r="B21990" t="str">
            <v>Oznacznik DK2/Z5 /L3/ biały 89277006 /100szt./ 89277006</v>
          </cell>
        </row>
        <row r="21991">
          <cell r="A21991" t="str">
            <v>M-011617</v>
          </cell>
          <cell r="B21991" t="str">
            <v>Oznacznik DK2/Z5 /L3/ biały 89277006 /100szt./ 89277006</v>
          </cell>
        </row>
        <row r="21992">
          <cell r="A21992" t="str">
            <v>M-011618</v>
          </cell>
          <cell r="B21992" t="str">
            <v>Oznacznik biały DK 2/Z5 PE 89303006 /100szt./ 89303006</v>
          </cell>
        </row>
        <row r="21993">
          <cell r="A21993" t="str">
            <v>M-011619</v>
          </cell>
          <cell r="B21993" t="str">
            <v>Oznacznik biały DK 1/Z5 /N/ 89296006 /100szt./ 89296006</v>
          </cell>
        </row>
        <row r="21994">
          <cell r="A21994" t="str">
            <v>M-011620</v>
          </cell>
          <cell r="B21994" t="str">
            <v>Oznacznik DK1/Z5 /BEZ NADRUKU/ biały 89334006 /100szt./ 89334006</v>
          </cell>
        </row>
        <row r="21995">
          <cell r="A21995" t="str">
            <v>M-011621</v>
          </cell>
          <cell r="B21995" t="str">
            <v>Profil 80x60x2</v>
          </cell>
        </row>
        <row r="21996">
          <cell r="A21996" t="str">
            <v>M-011622</v>
          </cell>
          <cell r="B21996" t="str">
            <v>Akumulator Bosch 18V 8Ah</v>
          </cell>
        </row>
        <row r="21997">
          <cell r="A21997" t="str">
            <v>M-011623</v>
          </cell>
          <cell r="B21997" t="str">
            <v>Rurka nierdzewna do ogrzewaczy  fi12 L1320</v>
          </cell>
        </row>
        <row r="21998">
          <cell r="A21998" t="str">
            <v>M-011624</v>
          </cell>
          <cell r="B21998" t="str">
            <v>SZYBKOZŁĄCZKA gniazdo Typ 21 gwint zew. 1/8'' uniwersalna</v>
          </cell>
        </row>
        <row r="21999">
          <cell r="A21999" t="str">
            <v>M-011625</v>
          </cell>
          <cell r="B21999" t="str">
            <v>PRZEKŁADNIA LENZE (DO Podajnia PPS 17 Lenze 0154)</v>
          </cell>
        </row>
        <row r="22000">
          <cell r="A22000" t="str">
            <v>M-011626</v>
          </cell>
          <cell r="B22000" t="str">
            <v>Rura ochronna stalowa PCV WOT 7 czarna E03DK-10030202101 10m</v>
          </cell>
        </row>
        <row r="22001">
          <cell r="A22001" t="str">
            <v>M-011627</v>
          </cell>
          <cell r="B22001" t="str">
            <v>Rura ochronna stalowa PCV WOT 11 czarna E03DK-10030202301 10m</v>
          </cell>
        </row>
        <row r="22002">
          <cell r="A22002" t="str">
            <v>M-011628</v>
          </cell>
          <cell r="B22002" t="str">
            <v>Rura ochronna stalowa PCV WOT 21 czarna E03DK-10030202601 10m</v>
          </cell>
        </row>
        <row r="22003">
          <cell r="A22003" t="str">
            <v>M-011629</v>
          </cell>
          <cell r="B22003" t="str">
            <v>Rura ochronna stalowa PCV WOT 29 czarna E03DK-10030202701 10m</v>
          </cell>
        </row>
        <row r="22004">
          <cell r="A22004" t="str">
            <v>M-011630</v>
          </cell>
          <cell r="B22004" t="str">
            <v>SILNIK 18V BOSS-2609199273</v>
          </cell>
        </row>
        <row r="22005">
          <cell r="A22005" t="str">
            <v>M-011631</v>
          </cell>
          <cell r="B22005" t="str">
            <v>Blok rozdzielczy 1-potencjałowy 100A szary UVB100 81601002</v>
          </cell>
        </row>
        <row r="22006">
          <cell r="A22006" t="str">
            <v>M-011632</v>
          </cell>
          <cell r="B22006" t="str">
            <v>Blok rozdzielczy 1-potencjałowy 100A zielony UVB100 81601005</v>
          </cell>
        </row>
        <row r="22007">
          <cell r="A22007" t="str">
            <v>M-011633</v>
          </cell>
          <cell r="B22007" t="str">
            <v>Blok rozdzielczy 1-potencjałowy 100A niebieski UVB100 81601003</v>
          </cell>
        </row>
        <row r="22008">
          <cell r="A22008" t="str">
            <v>M-011634</v>
          </cell>
          <cell r="B22008" t="str">
            <v>Jednostka obrotowa do R600</v>
          </cell>
        </row>
        <row r="22009">
          <cell r="A22009" t="str">
            <v>M-011635</v>
          </cell>
          <cell r="B22009" t="str">
            <v>Cylinder wypychacza SHD 2000.0070 do R600</v>
          </cell>
        </row>
        <row r="22010">
          <cell r="A22010" t="str">
            <v>M-011636</v>
          </cell>
          <cell r="B22010" t="str">
            <v>Blacha żroodporna H13JS 1,5</v>
          </cell>
        </row>
        <row r="22011">
          <cell r="A22011" t="str">
            <v>M-011637</v>
          </cell>
          <cell r="B22011" t="str">
            <v>PRĘT ŻAROODPORNY FI 16 gat. 1.4841</v>
          </cell>
        </row>
        <row r="22012">
          <cell r="A22012" t="str">
            <v>M-011638</v>
          </cell>
          <cell r="B22012" t="str">
            <v>Przetwornik obrotowo-impulsowy MOK50-5000-1224-BZ-PP</v>
          </cell>
        </row>
        <row r="22013">
          <cell r="A22013" t="str">
            <v>M-011639</v>
          </cell>
          <cell r="B22013" t="str">
            <v>OTULINA 48/13</v>
          </cell>
        </row>
        <row r="22014">
          <cell r="A22014" t="str">
            <v>M-011640</v>
          </cell>
          <cell r="B22014" t="str">
            <v>Dysza prowadzenia lutu M8x0,75 VerMoTec (solary)</v>
          </cell>
        </row>
        <row r="22015">
          <cell r="A22015" t="str">
            <v>M-011641</v>
          </cell>
          <cell r="B22015" t="str">
            <v>REDUKCJA 6/4":3/4'' oc</v>
          </cell>
        </row>
        <row r="22016">
          <cell r="A22016" t="str">
            <v>M-011642</v>
          </cell>
          <cell r="B22016" t="str">
            <v>REDUKCJA 6/4":1/2'' oc</v>
          </cell>
        </row>
        <row r="22017">
          <cell r="A22017" t="str">
            <v>M-011643</v>
          </cell>
          <cell r="B22017" t="str">
            <v>Wyłącznik różnicowoprądowy P 312 2P 20A 30mA (410922)</v>
          </cell>
        </row>
        <row r="22018">
          <cell r="A22018" t="str">
            <v>M-011644</v>
          </cell>
          <cell r="B22018" t="str">
            <v>Wyłącznik różnicowoprądowy P 312 2P 16A 30mA (410921)</v>
          </cell>
        </row>
        <row r="22019">
          <cell r="A22019" t="str">
            <v>M-011645</v>
          </cell>
          <cell r="B22019" t="str">
            <v>PRZEWÓD ELEKTR. ONPD 5x25 750V</v>
          </cell>
        </row>
        <row r="22020">
          <cell r="A22020" t="str">
            <v>M-011646</v>
          </cell>
          <cell r="B22020" t="str">
            <v>Przełącznik joystickr 4-kierunkowy 22mm 4Z z samopowrotem XD4PA24</v>
          </cell>
        </row>
        <row r="22021">
          <cell r="A22021" t="str">
            <v>M-011647</v>
          </cell>
          <cell r="B22021" t="str">
            <v>Przełącznik joystickr 4-kierunkowy 22mm z samopowrotem M22-WJ4 279417</v>
          </cell>
        </row>
        <row r="22022">
          <cell r="A22022" t="str">
            <v>M-011648</v>
          </cell>
          <cell r="B22022" t="str">
            <v>OTULINA K-FLEX 42x13</v>
          </cell>
        </row>
        <row r="22023">
          <cell r="A22023" t="str">
            <v>M-011649</v>
          </cell>
          <cell r="B22023" t="str">
            <v>Izolacja rozbieralna 700l NEODULL/2 SGW(S)B N RAL9006 J1017570073</v>
          </cell>
        </row>
        <row r="22024">
          <cell r="A22024" t="str">
            <v>M-011650</v>
          </cell>
          <cell r="B22024" t="str">
            <v>Mata ceramiczna 1260/128, 9760x610x19mm</v>
          </cell>
        </row>
        <row r="22025">
          <cell r="A22025" t="str">
            <v>M-011651</v>
          </cell>
          <cell r="B22025" t="str">
            <v>Moduł rozszerzeń 1 wy analogowe 10V DC 0-20mA S7 200</v>
          </cell>
        </row>
        <row r="22026">
          <cell r="A22026" t="str">
            <v>M-011652</v>
          </cell>
          <cell r="B22026" t="str">
            <v>PANEL OPERATORSKI HMI 3 CALI SIMATIC LCD HMI KP 300</v>
          </cell>
        </row>
        <row r="22027">
          <cell r="A22027" t="str">
            <v>M-011653</v>
          </cell>
          <cell r="B22027" t="str">
            <v>Część inżektora (dp-132) nr 10959910</v>
          </cell>
        </row>
        <row r="22028">
          <cell r="A22028" t="str">
            <v>M-011654</v>
          </cell>
          <cell r="B22028" t="str">
            <v>Deflector (g-066) nr 1083206</v>
          </cell>
        </row>
        <row r="22029">
          <cell r="A22029" t="str">
            <v>M-011655</v>
          </cell>
          <cell r="B22029" t="str">
            <v>Czujnik indukcyjny 10-30 VDC IPS8-S2PO30-A2P XECRO</v>
          </cell>
        </row>
        <row r="22030">
          <cell r="A22030" t="str">
            <v>M-011656</v>
          </cell>
          <cell r="B22030" t="str">
            <v>PESZEL Rura karbowana SILVYN FPAS 9,8x13 (61754015)</v>
          </cell>
        </row>
        <row r="22031">
          <cell r="A22031" t="str">
            <v>M-011657</v>
          </cell>
          <cell r="B22031" t="str">
            <v>Dekiel F9017570009 fi 1300mm</v>
          </cell>
        </row>
        <row r="22032">
          <cell r="A22032" t="str">
            <v>M-011658</v>
          </cell>
          <cell r="B22032" t="str">
            <v>Nasadka gwintowana z uszcz.BSP 1(467081)</v>
          </cell>
        </row>
        <row r="22033">
          <cell r="A22033" t="str">
            <v>M-011659</v>
          </cell>
          <cell r="B22033" t="str">
            <v>Skraplacz WRK 23 Wieland D-1135.18100-16</v>
          </cell>
        </row>
        <row r="22034">
          <cell r="A22034" t="str">
            <v>M-011660</v>
          </cell>
          <cell r="B22034" t="str">
            <v>Oznacznik numeryczny do przewodów 2mm (zestaw 150szt)</v>
          </cell>
        </row>
        <row r="22035">
          <cell r="A22035" t="str">
            <v>M-011661</v>
          </cell>
          <cell r="B22035" t="str">
            <v>Zasilacz impulsowy SIEMENS 6EP1334-3BA10</v>
          </cell>
        </row>
        <row r="22036">
          <cell r="A22036" t="str">
            <v>M-011662</v>
          </cell>
          <cell r="B22036" t="str">
            <v>Kaseta sterownicza 2-otworowa z przyciskiem</v>
          </cell>
        </row>
        <row r="22037">
          <cell r="A22037" t="str">
            <v>M-011663</v>
          </cell>
          <cell r="B22037" t="str">
            <v>Obudowa kasety 2-otworowa 22mm</v>
          </cell>
        </row>
        <row r="22038">
          <cell r="A22038" t="str">
            <v>M-011664</v>
          </cell>
          <cell r="B22038" t="str">
            <v>Krzesło RODEO GTS steel26+Ring Base z mechanizmem CPT</v>
          </cell>
        </row>
        <row r="22039">
          <cell r="A22039" t="str">
            <v>M-011665</v>
          </cell>
          <cell r="B22039" t="str">
            <v>Płyta szamotowa 500x375x40 KPP GP 62 (sucha opłomka)</v>
          </cell>
        </row>
        <row r="22040">
          <cell r="A22040" t="str">
            <v>M-011666</v>
          </cell>
          <cell r="B22040" t="str">
            <v>Regulator ST 480N ZPID (panel)</v>
          </cell>
        </row>
        <row r="22041">
          <cell r="A22041" t="str">
            <v>M-011667</v>
          </cell>
          <cell r="B22041" t="str">
            <v>Wsuwka izolowana WI 2,8-1/0,8 B PCV E10KN-03020200201</v>
          </cell>
        </row>
        <row r="22042">
          <cell r="A22042" t="str">
            <v>M-011668</v>
          </cell>
          <cell r="B22042" t="str">
            <v>Wsuwka izolowana WI 4,8-1/0,8 PCV E10KN-03020102201</v>
          </cell>
        </row>
        <row r="22043">
          <cell r="A22043" t="str">
            <v>M-011669</v>
          </cell>
          <cell r="B22043" t="str">
            <v>Wsuwka przewodowa TS 4,8-2 /100szt</v>
          </cell>
        </row>
        <row r="22044">
          <cell r="A22044" t="str">
            <v>M-011670</v>
          </cell>
          <cell r="B22044" t="str">
            <v>WIĄZKA GLMT-01(MONTAŻ I KOMPLETACJA) T6890</v>
          </cell>
        </row>
        <row r="22045">
          <cell r="A22045" t="str">
            <v>M-011671</v>
          </cell>
          <cell r="B22045" t="str">
            <v>Regulator ST 480N kpl wyposażony w zabezpieczenia: STB i czujnik klapy</v>
          </cell>
        </row>
        <row r="22046">
          <cell r="A22046" t="str">
            <v>M-011672</v>
          </cell>
          <cell r="B22046" t="str">
            <v>Oprawa halogenowa 120W</v>
          </cell>
        </row>
        <row r="22047">
          <cell r="A22047" t="str">
            <v>M-011673</v>
          </cell>
          <cell r="B22047" t="str">
            <v>Zegar</v>
          </cell>
        </row>
        <row r="22048">
          <cell r="A22048" t="str">
            <v>M-011674</v>
          </cell>
          <cell r="B22048" t="str">
            <v>GNIAZDO ŁW-95 498A żeński</v>
          </cell>
        </row>
        <row r="22049">
          <cell r="A22049" t="str">
            <v>M-011675</v>
          </cell>
          <cell r="B22049" t="str">
            <v>Wyłącznik silnikowy SM1P1000 6,3-10A</v>
          </cell>
        </row>
        <row r="22050">
          <cell r="A22050" t="str">
            <v>M-011676</v>
          </cell>
          <cell r="B22050" t="str">
            <v>Wyłącznik silnikowy SM1P1800 13-18A</v>
          </cell>
        </row>
        <row r="22051">
          <cell r="A22051" t="str">
            <v>M-011677</v>
          </cell>
          <cell r="B22051" t="str">
            <v>Wyłącznik silnikowy SM1P2300 17-23A</v>
          </cell>
        </row>
        <row r="22052">
          <cell r="A22052" t="str">
            <v>M-011678</v>
          </cell>
          <cell r="B22052" t="str">
            <v>Mufa na rurę fi 20</v>
          </cell>
        </row>
        <row r="22053">
          <cell r="A22053" t="str">
            <v>M-011679</v>
          </cell>
          <cell r="B22053" t="str">
            <v>Czujnik otwarcia zasobnika do sterownika eLIDER</v>
          </cell>
        </row>
        <row r="22054">
          <cell r="A22054" t="str">
            <v>M-011680</v>
          </cell>
          <cell r="B22054" t="str">
            <v>Gumy do sprężarek ZH06-ZH15(Zestaw)800822</v>
          </cell>
        </row>
        <row r="22055">
          <cell r="A22055" t="str">
            <v>M-011681</v>
          </cell>
          <cell r="B22055" t="str">
            <v>Termostat STB kompletny</v>
          </cell>
        </row>
        <row r="22056">
          <cell r="A22056" t="str">
            <v>M-011682</v>
          </cell>
          <cell r="B22056" t="str">
            <v>Taśma montażowa 12X075 ocynkowana w pojemniku umożliwiającym odwijanie</v>
          </cell>
        </row>
        <row r="22057">
          <cell r="A22057" t="str">
            <v>M-011683</v>
          </cell>
          <cell r="B22057" t="str">
            <v>Przewód instalacyjny LGY 6,0 750V czerwony linka</v>
          </cell>
        </row>
        <row r="22058">
          <cell r="A22058" t="str">
            <v>M-011684</v>
          </cell>
          <cell r="B22058" t="str">
            <v>PRZEWÓD INSTALACYJNY LGY 10 750V czerowny linka</v>
          </cell>
        </row>
        <row r="22059">
          <cell r="A22059" t="str">
            <v>M-011685</v>
          </cell>
          <cell r="B22059" t="str">
            <v>Rolka KPL. 67113-779-00 (0555256)</v>
          </cell>
        </row>
        <row r="22060">
          <cell r="A22060" t="str">
            <v>M-011686</v>
          </cell>
          <cell r="B22060" t="str">
            <v>Drążek/Stange 68712-161-07 (0552635)</v>
          </cell>
        </row>
        <row r="22061">
          <cell r="A22061" t="str">
            <v>M-011687</v>
          </cell>
          <cell r="B22061" t="str">
            <v>GRABIA KRÓTKA 67233-750-01 (0412778)</v>
          </cell>
        </row>
        <row r="22062">
          <cell r="A22062" t="str">
            <v>M-011688</v>
          </cell>
          <cell r="B22062" t="str">
            <v>GRABIA DŁUGA (0412779)</v>
          </cell>
        </row>
        <row r="22063">
          <cell r="A22063" t="str">
            <v>M-011689</v>
          </cell>
          <cell r="B22063" t="str">
            <v>Wkręt Boss-1603435078</v>
          </cell>
        </row>
        <row r="22064">
          <cell r="A22064" t="str">
            <v>M-011690</v>
          </cell>
          <cell r="B22064" t="str">
            <v>Rura elektroinstalacyjna sztywna gładka RL 16 (320 N)68013 /20 x 3m/</v>
          </cell>
        </row>
        <row r="22065">
          <cell r="A22065" t="str">
            <v>M-011691</v>
          </cell>
          <cell r="B22065" t="str">
            <v>Rura elektroinstalacyjna sztywna gładka RL 22 (320 N)68016 /20 x 3m/</v>
          </cell>
        </row>
        <row r="22066">
          <cell r="A22066" t="str">
            <v>M-011692</v>
          </cell>
          <cell r="B22066" t="str">
            <v>Złączka karbowana do rur elektroinstalacyjnych Fi-22</v>
          </cell>
        </row>
        <row r="22067">
          <cell r="A22067" t="str">
            <v>M-011693</v>
          </cell>
          <cell r="B22067" t="str">
            <v>Kotwa chemiczna</v>
          </cell>
        </row>
        <row r="22068">
          <cell r="A22068" t="str">
            <v>M-011694</v>
          </cell>
          <cell r="B22068" t="str">
            <v>Pręt stalowy 60x80</v>
          </cell>
        </row>
        <row r="22069">
          <cell r="A22069" t="str">
            <v>M-011695</v>
          </cell>
          <cell r="B22069" t="str">
            <v>Wkręt M3x10 z łbem stożkowym DIN 965</v>
          </cell>
        </row>
        <row r="22070">
          <cell r="A22070" t="str">
            <v>M-011696</v>
          </cell>
          <cell r="B22070" t="str">
            <v>Zawór uniwersalny SF 2601-IL</v>
          </cell>
        </row>
        <row r="22071">
          <cell r="A22071" t="str">
            <v>M-011697</v>
          </cell>
          <cell r="B22071" t="str">
            <v>Stal narzędziowa /pręty</v>
          </cell>
        </row>
        <row r="22072">
          <cell r="A22072" t="str">
            <v>M-011698</v>
          </cell>
          <cell r="B22072" t="str">
            <v>Drut spawalniczy fi 2,0 OK Trigrod 13.09</v>
          </cell>
        </row>
        <row r="22073">
          <cell r="A22073" t="str">
            <v>M-011699</v>
          </cell>
          <cell r="B22073" t="str">
            <v>Zawór dozujący/ZUMESSVENTIL 0145663</v>
          </cell>
        </row>
        <row r="22074">
          <cell r="A22074" t="str">
            <v>M-011700</v>
          </cell>
          <cell r="B22074" t="str">
            <v>Szczotki węglowe do GWS 15-125 Boss-1607000V37</v>
          </cell>
        </row>
        <row r="22075">
          <cell r="A22075" t="str">
            <v>M-011701</v>
          </cell>
          <cell r="B22075" t="str">
            <v>Sprężyna dociskowa Boss-1604611042</v>
          </cell>
        </row>
        <row r="22076">
          <cell r="A22076" t="str">
            <v>M-011702</v>
          </cell>
          <cell r="B22076" t="str">
            <v>Kadłub silnika Boss-1607000CY2</v>
          </cell>
        </row>
        <row r="22077">
          <cell r="A22077" t="str">
            <v>M-011703</v>
          </cell>
          <cell r="B22077" t="str">
            <v>Pokrywa Boss-1605500276</v>
          </cell>
        </row>
        <row r="22078">
          <cell r="A22078" t="str">
            <v>M-011704</v>
          </cell>
          <cell r="B22078" t="str">
            <v>Kołnierz łożyska 1607000D63</v>
          </cell>
        </row>
        <row r="22079">
          <cell r="A22079" t="str">
            <v>M-011705</v>
          </cell>
          <cell r="B22079" t="str">
            <v>Wkręt 5x16 metryczny łeb walcowy gw. na całości kl.4.8 DIN7985</v>
          </cell>
        </row>
        <row r="22080">
          <cell r="A22080" t="str">
            <v>M-011706</v>
          </cell>
          <cell r="B22080" t="str">
            <v>Dźwignia/Blokada Boss-1607000742</v>
          </cell>
        </row>
        <row r="22081">
          <cell r="A22081" t="str">
            <v>M-011707</v>
          </cell>
          <cell r="B22081" t="str">
            <v>Osłona tarczy 125 (1605510365) Boss-1605510356/1600A00XK9</v>
          </cell>
        </row>
        <row r="22082">
          <cell r="A22082" t="str">
            <v>M-011708</v>
          </cell>
          <cell r="B22082" t="str">
            <v>Wkręt z łbem soczewkowym Boss-2603490023</v>
          </cell>
        </row>
        <row r="22083">
          <cell r="A22083" t="str">
            <v>M-011709</v>
          </cell>
          <cell r="B22083" t="str">
            <v>Obudowa przekładni Boss-1607000V40</v>
          </cell>
        </row>
        <row r="22084">
          <cell r="A22084" t="str">
            <v>M-011710</v>
          </cell>
          <cell r="B22084" t="str">
            <v>Regulator obrotów do GWS 15-125CIE Boss-1607233475</v>
          </cell>
        </row>
        <row r="22085">
          <cell r="A22085" t="str">
            <v>M-011711</v>
          </cell>
          <cell r="B22085" t="str">
            <v>Sprężyna dociskowa Boss-1604611031</v>
          </cell>
        </row>
        <row r="22086">
          <cell r="A22086" t="str">
            <v>M-011712</v>
          </cell>
          <cell r="B22086" t="str">
            <v>Pokrywa obudowy (GWS 14-125CIE) Boss-1605500251</v>
          </cell>
        </row>
        <row r="22087">
          <cell r="A22087" t="str">
            <v>M-011713</v>
          </cell>
          <cell r="B22087" t="str">
            <v>Sprężyna GWS 14-125CE Boss-1604611026</v>
          </cell>
        </row>
        <row r="22088">
          <cell r="A22088" t="str">
            <v>M-011714</v>
          </cell>
          <cell r="B22088" t="str">
            <v>Pokrywa Boss-1605500228</v>
          </cell>
        </row>
        <row r="22089">
          <cell r="A22089" t="str">
            <v>M-011715</v>
          </cell>
          <cell r="B22089" t="str">
            <v>Moduł elektroniczny Boss-160723359P</v>
          </cell>
        </row>
        <row r="22090">
          <cell r="A22090" t="str">
            <v>M-011716</v>
          </cell>
          <cell r="B22090" t="str">
            <v>Gniazdo bezpiecznikowe cylindryczne 3P 5x20mm (BZ-3)</v>
          </cell>
        </row>
        <row r="22091">
          <cell r="A22091" t="str">
            <v>M-011717</v>
          </cell>
          <cell r="B22091" t="str">
            <v>Uszczelka Galmet fi 280 (pełna)</v>
          </cell>
        </row>
        <row r="22092">
          <cell r="A22092" t="str">
            <v>M-011718</v>
          </cell>
          <cell r="B22092" t="str">
            <v>Blacha aluminiowa 2.0x1000x2000</v>
          </cell>
        </row>
        <row r="22093">
          <cell r="A22093" t="str">
            <v>M-011719</v>
          </cell>
          <cell r="B22093" t="str">
            <v>Rolka górna Lorch 620.9585.5</v>
          </cell>
        </row>
        <row r="22094">
          <cell r="A22094" t="str">
            <v>M-011720</v>
          </cell>
          <cell r="B22094" t="str">
            <v>Zacisk do szyn zbiorczych 1,5-16mm2 KS 16F (HPL2600099)</v>
          </cell>
        </row>
        <row r="22095">
          <cell r="A22095" t="str">
            <v>M-011721</v>
          </cell>
          <cell r="B22095" t="str">
            <v>Zacisk do szyn zbiorczych 1,5-16mm2 KS 16Z (HPL2600098)</v>
          </cell>
        </row>
        <row r="22096">
          <cell r="A22096" t="str">
            <v>M-011722</v>
          </cell>
          <cell r="B22096" t="str">
            <v>Panel czarny 3mm – Small</v>
          </cell>
        </row>
        <row r="22097">
          <cell r="A22097" t="str">
            <v>M-011723</v>
          </cell>
          <cell r="B22097" t="str">
            <v>Izolacja rozbieralna 500l NEODULL/2 26-509000 N RAL9006 J1017570069</v>
          </cell>
        </row>
        <row r="22098">
          <cell r="A22098" t="str">
            <v>M-011724</v>
          </cell>
          <cell r="B22098" t="str">
            <v>Izolacja rozbieralna 400l NEODULL/2 SGW(S) B400 Nowy R9006 J1017570070</v>
          </cell>
        </row>
        <row r="22099">
          <cell r="A22099" t="str">
            <v>M-011725</v>
          </cell>
          <cell r="B22099" t="str">
            <v>Końcówka tulejkowa cynowana TE 16-18/100 szt (TE_16-18/100)</v>
          </cell>
        </row>
        <row r="22100">
          <cell r="A22100" t="str">
            <v>M-011726</v>
          </cell>
          <cell r="B22100" t="str">
            <v>Końcówka tulejkowa cynowana TE 16-12/100 szt (TE_16-12/100)</v>
          </cell>
        </row>
        <row r="22101">
          <cell r="A22101" t="str">
            <v>M-011727</v>
          </cell>
          <cell r="B22101" t="str">
            <v>Kadłub silnika nr kat 3605108224</v>
          </cell>
        </row>
        <row r="22102">
          <cell r="A22102" t="str">
            <v>M-011728</v>
          </cell>
          <cell r="B22102" t="str">
            <v>Silnik prądu stałego nr kat 1 607 022 649</v>
          </cell>
        </row>
        <row r="22103">
          <cell r="A22103" t="str">
            <v>M-011729</v>
          </cell>
          <cell r="B22103" t="str">
            <v>Uszczelka WO-16-012102 do kasety sterowniczej</v>
          </cell>
        </row>
        <row r="22104">
          <cell r="A22104" t="str">
            <v>M-011730</v>
          </cell>
          <cell r="B22104" t="str">
            <v>Rękawice monterskie - skóra lico (Driver Gloves ASK 3001)</v>
          </cell>
        </row>
        <row r="22105">
          <cell r="A22105" t="str">
            <v>M-011731</v>
          </cell>
          <cell r="B22105" t="str">
            <v>Wyłącznik BOSS nr kat 2607200260</v>
          </cell>
        </row>
        <row r="22106">
          <cell r="A22106" t="str">
            <v>M-011732</v>
          </cell>
          <cell r="B22106" t="str">
            <v>Rękawice spawalnicze lico TIG</v>
          </cell>
        </row>
        <row r="22107">
          <cell r="A22107" t="str">
            <v>M-011733</v>
          </cell>
          <cell r="B22107" t="str">
            <v>Pasek LED 12V 50W LEDS-P 10W/M IP54 CW 5m zimnobiały 24123</v>
          </cell>
        </row>
        <row r="22108">
          <cell r="A22108" t="str">
            <v>M-011734</v>
          </cell>
          <cell r="B22108" t="str">
            <v>Przesłona K do profilu FLOOR12 podłogowego wodoodpornego LUX01095 2m</v>
          </cell>
        </row>
        <row r="22109">
          <cell r="A22109" t="str">
            <v>M-011735</v>
          </cell>
          <cell r="B22109" t="str">
            <v>Profil aluminiowy do taśmy LED FLOOR12 anodowany srebrny LUX01094 2m</v>
          </cell>
        </row>
        <row r="22110">
          <cell r="A22110" t="str">
            <v>M-011736</v>
          </cell>
          <cell r="B22110" t="str">
            <v>Zasilacz do oświetlenia LED 90-265V AC/12V DC 50W IP67 OR-ZL-1605</v>
          </cell>
        </row>
        <row r="22111">
          <cell r="A22111" t="str">
            <v>M-011737</v>
          </cell>
          <cell r="B22111" t="str">
            <v>Rękawice ocieplane skóra lico</v>
          </cell>
        </row>
        <row r="22112">
          <cell r="A22112" t="str">
            <v>M-011738</v>
          </cell>
          <cell r="B22112" t="str">
            <v>Pokrywa obudowy nr kat 2605 500124</v>
          </cell>
        </row>
        <row r="22113">
          <cell r="A22113" t="str">
            <v>M-011739</v>
          </cell>
          <cell r="B22113" t="str">
            <v>Szczotki GBH 2600 nr kat 1617000525 (młot udarowo-obrotowy)</v>
          </cell>
        </row>
        <row r="22114">
          <cell r="A22114" t="str">
            <v>M-011740</v>
          </cell>
          <cell r="B22114" t="str">
            <v>SILNIK PRĄDU STAŁEGO 14,4V-18V nr kat 2609199591</v>
          </cell>
        </row>
        <row r="22115">
          <cell r="A22115" t="str">
            <v>M-011741</v>
          </cell>
          <cell r="B22115" t="str">
            <v>Liniał/Längenmessgerät LC485 GK5 ML170</v>
          </cell>
        </row>
        <row r="22116">
          <cell r="A22116" t="str">
            <v>M-011742</v>
          </cell>
          <cell r="B22116" t="str">
            <v>Silnik 14,4 V  nr kat 2609199358</v>
          </cell>
        </row>
        <row r="22117">
          <cell r="A22117" t="str">
            <v>M-011743</v>
          </cell>
          <cell r="B22117" t="str">
            <v>Szybkozłącze meskie gwint 1/2"</v>
          </cell>
        </row>
        <row r="22118">
          <cell r="A22118" t="str">
            <v>M-011744</v>
          </cell>
          <cell r="B22118" t="str">
            <v>UCHWYT SPAW.AUT-401/501  O' 1,2M</v>
          </cell>
        </row>
        <row r="22119">
          <cell r="A22119" t="str">
            <v>M-011745</v>
          </cell>
          <cell r="B22119" t="str">
            <v>PRĘT WYPYCHACZA DO MASZYNY R600 Omera</v>
          </cell>
        </row>
        <row r="22120">
          <cell r="A22120" t="str">
            <v>M-011746</v>
          </cell>
          <cell r="B22120" t="str">
            <v>RĘKAWICE powlek. palce RNYPO FIN (białe)</v>
          </cell>
        </row>
        <row r="22121">
          <cell r="A22121" t="str">
            <v>M-011747</v>
          </cell>
          <cell r="B22121" t="str">
            <v>Wiertło stożkowe 4-30mm</v>
          </cell>
        </row>
        <row r="22122">
          <cell r="A22122" t="str">
            <v>M-011748</v>
          </cell>
          <cell r="B22122" t="str">
            <v>Taśma izolacyjna czarna 15mmx10m</v>
          </cell>
        </row>
        <row r="22123">
          <cell r="A22123" t="str">
            <v>M-011749</v>
          </cell>
          <cell r="B22123" t="str">
            <v>Czynnik chłodniczy - R-600a (750 ml/420 g)/ FRI</v>
          </cell>
        </row>
        <row r="22124">
          <cell r="A22124" t="str">
            <v>M-011750</v>
          </cell>
          <cell r="B22124" t="str">
            <v>Wyświetlacz kolorowy TOUCH do sterownika S.Control (Pellasx)</v>
          </cell>
        </row>
        <row r="22125">
          <cell r="A22125" t="str">
            <v>M-011751</v>
          </cell>
          <cell r="B22125" t="str">
            <v>Sterownik do silników prądu stałego SID116</v>
          </cell>
        </row>
        <row r="22126">
          <cell r="A22126" t="str">
            <v>M-011752</v>
          </cell>
          <cell r="B22126" t="str">
            <v>NAKRĘTKA do łożyska</v>
          </cell>
        </row>
        <row r="22127">
          <cell r="A22127" t="str">
            <v>M-011753</v>
          </cell>
          <cell r="B22127" t="str">
            <v>Przewód sterowniczy F-CY-JZ 12G1 300/500V</v>
          </cell>
        </row>
        <row r="22128">
          <cell r="A22128" t="str">
            <v>M-011754</v>
          </cell>
          <cell r="B22128" t="str">
            <v>Mufa 1/2"  L30 podtoczenie tył</v>
          </cell>
        </row>
        <row r="22129">
          <cell r="A22129" t="str">
            <v>M-011755</v>
          </cell>
          <cell r="B22129" t="str">
            <v>Mufa 6/4"  L30 podtoczenie tył (faza 30°)</v>
          </cell>
        </row>
        <row r="22130">
          <cell r="A22130" t="str">
            <v>M-011756</v>
          </cell>
          <cell r="B22130" t="str">
            <v>Podajnik 17kW – retorta obrotowa (motoreduktor HF Inwerter)</v>
          </cell>
        </row>
        <row r="22131">
          <cell r="A22131" t="str">
            <v>M-011757</v>
          </cell>
          <cell r="B22131" t="str">
            <v>Podajnik 25kW – retorta obrotowa (motoreduktor HF Inwerter)</v>
          </cell>
        </row>
        <row r="22132">
          <cell r="A22132" t="str">
            <v>M-011758</v>
          </cell>
          <cell r="B22132" t="str">
            <v>Rura bez szwu 108 x 3,6 L=6000</v>
          </cell>
        </row>
        <row r="22133">
          <cell r="A22133" t="str">
            <v>M-011759</v>
          </cell>
          <cell r="B22133" t="str">
            <v>Rura bez szwu 133 x 4 L=12000</v>
          </cell>
        </row>
        <row r="22134">
          <cell r="A22134" t="str">
            <v>M-011760</v>
          </cell>
          <cell r="B22134" t="str">
            <v>Rura czarna z/sz 108x4</v>
          </cell>
        </row>
        <row r="22135">
          <cell r="A22135" t="str">
            <v>M-011761</v>
          </cell>
          <cell r="B22135" t="str">
            <v>Rura czarna z/sz 159x4 L=12000</v>
          </cell>
        </row>
        <row r="22136">
          <cell r="A22136" t="str">
            <v>M-011762</v>
          </cell>
          <cell r="B22136" t="str">
            <v>Rura czarna z/sz 219,1x4,5 L=12000</v>
          </cell>
        </row>
        <row r="22137">
          <cell r="A22137" t="str">
            <v>M-011763</v>
          </cell>
          <cell r="B22137" t="str">
            <v>Płyn chłodzący Orbimatic 2L</v>
          </cell>
        </row>
        <row r="22138">
          <cell r="A22138" t="str">
            <v>M-011764</v>
          </cell>
          <cell r="B22138" t="str">
            <v>Wiertło stożkowe 4-32mm</v>
          </cell>
        </row>
        <row r="22139">
          <cell r="A22139" t="str">
            <v>M-011765</v>
          </cell>
          <cell r="B22139" t="str">
            <v>Rotametr przypalnikowy</v>
          </cell>
        </row>
        <row r="22140">
          <cell r="A22140" t="str">
            <v>M-011766</v>
          </cell>
          <cell r="B22140" t="str">
            <v>Szybkozłącze meskie gwint 1/4"</v>
          </cell>
        </row>
        <row r="22141">
          <cell r="A22141" t="str">
            <v>M-011767</v>
          </cell>
          <cell r="B22141" t="str">
            <v>Puszka hermetyczna pusta 135x135x64mm IP20 (0217-00)</v>
          </cell>
        </row>
        <row r="22142">
          <cell r="A22142" t="str">
            <v>M-011768</v>
          </cell>
          <cell r="B22142" t="str">
            <v>Puszka hermetyczna natynkowa 108x108x56mm IP44 (28.121)</v>
          </cell>
        </row>
        <row r="22143">
          <cell r="A22143" t="str">
            <v>M-011769</v>
          </cell>
          <cell r="B22143" t="str">
            <v>Puszka natynkowa hermetyczna z dławnicami 150x110x75mm IP55 (ITA22003)</v>
          </cell>
        </row>
        <row r="22144">
          <cell r="A22144" t="str">
            <v>M-011770</v>
          </cell>
          <cell r="B22144" t="str">
            <v>Puszka natynkowa hermetyczna z dławnicami 120x80x50mm IP55 (S-BOX206B)</v>
          </cell>
        </row>
        <row r="22145">
          <cell r="A22145" t="str">
            <v>M-011771</v>
          </cell>
          <cell r="B22145" t="str">
            <v>Puszka hermetyczna RH IP65 z płytą montażową RH 300x300x210 RH 332</v>
          </cell>
        </row>
        <row r="22146">
          <cell r="A22146" t="str">
            <v>M-011772</v>
          </cell>
          <cell r="B22146" t="str">
            <v>Transformator 1 fazowy PSS 60VA 230/24V 16024-9938</v>
          </cell>
        </row>
        <row r="22147">
          <cell r="A22147" t="str">
            <v>M-011773</v>
          </cell>
          <cell r="B22147" t="str">
            <v>STYCZNIK DILM25-10 24V AC (277136)</v>
          </cell>
        </row>
        <row r="22148">
          <cell r="A22148" t="str">
            <v>M-011774</v>
          </cell>
          <cell r="B22148" t="str">
            <v>Obudowa SAREL 400X300X200mm stopień ochrony IP66 S83018 (NSYS3D4320)</v>
          </cell>
        </row>
        <row r="22149">
          <cell r="A22149" t="str">
            <v>M-011775</v>
          </cell>
          <cell r="B22149" t="str">
            <v>Regulator solarny ecosol 301</v>
          </cell>
        </row>
        <row r="22150">
          <cell r="A22150" t="str">
            <v>M-011776</v>
          </cell>
          <cell r="B22150" t="str">
            <v>Rękawice antyprzecięciowe powlekane lateksem</v>
          </cell>
        </row>
        <row r="22151">
          <cell r="A22151" t="str">
            <v>M-011777</v>
          </cell>
          <cell r="B22151" t="str">
            <v>Płyta szamotowa 320x290x15 Al-44</v>
          </cell>
        </row>
        <row r="22152">
          <cell r="A22152" t="str">
            <v>M-011778</v>
          </cell>
          <cell r="B22152" t="str">
            <v>Płyta szamotowa 320x290x30 (Gladius 17,25kW)</v>
          </cell>
        </row>
        <row r="22153">
          <cell r="A22153" t="str">
            <v>M-011779</v>
          </cell>
          <cell r="B22153" t="str">
            <v>Nożyk do obcinaczki BlackDiamond (4-42 mm)</v>
          </cell>
        </row>
        <row r="22154">
          <cell r="A22154" t="str">
            <v>M-011780</v>
          </cell>
          <cell r="B22154" t="str">
            <v>Uchwyt narzędzia Bosch 1 617 000 6CB</v>
          </cell>
        </row>
        <row r="22155">
          <cell r="A22155" t="str">
            <v>M-011781</v>
          </cell>
          <cell r="B22155" t="str">
            <v>Wał zębaty Boss 1 617 000 6EJ/1617000556</v>
          </cell>
        </row>
        <row r="22156">
          <cell r="A22156" t="str">
            <v>M-011782</v>
          </cell>
          <cell r="B22156" t="str">
            <v>Wirnik Boss 1614010709</v>
          </cell>
        </row>
        <row r="22157">
          <cell r="A22157" t="str">
            <v>M-011783</v>
          </cell>
          <cell r="B22157" t="str">
            <v>Element sterujący Boss 1615820097</v>
          </cell>
        </row>
        <row r="22158">
          <cell r="A22158" t="str">
            <v>M-011784</v>
          </cell>
          <cell r="B22158" t="str">
            <v>Kołnierz łożyska Boss 1607000D6C</v>
          </cell>
        </row>
        <row r="22159">
          <cell r="A22159" t="str">
            <v>M-011785</v>
          </cell>
          <cell r="B22159" t="str">
            <v>Regulator obrotów Boss 1607233452</v>
          </cell>
        </row>
        <row r="22160">
          <cell r="A22160" t="str">
            <v>M-011786</v>
          </cell>
          <cell r="B22160" t="str">
            <v>Szczotki węglowe Boss 2610391290 (GBM-10RE)</v>
          </cell>
        </row>
        <row r="22161">
          <cell r="A22161" t="str">
            <v>M-011787</v>
          </cell>
          <cell r="B22161" t="str">
            <v>Uchwyt narzędzia A-Vista Boss 16170006C9</v>
          </cell>
        </row>
        <row r="22162">
          <cell r="A22162" t="str">
            <v>M-011788</v>
          </cell>
          <cell r="B22162" t="str">
            <v>Twornik wiertarki GBM 10 RE Boss 2609120339</v>
          </cell>
        </row>
        <row r="22163">
          <cell r="A22163" t="str">
            <v>M-011789</v>
          </cell>
          <cell r="B22163" t="str">
            <v>Obudowy z szynami zbiorczymi Mi 86455</v>
          </cell>
        </row>
        <row r="22164">
          <cell r="A22164" t="str">
            <v>M-011790</v>
          </cell>
          <cell r="B22164" t="str">
            <v>Obudowy rozłącznikowe Mi 87445</v>
          </cell>
        </row>
        <row r="22165">
          <cell r="A22165" t="str">
            <v>M-011791</v>
          </cell>
          <cell r="B22165" t="str">
            <v>Obudowa z rozłącznikami bezpiecznikowymi NH Mi 86266</v>
          </cell>
        </row>
        <row r="22166">
          <cell r="A22166" t="str">
            <v>M-011792</v>
          </cell>
          <cell r="B22166" t="str">
            <v>Obudowy aparatów modułowych Mi 81226</v>
          </cell>
        </row>
        <row r="22167">
          <cell r="A22167" t="str">
            <v>M-011793</v>
          </cell>
          <cell r="B22167" t="str">
            <v>Uchwyty zewnętrzne z nierdzewnej stali  Mi AL 40</v>
          </cell>
        </row>
        <row r="22168">
          <cell r="A22168" t="str">
            <v>M-011794</v>
          </cell>
          <cell r="B22168" t="str">
            <v>Zestaw do łączenia obudów Mi WD 2</v>
          </cell>
        </row>
        <row r="22169">
          <cell r="A22169" t="str">
            <v>M-011795</v>
          </cell>
          <cell r="B22169" t="str">
            <v>Obudowa z rozłącznikami bezpiecznikowymi NH  Mi 85452</v>
          </cell>
        </row>
        <row r="22170">
          <cell r="A22170" t="str">
            <v>M-011796</v>
          </cell>
          <cell r="B22170" t="str">
            <v>Obudowy rozłącznikowe Mi 87455</v>
          </cell>
        </row>
        <row r="22171">
          <cell r="A22171" t="str">
            <v>M-011797</v>
          </cell>
          <cell r="B22171" t="str">
            <v>Kabel energetyczny YKXS 1x95 0,6/1kV</v>
          </cell>
        </row>
        <row r="22172">
          <cell r="A22172" t="str">
            <v>M-011798</v>
          </cell>
          <cell r="B22172" t="str">
            <v>Reduktor optymator sieciowy Argon/Mix 34l</v>
          </cell>
        </row>
        <row r="22173">
          <cell r="A22173" t="str">
            <v>M-011799</v>
          </cell>
          <cell r="B22173" t="str">
            <v>Kołnierz łożyska GWS 15-125 CI (1607000D62)</v>
          </cell>
        </row>
        <row r="22174">
          <cell r="A22174" t="str">
            <v>M-011800</v>
          </cell>
          <cell r="B22174" t="str">
            <v>Wkład filtra HDB2-04-E-S-DN32-FL filcowy 200 um, nr BPENG200P2PE/WE</v>
          </cell>
        </row>
        <row r="22175">
          <cell r="A22175" t="str">
            <v>M-011801</v>
          </cell>
          <cell r="B22175" t="str">
            <v>Wąż fi 19x3</v>
          </cell>
        </row>
        <row r="22176">
          <cell r="A22176" t="str">
            <v>M-011802</v>
          </cell>
          <cell r="B22176" t="str">
            <v>Płyta szamotowa 500x250x20</v>
          </cell>
        </row>
        <row r="22177">
          <cell r="A22177" t="str">
            <v>M-011803</v>
          </cell>
          <cell r="B22177" t="str">
            <v>Płyta szamotowa 400x300x20</v>
          </cell>
        </row>
        <row r="22178">
          <cell r="A22178" t="str">
            <v>M-011804</v>
          </cell>
          <cell r="B22178" t="str">
            <v>Rozdzielnica natynkowa IP65 bez listew 1x4 modułowa Legrand (601934)</v>
          </cell>
        </row>
        <row r="22179">
          <cell r="A22179" t="str">
            <v>M-011805</v>
          </cell>
          <cell r="B22179" t="str">
            <v>Maskownica czarna 6/4” do Izolacji Neodul Art. F9007470036</v>
          </cell>
        </row>
        <row r="22180">
          <cell r="A22180" t="str">
            <v>M-011806</v>
          </cell>
          <cell r="B22180" t="str">
            <v>Oprawa oświetleniowa E-27 biała z przewodem 250V max 60W E27-P</v>
          </cell>
        </row>
        <row r="22181">
          <cell r="A22181" t="str">
            <v>M-011807</v>
          </cell>
          <cell r="B22181" t="str">
            <v>Oprawa oświetleniowa E-27 biała z przewodem 190mm D3006MA</v>
          </cell>
        </row>
        <row r="22182">
          <cell r="A22182" t="str">
            <v>M-011808</v>
          </cell>
          <cell r="B22182" t="str">
            <v>Mostek prostowniczy jednofazowy 1000V,If:25A,IFsm:400A</v>
          </cell>
        </row>
        <row r="22183">
          <cell r="A22183" t="str">
            <v>M-011809</v>
          </cell>
          <cell r="B22183" t="str">
            <v>Mostek prostowniczy jednofazowy 1000V,If:35A,IFsm:400A</v>
          </cell>
        </row>
        <row r="22184">
          <cell r="A22184" t="str">
            <v>M-011810</v>
          </cell>
          <cell r="B22184" t="str">
            <v>Zamek błyskawiczny 162</v>
          </cell>
        </row>
        <row r="22185">
          <cell r="A22185" t="str">
            <v>M-011811</v>
          </cell>
          <cell r="B22185" t="str">
            <v>Płyta PP 30mm</v>
          </cell>
        </row>
        <row r="22186">
          <cell r="A22186" t="str">
            <v>M-011812</v>
          </cell>
          <cell r="B22186" t="str">
            <v>Pierścień rozgałęźny 5x2.5mm2 czarny</v>
          </cell>
        </row>
        <row r="22187">
          <cell r="A22187" t="str">
            <v>M-011813</v>
          </cell>
          <cell r="B22187" t="str">
            <v>Pierścień rozgałęźny 5x4mm2 czarny</v>
          </cell>
        </row>
        <row r="22188">
          <cell r="A22188" t="str">
            <v>M-011814</v>
          </cell>
          <cell r="B22188" t="str">
            <v>Pierścień rozgałęźny 5x10mm2 czarny</v>
          </cell>
        </row>
        <row r="22189">
          <cell r="A22189" t="str">
            <v>M-011815</v>
          </cell>
          <cell r="B22189" t="str">
            <v>Laminat na PU 160cm srebrny</v>
          </cell>
        </row>
        <row r="22190">
          <cell r="A22190" t="str">
            <v>M-011816</v>
          </cell>
          <cell r="B22190" t="str">
            <v>UCHWYT SPAW.AUT-401/501  O' 1,5M 934.0019</v>
          </cell>
        </row>
        <row r="22191">
          <cell r="A22191" t="str">
            <v>M-011817</v>
          </cell>
          <cell r="B22191" t="str">
            <v>Paleta fitosanitarna 80 x 80</v>
          </cell>
        </row>
        <row r="22192">
          <cell r="A22192" t="str">
            <v>M-011818</v>
          </cell>
          <cell r="B22192" t="str">
            <v>FARBA PROSZKOWA CZERWONA RAL 3020 gruba struktura</v>
          </cell>
        </row>
        <row r="22193">
          <cell r="A22193" t="str">
            <v>M-011819</v>
          </cell>
          <cell r="B22193" t="str">
            <v>Piloty bramowe</v>
          </cell>
        </row>
        <row r="22194">
          <cell r="A22194" t="str">
            <v>M-011820</v>
          </cell>
          <cell r="B22194" t="str">
            <v>Gazomierz</v>
          </cell>
        </row>
        <row r="22195">
          <cell r="A22195" t="str">
            <v>M-011821</v>
          </cell>
          <cell r="B22195" t="str">
            <v>KOŃCÓWKA OCZKOWA miedziana KM 95/10 E11KM-01010106000</v>
          </cell>
        </row>
        <row r="22196">
          <cell r="A22196" t="str">
            <v>M-011822</v>
          </cell>
          <cell r="B22196" t="str">
            <v>KOŃCÓWKA OCZKOWA miedziana KM 95/8 E11KM-01010105900</v>
          </cell>
        </row>
        <row r="22197">
          <cell r="A22197" t="str">
            <v>M-011823</v>
          </cell>
          <cell r="B22197" t="str">
            <v>KOŃCÓWKA OCZKOWA miedziana KM 70/10 E11KM-01010105400</v>
          </cell>
        </row>
        <row r="22198">
          <cell r="A22198" t="str">
            <v>M-011824</v>
          </cell>
          <cell r="B22198" t="str">
            <v>KOŃCÓWKA OCZKOWA miedziana KM 70/8 E11KM-01010105300</v>
          </cell>
        </row>
        <row r="22199">
          <cell r="A22199" t="str">
            <v>M-011825</v>
          </cell>
          <cell r="B22199" t="str">
            <v>Wirnik BOSS 1604010A23</v>
          </cell>
        </row>
        <row r="22200">
          <cell r="A22200" t="str">
            <v>M-011826</v>
          </cell>
          <cell r="B22200" t="str">
            <v>Stojan BOSS 1614220117</v>
          </cell>
        </row>
        <row r="22201">
          <cell r="A22201" t="str">
            <v>M-011827</v>
          </cell>
          <cell r="B22201" t="str">
            <v>Obudowa przekładni BOSS 1607000C00</v>
          </cell>
        </row>
        <row r="22202">
          <cell r="A22202" t="str">
            <v>M-011828</v>
          </cell>
          <cell r="B22202" t="str">
            <v>Pierścień BOSCH BOSS-1600591025</v>
          </cell>
        </row>
        <row r="22203">
          <cell r="A22203" t="str">
            <v>M-011829</v>
          </cell>
          <cell r="B22203" t="str">
            <v>Profil kwadratowy 150x150x6 L12000</v>
          </cell>
        </row>
        <row r="22204">
          <cell r="A22204" t="str">
            <v>M-011830</v>
          </cell>
          <cell r="B22204" t="str">
            <v>GWINTOWNIK M14x1,5</v>
          </cell>
        </row>
        <row r="22205">
          <cell r="A22205" t="str">
            <v>M-011831</v>
          </cell>
          <cell r="B22205" t="str">
            <v>Skrzynka na klucze</v>
          </cell>
        </row>
        <row r="22206">
          <cell r="A22206" t="str">
            <v>M-011832</v>
          </cell>
          <cell r="B22206" t="str">
            <v>Karteczki samoprzylepne 50x50/240 tęczowa</v>
          </cell>
        </row>
        <row r="22207">
          <cell r="A22207" t="str">
            <v>M-011833</v>
          </cell>
          <cell r="B22207" t="str">
            <v>Gniazdo wtykowe ANDERSON SAE SRE SBE 320A 150V</v>
          </cell>
        </row>
        <row r="22208">
          <cell r="A22208" t="str">
            <v>M-011834</v>
          </cell>
          <cell r="B22208" t="str">
            <v>Atrapa Sterownika ST-53.3</v>
          </cell>
        </row>
        <row r="22209">
          <cell r="A22209" t="str">
            <v>M-011835</v>
          </cell>
          <cell r="B22209" t="str">
            <v>GWINTOWNIK M24X2 (2-biegowy)</v>
          </cell>
        </row>
        <row r="22210">
          <cell r="A22210" t="str">
            <v>M-011836</v>
          </cell>
          <cell r="B22210" t="str">
            <v>Zawiesie pasowe dwuwarstwowe</v>
          </cell>
        </row>
        <row r="22211">
          <cell r="A22211" t="str">
            <v>M-011837</v>
          </cell>
          <cell r="B22211" t="str">
            <v>Czujnik klapy zasobnika (TECH) 2,5m P_002.06.1.A1.250</v>
          </cell>
        </row>
        <row r="22212">
          <cell r="A22212" t="str">
            <v>M-011838</v>
          </cell>
          <cell r="B22212" t="str">
            <v>Półspinka</v>
          </cell>
        </row>
        <row r="22213">
          <cell r="A22213" t="str">
            <v>M-011839</v>
          </cell>
          <cell r="B22213" t="str">
            <v>Karton 660x520x205 - Nadstawka zasobnika 180dm3</v>
          </cell>
        </row>
        <row r="22214">
          <cell r="A22214" t="str">
            <v>M-011840</v>
          </cell>
          <cell r="B22214" t="str">
            <v>DYSZA POWIETRZNA/nadmuchowa TRIO (nowa)</v>
          </cell>
        </row>
        <row r="22215">
          <cell r="A22215" t="str">
            <v>M-011841</v>
          </cell>
          <cell r="B22215" t="str">
            <v>SILIKON SANITARNY BEZBARWNY 100ml</v>
          </cell>
        </row>
        <row r="22216">
          <cell r="A22216" t="str">
            <v>M-011842</v>
          </cell>
          <cell r="B22216" t="str">
            <v>Płyta HIPS 4x1200x1200 CZARNA</v>
          </cell>
        </row>
        <row r="22217">
          <cell r="A22217" t="str">
            <v>M-011843</v>
          </cell>
          <cell r="B22217" t="str">
            <v>SIŁOWNIK D20 Hub=60 Trumpf</v>
          </cell>
        </row>
        <row r="22218">
          <cell r="A22218" t="str">
            <v>M-011844</v>
          </cell>
          <cell r="B22218" t="str">
            <v>Epurodos D280</v>
          </cell>
        </row>
        <row r="22219">
          <cell r="A22219" t="str">
            <v>M-011845</v>
          </cell>
          <cell r="B22219" t="str">
            <v>Silnik 0,55-1400-105/14-G</v>
          </cell>
        </row>
        <row r="22220">
          <cell r="A22220" t="str">
            <v>M-011846</v>
          </cell>
          <cell r="B22220" t="str">
            <v>Silnik 71-OCH1-G</v>
          </cell>
        </row>
        <row r="22221">
          <cell r="A22221" t="str">
            <v>M-011847</v>
          </cell>
          <cell r="B22221" t="str">
            <v>Stycznik K16E 42V 50Hz</v>
          </cell>
        </row>
        <row r="22222">
          <cell r="A22222" t="str">
            <v>M-011848</v>
          </cell>
          <cell r="B22222" t="str">
            <v>Izolacja rozbieralna 2000l NEODULL/3 SG(S)B2000 RAL9006 J1017570074</v>
          </cell>
        </row>
        <row r="22223">
          <cell r="A22223" t="str">
            <v>M-011849</v>
          </cell>
          <cell r="B22223" t="str">
            <v>Przewód silikonowy ciepłoodporny OLFLEX HEAT 180 SiHF 4G6 (00460333)</v>
          </cell>
        </row>
        <row r="22224">
          <cell r="A22224" t="str">
            <v>M-011850</v>
          </cell>
          <cell r="B22224" t="str">
            <v>Szyna CSK LMG 20</v>
          </cell>
        </row>
        <row r="22225">
          <cell r="A22225" t="str">
            <v>M-011851</v>
          </cell>
          <cell r="B22225" t="str">
            <v>Profil zamknięty 60x40x3</v>
          </cell>
        </row>
        <row r="22226">
          <cell r="A22226" t="str">
            <v>M-011852</v>
          </cell>
          <cell r="B22226" t="str">
            <v>Profil zamknięty 50x50x3</v>
          </cell>
        </row>
        <row r="22227">
          <cell r="A22227" t="str">
            <v>M-011853</v>
          </cell>
          <cell r="B22227" t="str">
            <v>Uchwyt kablowy okrągły fi 14mm FLOP</v>
          </cell>
        </row>
        <row r="22228">
          <cell r="A22228" t="str">
            <v>M-011854</v>
          </cell>
          <cell r="B22228" t="str">
            <v>Uchwyt kablowy okrągły fi 12mm FLOP</v>
          </cell>
        </row>
        <row r="22229">
          <cell r="A22229" t="str">
            <v>M-011855</v>
          </cell>
          <cell r="B22229" t="str">
            <v>Uchwyt kablowy okrągły fi 10mm FLOP</v>
          </cell>
        </row>
        <row r="22230">
          <cell r="A22230" t="str">
            <v>M-011856</v>
          </cell>
          <cell r="B22230" t="str">
            <v>Wkład stalowy niepowlekany 1,2</v>
          </cell>
        </row>
        <row r="22231">
          <cell r="A22231" t="str">
            <v>M-011857</v>
          </cell>
          <cell r="B22231" t="str">
            <v>Mufa 5/4" L105 podtoczenie tył/środek (faza 30°)</v>
          </cell>
        </row>
        <row r="22232">
          <cell r="A22232" t="str">
            <v>M-011858</v>
          </cell>
          <cell r="B22232" t="str">
            <v>Nasuwka z odgałęzieniem NW 6,3-2,5/0,8 /100szt./</v>
          </cell>
        </row>
        <row r="22233">
          <cell r="A22233" t="str">
            <v>M-011859</v>
          </cell>
          <cell r="B22233" t="str">
            <v>Piła tarczowa 315x30</v>
          </cell>
        </row>
        <row r="22234">
          <cell r="A22234" t="str">
            <v>M-011860</v>
          </cell>
          <cell r="B22234" t="str">
            <v>RURA PE 50x3,0</v>
          </cell>
        </row>
        <row r="22235">
          <cell r="A22235" t="str">
            <v>M-011861</v>
          </cell>
          <cell r="B22235" t="str">
            <v>Rura miedziana 28x1,5</v>
          </cell>
        </row>
        <row r="22236">
          <cell r="A22236" t="str">
            <v>M-011862</v>
          </cell>
          <cell r="B22236" t="str">
            <v>OBUDOWA do palnika Shrinkfast 998</v>
          </cell>
        </row>
        <row r="22237">
          <cell r="A22237" t="str">
            <v>M-011863</v>
          </cell>
          <cell r="B22237" t="str">
            <v>Wkręt osprzętowy do puszek 40mm (opak. 50 szt)</v>
          </cell>
        </row>
        <row r="22238">
          <cell r="A22238" t="str">
            <v>M-011864</v>
          </cell>
          <cell r="B22238" t="str">
            <v>Wkręt osprzętowy do puszek 16mm (opak. 100 szt)</v>
          </cell>
        </row>
        <row r="22239">
          <cell r="A22239" t="str">
            <v>M-011865</v>
          </cell>
          <cell r="B22239" t="str">
            <v>Wkręt osprzętowy do puszek 25mm (opak. 100 szt)</v>
          </cell>
        </row>
        <row r="22240">
          <cell r="A22240" t="str">
            <v>M-011866</v>
          </cell>
          <cell r="B22240" t="str">
            <v>Marker (4 szt)</v>
          </cell>
        </row>
        <row r="22241">
          <cell r="A22241" t="str">
            <v>M-011867</v>
          </cell>
          <cell r="B22241" t="str">
            <v>Kołnierz łożyska BOSS 1607000C22</v>
          </cell>
        </row>
        <row r="22242">
          <cell r="A22242" t="str">
            <v>M-011868</v>
          </cell>
          <cell r="B22242" t="str">
            <v>RĘKAWICE powlek. palce RNYPO RPP-2 (czarne)</v>
          </cell>
        </row>
        <row r="22243">
          <cell r="A22243" t="str">
            <v>M-011869</v>
          </cell>
          <cell r="B22243" t="str">
            <v>Plastyfikator</v>
          </cell>
        </row>
        <row r="22244">
          <cell r="A22244" t="str">
            <v>M-011870</v>
          </cell>
          <cell r="B22244" t="str">
            <v>Wkręt 2,9x13 samowiercący do blach z łbem walcowym (galwanizowany)</v>
          </cell>
        </row>
        <row r="22245">
          <cell r="A22245" t="str">
            <v>M-011871</v>
          </cell>
          <cell r="B22245" t="str">
            <v>Oring 00006012100 (Bizea)</v>
          </cell>
        </row>
        <row r="22246">
          <cell r="A22246" t="str">
            <v>M-011872</v>
          </cell>
          <cell r="B22246" t="str">
            <v>Popychacz zszywek 20400015110 (Bizea)</v>
          </cell>
        </row>
        <row r="22247">
          <cell r="A22247" t="str">
            <v>M-011873</v>
          </cell>
          <cell r="B22247" t="str">
            <v>Sprężyna 20420012800 (Bizea)</v>
          </cell>
        </row>
        <row r="22248">
          <cell r="A22248" t="str">
            <v>M-011874</v>
          </cell>
          <cell r="B22248" t="str">
            <v>Cylinder 20420102600 (Bizea)</v>
          </cell>
        </row>
        <row r="22249">
          <cell r="A22249" t="str">
            <v>M-011875</v>
          </cell>
          <cell r="B22249" t="str">
            <v>Tłoczek zaworu 1133S-0860001-1 (Bizea)</v>
          </cell>
        </row>
        <row r="22250">
          <cell r="A22250" t="str">
            <v>M-011876</v>
          </cell>
          <cell r="B22250" t="str">
            <v>Wbijak 20425018200 (Bizea)</v>
          </cell>
        </row>
        <row r="22251">
          <cell r="A22251" t="str">
            <v>M-011877</v>
          </cell>
          <cell r="B22251" t="str">
            <v>Dekiel zaworu spustu 11373-0860001-1 (Bizea)</v>
          </cell>
        </row>
        <row r="22252">
          <cell r="A22252" t="str">
            <v>M-011878</v>
          </cell>
          <cell r="B22252" t="str">
            <v>Część klapy 11358-0864701-1 (Bizea)</v>
          </cell>
        </row>
        <row r="22253">
          <cell r="A22253" t="str">
            <v>M-011879</v>
          </cell>
          <cell r="B22253" t="str">
            <v>ORING 2041108-01020-0 (Bizea)</v>
          </cell>
        </row>
        <row r="22254">
          <cell r="A22254" t="str">
            <v>M-011880</v>
          </cell>
          <cell r="B22254" t="str">
            <v>ORING 2041100-01050-0 (Bizea)</v>
          </cell>
        </row>
        <row r="22255">
          <cell r="A22255" t="str">
            <v>M-011881</v>
          </cell>
          <cell r="B22255" t="str">
            <v>Część spustu 11375-0860002-1 (Bizea)</v>
          </cell>
        </row>
        <row r="22256">
          <cell r="A22256" t="str">
            <v>M-011882</v>
          </cell>
          <cell r="B22256" t="str">
            <v>SPRĘŻYNA PRZESUWACZA 11307-0864701-1 (Bizea)</v>
          </cell>
        </row>
        <row r="22257">
          <cell r="A22257" t="str">
            <v>M-011883</v>
          </cell>
          <cell r="B22257" t="str">
            <v>OŚ POPYCHACZA 11365-0864701-1 (Bizea)</v>
          </cell>
        </row>
        <row r="22258">
          <cell r="A22258" t="str">
            <v>M-011884</v>
          </cell>
          <cell r="B22258" t="str">
            <v>SPRĘŻYNA 1133C-0860001-1 (Bizea)</v>
          </cell>
        </row>
        <row r="22259">
          <cell r="A22259" t="str">
            <v>M-011885</v>
          </cell>
          <cell r="B22259" t="str">
            <v>KOŁEK 11329-0860001-1 (Bizea)</v>
          </cell>
        </row>
        <row r="22260">
          <cell r="A22260" t="str">
            <v>M-011886</v>
          </cell>
          <cell r="B22260" t="str">
            <v>ZABEZPIECZENIE 1135H-0860001-1 (Bizea)</v>
          </cell>
        </row>
        <row r="22261">
          <cell r="A22261" t="str">
            <v>M-011887</v>
          </cell>
          <cell r="B22261" t="str">
            <v>Obudowa spustu 11374-0860001-1 (Bizea)</v>
          </cell>
        </row>
        <row r="22262">
          <cell r="A22262" t="str">
            <v>M-011888</v>
          </cell>
          <cell r="B22262" t="str">
            <v>PRZESUWACZ GWOŹDZIA 11306-0974701-1 (Bizea)</v>
          </cell>
        </row>
        <row r="22263">
          <cell r="A22263" t="str">
            <v>M-011889</v>
          </cell>
          <cell r="B22263" t="str">
            <v>ORING 2041104-02070-0 (Bizea)</v>
          </cell>
        </row>
        <row r="22264">
          <cell r="A22264" t="str">
            <v>M-011890</v>
          </cell>
          <cell r="B22264" t="str">
            <v>Część spustu 1137A-0860001-1 (Bizea)</v>
          </cell>
        </row>
        <row r="22265">
          <cell r="A22265" t="str">
            <v>M-011891</v>
          </cell>
          <cell r="B22265" t="str">
            <v>Moduł rozruchowy do sprężarki Aspera NT6215Z - kit</v>
          </cell>
        </row>
        <row r="22266">
          <cell r="A22266" t="str">
            <v>M-011892</v>
          </cell>
          <cell r="B22266" t="str">
            <v>Mufa 6/4"  L60 podtoczenie tył (faza 30°)</v>
          </cell>
        </row>
        <row r="22267">
          <cell r="A22267" t="str">
            <v>M-011893</v>
          </cell>
          <cell r="B22267" t="str">
            <v>Nóż krojczy XDB135</v>
          </cell>
        </row>
        <row r="22268">
          <cell r="A22268" t="str">
            <v>M-011894</v>
          </cell>
          <cell r="B22268" t="str">
            <v>Zszywki 24/6 miedziowane(1000)Laco</v>
          </cell>
        </row>
        <row r="22269">
          <cell r="A22269" t="str">
            <v>M-011895</v>
          </cell>
          <cell r="B22269" t="str">
            <v>Izolacja rozbieralna 3000l zimnochronna zbior.buf.wyk.spec.W101570005</v>
          </cell>
        </row>
        <row r="22270">
          <cell r="A22270" t="str">
            <v>M-011896</v>
          </cell>
          <cell r="B22270" t="str">
            <v>Wyłącznik mocy 3-biegunowy 630A BG3 NZMN3-AE630</v>
          </cell>
        </row>
        <row r="22271">
          <cell r="A22271" t="str">
            <v>M-011897</v>
          </cell>
          <cell r="B22271" t="str">
            <v>CZUJNIK TEMPERATURY PT1000 TYP CT6</v>
          </cell>
        </row>
        <row r="22272">
          <cell r="A22272" t="str">
            <v>M-011898</v>
          </cell>
          <cell r="B22272" t="str">
            <v>Oprawka metalowa E27 (porcelanowy wkład) z kołnierzem</v>
          </cell>
        </row>
        <row r="22273">
          <cell r="A22273" t="str">
            <v>M-011899</v>
          </cell>
          <cell r="B22273" t="str">
            <v>Kołek wkręcany do g-k DRA-02 PLUS</v>
          </cell>
        </row>
        <row r="22274">
          <cell r="A22274" t="str">
            <v>M-011900</v>
          </cell>
          <cell r="B22274" t="str">
            <v>Zasilacz LED 12V DRIFT LED 0-6W</v>
          </cell>
        </row>
        <row r="22275">
          <cell r="A22275" t="str">
            <v>M-011901</v>
          </cell>
          <cell r="B22275" t="str">
            <v>Styk pomocniczy 2Z 2R montaż czołowy 22DILE</v>
          </cell>
        </row>
        <row r="22276">
          <cell r="A22276" t="str">
            <v>M-011902</v>
          </cell>
          <cell r="B22276" t="str">
            <v>Łącznik do rur fi 110 mm</v>
          </cell>
        </row>
        <row r="22277">
          <cell r="A22277" t="str">
            <v>M-011903</v>
          </cell>
          <cell r="B22277" t="str">
            <v>Zespół kół zębatych A-VISTA BOSS-1600A012VU</v>
          </cell>
        </row>
        <row r="22278">
          <cell r="A22278" t="str">
            <v>M-011904</v>
          </cell>
          <cell r="B22278" t="str">
            <v>Wirnik do GWS 14-125 CIE BOSS-1604010A90</v>
          </cell>
        </row>
        <row r="22279">
          <cell r="A22279" t="str">
            <v>M-011905</v>
          </cell>
          <cell r="B22279" t="str">
            <v>Regulator obrotów A-VISTA BOSS-1607233167</v>
          </cell>
        </row>
        <row r="22280">
          <cell r="A22280" t="str">
            <v>M-011906</v>
          </cell>
          <cell r="B22280" t="str">
            <v>Pokrywa obudowy A-VISTA BOSS-2605500167</v>
          </cell>
        </row>
        <row r="22281">
          <cell r="A22281" t="str">
            <v>M-011907</v>
          </cell>
          <cell r="B22281" t="str">
            <v>Przekładnia BOSS-1607000D4Y</v>
          </cell>
        </row>
        <row r="22282">
          <cell r="A22282" t="str">
            <v>M-011908</v>
          </cell>
          <cell r="B22282" t="str">
            <v>Wyłącznik BOSS-1607200200</v>
          </cell>
        </row>
        <row r="22283">
          <cell r="A22283" t="str">
            <v>M-011909</v>
          </cell>
          <cell r="B22283" t="str">
            <v>Napęd przycisku z samopowrotem zielony M22-DG 216596</v>
          </cell>
        </row>
        <row r="22284">
          <cell r="A22284" t="str">
            <v>M-011910</v>
          </cell>
          <cell r="B22284" t="str">
            <v>Otulina K-FLEX ST 19x60</v>
          </cell>
        </row>
        <row r="22285">
          <cell r="A22285" t="str">
            <v>M-011911</v>
          </cell>
          <cell r="B22285" t="str">
            <v>Otulina K-FLEX ST 19x42</v>
          </cell>
        </row>
        <row r="22286">
          <cell r="A22286" t="str">
            <v>M-011912</v>
          </cell>
          <cell r="B22286" t="str">
            <v>Otulina K-FLEX ST 19x35</v>
          </cell>
        </row>
        <row r="22287">
          <cell r="A22287" t="str">
            <v>M-011913</v>
          </cell>
          <cell r="B22287" t="str">
            <v>Gniazdo tablicowe skośne 16A 250/400V 5P</v>
          </cell>
        </row>
        <row r="22288">
          <cell r="A22288" t="str">
            <v>M-011914</v>
          </cell>
          <cell r="B22288" t="str">
            <v>Gniazdo izolacyjne skośne 16A 250/400V 5P</v>
          </cell>
        </row>
        <row r="22289">
          <cell r="A22289" t="str">
            <v>M-011915</v>
          </cell>
          <cell r="B22289" t="str">
            <v>Stopka LX.30 – SW17 – M10x51 [431075]</v>
          </cell>
        </row>
        <row r="22290">
          <cell r="A22290" t="str">
            <v>M-011916</v>
          </cell>
          <cell r="B22290" t="str">
            <v>Zaślepki baryłkowe fi 11.9mm – Białe LDPE</v>
          </cell>
        </row>
        <row r="22291">
          <cell r="A22291" t="str">
            <v>M-011917</v>
          </cell>
          <cell r="B22291" t="str">
            <v>Ssawka (zielona) do zgrzewarki ultradzwiękowej (solary)</v>
          </cell>
        </row>
        <row r="22292">
          <cell r="A22292" t="str">
            <v>M-011918</v>
          </cell>
          <cell r="B22292" t="str">
            <v>Koszulka kołka 12x60</v>
          </cell>
        </row>
        <row r="22293">
          <cell r="A22293" t="str">
            <v>M-011919</v>
          </cell>
          <cell r="B22293" t="str">
            <v>Moduł elektroniczny BOSS-1607233520</v>
          </cell>
        </row>
        <row r="22294">
          <cell r="A22294" t="str">
            <v>M-011920</v>
          </cell>
          <cell r="B22294" t="str">
            <v>Kubek kalibracyjny 2000 ml</v>
          </cell>
        </row>
        <row r="22295">
          <cell r="A22295" t="str">
            <v>M-011921</v>
          </cell>
          <cell r="B22295" t="str">
            <v>Rolka podajnika FANMIG 400-4N (5113007862)</v>
          </cell>
        </row>
        <row r="22296">
          <cell r="A22296" t="str">
            <v>M-011922</v>
          </cell>
          <cell r="B22296" t="str">
            <v>Przewód ecoLINK2 (ZW ECOLINK2_A3)</v>
          </cell>
        </row>
        <row r="22297">
          <cell r="A22297" t="str">
            <v>M-011923</v>
          </cell>
          <cell r="B22297" t="str">
            <v>Druk instrukcja Anoda tytanowa AT2350</v>
          </cell>
        </row>
        <row r="22298">
          <cell r="A22298" t="str">
            <v>M-011924</v>
          </cell>
          <cell r="B22298" t="str">
            <v>Szyjka palnika ROBO F W 500</v>
          </cell>
        </row>
        <row r="22299">
          <cell r="A22299" t="str">
            <v>M-011925</v>
          </cell>
          <cell r="B22299" t="str">
            <v>Rękawice powlekane poliuretanem (typu RTEPO)</v>
          </cell>
        </row>
        <row r="22300">
          <cell r="A22300" t="str">
            <v>M-011926</v>
          </cell>
          <cell r="B22300" t="str">
            <v>Opaska do przewodu spawalniczego 8,3</v>
          </cell>
        </row>
        <row r="22301">
          <cell r="A22301" t="str">
            <v>M-011927</v>
          </cell>
          <cell r="B22301" t="str">
            <v>Opaska do przewodu spawalniczego 8,7</v>
          </cell>
        </row>
        <row r="22302">
          <cell r="A22302" t="str">
            <v>M-011928</v>
          </cell>
          <cell r="B22302" t="str">
            <v>Opaska do przewodu spawalniczego 9,0</v>
          </cell>
        </row>
        <row r="22303">
          <cell r="A22303" t="str">
            <v>M-011929</v>
          </cell>
          <cell r="B22303" t="str">
            <v>Opaska do przewodu spawalniczego 9,5</v>
          </cell>
        </row>
        <row r="22304">
          <cell r="A22304" t="str">
            <v>M-011930</v>
          </cell>
          <cell r="B22304" t="str">
            <v>Opaska do przewodu spawalniczego 10,0</v>
          </cell>
        </row>
        <row r="22305">
          <cell r="A22305" t="str">
            <v>M-011931</v>
          </cell>
          <cell r="B22305" t="str">
            <v>Opaska do przewodu spawalniczego 11,0</v>
          </cell>
        </row>
        <row r="22306">
          <cell r="A22306" t="str">
            <v>M-011932</v>
          </cell>
          <cell r="B22306" t="str">
            <v>Opaska do przewodu spawalniczego 12,0</v>
          </cell>
        </row>
        <row r="22307">
          <cell r="A22307" t="str">
            <v>M-011933</v>
          </cell>
          <cell r="B22307" t="str">
            <v>Opaska do przewodu spawalniczego 15,5</v>
          </cell>
        </row>
        <row r="22308">
          <cell r="A22308" t="str">
            <v>M-011934</v>
          </cell>
          <cell r="B22308" t="str">
            <v>Dysza gazowa specjal butel. NW11 L75</v>
          </cell>
        </row>
        <row r="22309">
          <cell r="A22309" t="str">
            <v>M-011935</v>
          </cell>
          <cell r="B22309" t="str">
            <v>Rura karbowana nierdzewna AZ WR16 DN32 L=30,42m</v>
          </cell>
        </row>
        <row r="22310">
          <cell r="A22310" t="str">
            <v>M-011936</v>
          </cell>
          <cell r="B22310" t="str">
            <v>Rura karbowana nierdzewna AZ WR16 DN32 L=37,36m</v>
          </cell>
        </row>
        <row r="22311">
          <cell r="A22311" t="str">
            <v>M-011937</v>
          </cell>
          <cell r="B22311" t="str">
            <v>Wirnik BOSS 1607000V35</v>
          </cell>
        </row>
        <row r="22312">
          <cell r="A22312" t="str">
            <v>M-011938</v>
          </cell>
          <cell r="B22312" t="str">
            <v>Moduł elektroniczny BOSS-1607233544</v>
          </cell>
        </row>
        <row r="22313">
          <cell r="A22313" t="str">
            <v>M-011939</v>
          </cell>
          <cell r="B22313" t="str">
            <v>Korpus drążka sterowniczego 4Z 0R</v>
          </cell>
        </row>
        <row r="22314">
          <cell r="A22314" t="str">
            <v>M-011940</v>
          </cell>
          <cell r="B22314" t="str">
            <v>Pokrywa czołowa 280x280mm biała IP54 tworzywo P-2</v>
          </cell>
        </row>
        <row r="22315">
          <cell r="A22315" t="str">
            <v>M-011941</v>
          </cell>
          <cell r="B22315" t="str">
            <v>Uszczelka kasety sterowniczej KS</v>
          </cell>
        </row>
        <row r="22316">
          <cell r="A22316" t="str">
            <v>M-011942</v>
          </cell>
          <cell r="B22316" t="str">
            <v>Końcówka guma do kasety sterowniczej KS</v>
          </cell>
        </row>
        <row r="22317">
          <cell r="A22317" t="str">
            <v>M-011943</v>
          </cell>
          <cell r="B22317" t="str">
            <v>Osłona przeciwodpryskowa ROBO B11027-3</v>
          </cell>
        </row>
        <row r="22318">
          <cell r="A22318" t="str">
            <v>M-011944</v>
          </cell>
          <cell r="B22318" t="str">
            <v>Łącznik prądowy M8/M10x1 23,2mm 500W BINZEL</v>
          </cell>
        </row>
        <row r="22319">
          <cell r="A22319" t="str">
            <v>M-011945</v>
          </cell>
          <cell r="B22319" t="str">
            <v>Dysza gazowa specjal butel. NW15,5 L72</v>
          </cell>
        </row>
        <row r="22320">
          <cell r="A22320" t="str">
            <v>M-011946</v>
          </cell>
          <cell r="B22320" t="str">
            <v>STYCZNIK DILM9-10 24V AC (276694)</v>
          </cell>
        </row>
        <row r="22321">
          <cell r="A22321" t="str">
            <v>M-011947</v>
          </cell>
          <cell r="B22321" t="str">
            <v>Dysza wlot./wylot. ⌀ 1.2 czer. (42,0100,1003)</v>
          </cell>
        </row>
        <row r="22322">
          <cell r="A22322" t="str">
            <v>M-011948</v>
          </cell>
          <cell r="B22322" t="str">
            <v>Cylindryczny element mocujący C-kit AL-CRNI (42,0001,5412)</v>
          </cell>
        </row>
        <row r="22323">
          <cell r="A22323" t="str">
            <v>M-011949</v>
          </cell>
          <cell r="B22323" t="str">
            <v>Rolka napędowa 1.2 CMT D 16.0 CMT (42,0001,5735)</v>
          </cell>
        </row>
        <row r="22324">
          <cell r="A22324" t="str">
            <v>M-011950</v>
          </cell>
          <cell r="B22324" t="str">
            <v>Rolka dociskowa 1,2 CMT D 16.0 CMT (42,0001,5730)</v>
          </cell>
        </row>
        <row r="22325">
          <cell r="A22325" t="str">
            <v>M-011951</v>
          </cell>
          <cell r="B22325" t="str">
            <v>Wkład prowadzący drut dław. 0,8-1,4 (44,0350,2444)</v>
          </cell>
        </row>
        <row r="22326">
          <cell r="A22326" t="str">
            <v>M-011952</v>
          </cell>
          <cell r="B22326" t="str">
            <v>NAKRĘTKA M5x17 mocuj. dyszy (42,0400,1024)</v>
          </cell>
        </row>
        <row r="22327">
          <cell r="A22327" t="str">
            <v>M-011953</v>
          </cell>
          <cell r="B22327" t="str">
            <v>Rolka dociskowa gładka D 31,5 typ profi (44,0001,1221)</v>
          </cell>
        </row>
        <row r="22328">
          <cell r="A22328" t="str">
            <v>M-011954</v>
          </cell>
          <cell r="B22328" t="str">
            <v>Rolka podająca 1,2 T, na drut 1,2mm D 31,5 typ profi (44,0001,1200)</v>
          </cell>
        </row>
        <row r="22329">
          <cell r="A22329" t="str">
            <v>M-011955</v>
          </cell>
          <cell r="B22329" t="str">
            <v>Wkład podający drut syntet.0,8-1,2 do podajnika VR7000CMT 42,0100,0333</v>
          </cell>
        </row>
        <row r="22330">
          <cell r="A22330" t="str">
            <v>M-011956</v>
          </cell>
          <cell r="B22330" t="str">
            <v>Statecznik elektroniczny QTP5 2x80W 4050300825564</v>
          </cell>
        </row>
        <row r="22331">
          <cell r="A22331" t="str">
            <v>M-011957</v>
          </cell>
          <cell r="B22331" t="str">
            <v>Osłony złącz SAE 2" naturalny LDPE</v>
          </cell>
        </row>
        <row r="22332">
          <cell r="A22332" t="str">
            <v>M-011958</v>
          </cell>
          <cell r="B22332" t="str">
            <v>Kopyto staliwne standardowe dla rury 1 1/2 (6/4) R 150 mm</v>
          </cell>
        </row>
        <row r="22333">
          <cell r="A22333" t="str">
            <v>M-011959</v>
          </cell>
          <cell r="B22333" t="str">
            <v>Forma ślizgowa mosiężna dla rury 48,25 mm (1 1/2 INCH GAS)</v>
          </cell>
        </row>
        <row r="22334">
          <cell r="A22334" t="str">
            <v>M-011960</v>
          </cell>
          <cell r="B22334" t="str">
            <v>Płytka do gwintu zew.</v>
          </cell>
        </row>
        <row r="22335">
          <cell r="A22335" t="str">
            <v>M-011961</v>
          </cell>
          <cell r="B22335" t="str">
            <v>Płytki do gwintu calowego zew.</v>
          </cell>
        </row>
        <row r="22336">
          <cell r="A22336" t="str">
            <v>M-011962</v>
          </cell>
          <cell r="B22336" t="str">
            <v>Wyłącznik BS/SB 18 LT/LTXBL GB 18 LTX BL MET-343411320 A-VISTA</v>
          </cell>
        </row>
        <row r="22337">
          <cell r="A22337" t="str">
            <v>M-011963</v>
          </cell>
          <cell r="B22337" t="str">
            <v>Logo "Red" Chrom 75,0 x 29,0 mm (pompy ciepła)</v>
          </cell>
        </row>
        <row r="22338">
          <cell r="A22338" t="str">
            <v>M-011964</v>
          </cell>
          <cell r="B22338" t="str">
            <v>PROFIL KWADRATOWY 60x60</v>
          </cell>
        </row>
        <row r="22339">
          <cell r="A22339" t="str">
            <v>M-011965</v>
          </cell>
          <cell r="B22339" t="str">
            <v>Złącze antykoliz. CAT2-XL komplet.</v>
          </cell>
        </row>
        <row r="22340">
          <cell r="A22340" t="str">
            <v>M-011966</v>
          </cell>
          <cell r="B22340" t="str">
            <v>Zasilacz hydrauliczny</v>
          </cell>
        </row>
        <row r="22341">
          <cell r="A22341" t="str">
            <v>M-011967</v>
          </cell>
          <cell r="B22341" t="str">
            <v>Przekaźnik 1P 10A 24V AC 40.51.8.024.0000</v>
          </cell>
        </row>
        <row r="22342">
          <cell r="A22342" t="str">
            <v>M-011968</v>
          </cell>
          <cell r="B22342" t="str">
            <v>Przekaźnik 2P 8A 24V AC 40.52.8.024.0000</v>
          </cell>
        </row>
        <row r="22343">
          <cell r="A22343" t="str">
            <v>M-011969</v>
          </cell>
          <cell r="B22343" t="str">
            <v>Przekaźnik miniaturowy 1P 16A 24V AC  RM85-2011-35-5024</v>
          </cell>
        </row>
        <row r="22344">
          <cell r="A22344" t="str">
            <v>M-011970</v>
          </cell>
          <cell r="B22344" t="str">
            <v>Przekaźnik miniaturowy 2P 8A 24V AC  RM84-2012-35-5024</v>
          </cell>
        </row>
        <row r="22345">
          <cell r="A22345" t="str">
            <v>M-011971</v>
          </cell>
          <cell r="B22345" t="str">
            <v>DRUT NST A309 Mol Fi 1,2</v>
          </cell>
        </row>
        <row r="22346">
          <cell r="A22346" t="str">
            <v>M-011972</v>
          </cell>
          <cell r="B22346" t="str">
            <v>STYCZNIK DILM7-10 24V DC (190026)</v>
          </cell>
        </row>
        <row r="22347">
          <cell r="A22347" t="str">
            <v>M-011973</v>
          </cell>
          <cell r="B22347" t="str">
            <v>Osłona aluminizowana na rękawice</v>
          </cell>
        </row>
        <row r="22348">
          <cell r="A22348" t="str">
            <v>M-011974</v>
          </cell>
          <cell r="B22348" t="str">
            <v>Kabel energetyczny YKY 1x50 RMC 1kV</v>
          </cell>
        </row>
        <row r="22349">
          <cell r="A22349" t="str">
            <v>M-011975</v>
          </cell>
          <cell r="B22349" t="str">
            <v>Skrzynka rozłącznikowa Mi IP6 (HPL00373)</v>
          </cell>
        </row>
        <row r="22350">
          <cell r="A22350" t="str">
            <v>M-011976</v>
          </cell>
          <cell r="B22350" t="str">
            <v>Skrzynka rozłącznikowa Mi NH00 3P (HPL00100)</v>
          </cell>
        </row>
        <row r="22351">
          <cell r="A22351" t="str">
            <v>M-011977</v>
          </cell>
          <cell r="B22351" t="str">
            <v>Puszka przyłączeniowa pod WPA 07 z gniazdem</v>
          </cell>
        </row>
        <row r="22352">
          <cell r="A22352" t="str">
            <v>M-011978</v>
          </cell>
          <cell r="B22352" t="str">
            <v>Końcówka tulejkowa izolowana HI 2x1,5/8 czerwona (opak.100 szt)</v>
          </cell>
        </row>
        <row r="22353">
          <cell r="A22353" t="str">
            <v>M-011979</v>
          </cell>
          <cell r="B22353" t="str">
            <v>Sterownik programowalny PLC CP1L-EM Ethernet 30 portów I/O Omron</v>
          </cell>
        </row>
        <row r="22354">
          <cell r="A22354" t="str">
            <v>M-011980</v>
          </cell>
          <cell r="B22354" t="str">
            <v>Przekaźnik interfejsowy DC PI84-024DC</v>
          </cell>
        </row>
        <row r="22355">
          <cell r="A22355" t="str">
            <v>M-011981</v>
          </cell>
          <cell r="B22355" t="str">
            <v>Zasilacz na szynę 5A 120/230V AC/24V DC SITOP 6EP1333-1LB00</v>
          </cell>
        </row>
        <row r="22356">
          <cell r="A22356" t="str">
            <v>M-011983</v>
          </cell>
          <cell r="B22356" t="str">
            <v>Dzwonek szkolno-alarmowy duży DNS-212D 230V (SUN10000044)</v>
          </cell>
        </row>
        <row r="22357">
          <cell r="A22357" t="str">
            <v>M-011984</v>
          </cell>
          <cell r="B22357" t="str">
            <v>Oring 44x4,5</v>
          </cell>
        </row>
        <row r="22358">
          <cell r="A22358" t="str">
            <v>M-011985</v>
          </cell>
          <cell r="B22358" t="str">
            <v>Przewód ognioodporny PH90 HDGS 2x1,5 300/500V</v>
          </cell>
        </row>
        <row r="22359">
          <cell r="A22359" t="str">
            <v>M-011986</v>
          </cell>
          <cell r="B22359" t="str">
            <v>Plafoniera LED 22W 1900lm 4000K IP66 z czuj. ruchu z funkcja noc 19063</v>
          </cell>
        </row>
        <row r="22360">
          <cell r="A22360" t="str">
            <v>M-011987</v>
          </cell>
          <cell r="B22360" t="str">
            <v>Oprawa awaryjna LED 3W IP65 320lm 3h biała AW2 ETE/3W/C/3/SE/X/WH</v>
          </cell>
        </row>
        <row r="22361">
          <cell r="A22361" t="str">
            <v>M-011988</v>
          </cell>
          <cell r="B22361" t="str">
            <v>Zbiornik nierdzewny 170l do PC Maxima Compact</v>
          </cell>
        </row>
        <row r="22362">
          <cell r="A22362" t="str">
            <v>M-011989</v>
          </cell>
          <cell r="B22362" t="str">
            <v>Kamera</v>
          </cell>
        </row>
        <row r="22363">
          <cell r="A22363" t="str">
            <v>M-011990</v>
          </cell>
          <cell r="B22363" t="str">
            <v>Karta pamięci</v>
          </cell>
        </row>
        <row r="22364">
          <cell r="A22364" t="str">
            <v>M-011991</v>
          </cell>
          <cell r="B22364" t="str">
            <v>Sterownik 230V biały 50-60Hz IP20 SRM-10 EXT10000125</v>
          </cell>
        </row>
        <row r="22365">
          <cell r="A22365" t="str">
            <v>M-011992</v>
          </cell>
          <cell r="B22365" t="str">
            <v>BATERIA LITOWA CR2032 3V</v>
          </cell>
        </row>
        <row r="22366">
          <cell r="A22366" t="str">
            <v>M-011993</v>
          </cell>
          <cell r="B22366" t="str">
            <v>Czujnik CWU do regulatora Luksus Pro (3-żyły, cyfrowy, 5m)</v>
          </cell>
        </row>
        <row r="22367">
          <cell r="A22367" t="str">
            <v>M-011994</v>
          </cell>
          <cell r="B22367" t="str">
            <v>Element grzejny 1500W miedziany z powłoką niklowaną 17.051</v>
          </cell>
        </row>
        <row r="22368">
          <cell r="A22368" t="str">
            <v>M-011995</v>
          </cell>
          <cell r="B22368" t="str">
            <v>KÓŁKO 160</v>
          </cell>
        </row>
        <row r="22369">
          <cell r="A22369" t="str">
            <v>M-011996</v>
          </cell>
          <cell r="B22369" t="str">
            <v>Profil 70x20x1,5 L-6000</v>
          </cell>
        </row>
        <row r="22370">
          <cell r="A22370" t="str">
            <v>M-011997</v>
          </cell>
          <cell r="B22370" t="str">
            <v>Profil 35x35x1,5 L-6000</v>
          </cell>
        </row>
        <row r="22371">
          <cell r="A22371" t="str">
            <v>M-011998</v>
          </cell>
          <cell r="B22371" t="str">
            <v>TERMINAL BOX W COVER COPELAND SCROLL</v>
          </cell>
        </row>
        <row r="22372">
          <cell r="A22372" t="str">
            <v>M-011999</v>
          </cell>
          <cell r="B22372" t="str">
            <v>Obudowa Mi pusta 80100 (HPL00001)</v>
          </cell>
        </row>
        <row r="22373">
          <cell r="A22373" t="str">
            <v>M-012000</v>
          </cell>
          <cell r="B22373" t="str">
            <v>PŁYTA PRZEPUSTOWA MI FM 63 (HPL2000133)</v>
          </cell>
        </row>
        <row r="22374">
          <cell r="A22374" t="str">
            <v>M-012001</v>
          </cell>
          <cell r="B22374" t="str">
            <v>Obudowa SAREL 400x400x200mm (NSYS3D4420)</v>
          </cell>
        </row>
        <row r="22375">
          <cell r="A22375" t="str">
            <v>M-012002</v>
          </cell>
          <cell r="B22375" t="str">
            <v>Końcówka PR.M8/1,2/85 D=10 140.1585.10 CUCRZR</v>
          </cell>
        </row>
        <row r="22376">
          <cell r="A22376" t="str">
            <v>M-012003</v>
          </cell>
          <cell r="B22376" t="str">
            <v>Dysza gaz. Butel. NW12 L128 TYP 501 145.0707.5</v>
          </cell>
        </row>
        <row r="22377">
          <cell r="A22377" t="str">
            <v>M-012004</v>
          </cell>
          <cell r="B22377" t="str">
            <v>Promiennik podczerwieni ECP-4 250W/230V kwadrat</v>
          </cell>
        </row>
        <row r="22378">
          <cell r="A22378" t="str">
            <v>M-012005</v>
          </cell>
          <cell r="B22378" t="str">
            <v>Bednarka ocynkowana 30x3 (ok. 25kg, ok. 35m)</v>
          </cell>
        </row>
        <row r="22379">
          <cell r="A22379" t="str">
            <v>M-012006</v>
          </cell>
          <cell r="B22379" t="str">
            <v>ZŁĄCZKA GWINTOWANA ZUG-G4 czerwona</v>
          </cell>
        </row>
        <row r="22380">
          <cell r="A22380" t="str">
            <v>M-012007</v>
          </cell>
          <cell r="B22380" t="str">
            <v>Izolacja rozbieralna 1740l NEODULL/3 Bufor 2SI J1017570076</v>
          </cell>
        </row>
        <row r="22381">
          <cell r="A22381" t="str">
            <v>M-012008</v>
          </cell>
          <cell r="B22381" t="str">
            <v>Podkładka RIPP LOCK ZN 16</v>
          </cell>
        </row>
        <row r="22382">
          <cell r="A22382" t="str">
            <v>M-012009</v>
          </cell>
          <cell r="B22382" t="str">
            <v>Podkładka RIPP LOCK ZN 20</v>
          </cell>
        </row>
        <row r="22383">
          <cell r="A22383" t="str">
            <v>M-012010</v>
          </cell>
          <cell r="B22383" t="str">
            <v>Zegary R407C/R410a + kpl węży 150cm bez zaworków</v>
          </cell>
        </row>
        <row r="22384">
          <cell r="A22384" t="str">
            <v>M-012011</v>
          </cell>
          <cell r="B22384" t="str">
            <v>Puszka hermetyczna pusta 135x135x65mm PK-4 IP55 (0233-00)</v>
          </cell>
        </row>
        <row r="22385">
          <cell r="A22385" t="str">
            <v>M-012012</v>
          </cell>
          <cell r="B22385" t="str">
            <v>ŚRUBA IMBUSOWA WALCOWA M20x100 klasa 12.9</v>
          </cell>
        </row>
        <row r="22386">
          <cell r="A22386" t="str">
            <v>M-012013</v>
          </cell>
          <cell r="B22386" t="str">
            <v>ŚRUBA M8x120</v>
          </cell>
        </row>
        <row r="22387">
          <cell r="A22387" t="str">
            <v>M-012014</v>
          </cell>
          <cell r="B22387" t="str">
            <v>Zaślepki kwadratowe 30x30x1.0-3.0 (111219)</v>
          </cell>
        </row>
        <row r="22388">
          <cell r="A22388" t="str">
            <v>M-012015</v>
          </cell>
          <cell r="B22388" t="str">
            <v>Włącznik sterowania góra/stop/dół do pilota wciągarki linowej 230v</v>
          </cell>
        </row>
        <row r="22389">
          <cell r="A22389" t="str">
            <v>M-012016</v>
          </cell>
          <cell r="B22389" t="str">
            <v>Spodnie do pasa robocze</v>
          </cell>
        </row>
        <row r="22390">
          <cell r="A22390" t="str">
            <v>M-012017</v>
          </cell>
          <cell r="B22390" t="str">
            <v>Rura karbowana nierdzewna AZ WR16 DN32 L=41m</v>
          </cell>
        </row>
        <row r="22391">
          <cell r="A22391" t="str">
            <v>M-012018</v>
          </cell>
          <cell r="B22391" t="str">
            <v>ŚRUBA IMBUSOWA WALCOWA M16x120 klasa 12.9</v>
          </cell>
        </row>
        <row r="22392">
          <cell r="A22392" t="str">
            <v>M-012019</v>
          </cell>
          <cell r="B22392" t="str">
            <v>Złączka dwuściankowa z cyną 1,8/0,9 MT CONNECTOR</v>
          </cell>
        </row>
        <row r="22393">
          <cell r="A22393" t="str">
            <v>M-012020</v>
          </cell>
          <cell r="B22393" t="str">
            <v>Złączka dwuściankowa z cyną 3,2/1,6 MT CONNECTOR</v>
          </cell>
        </row>
        <row r="22394">
          <cell r="A22394" t="str">
            <v>M-012021</v>
          </cell>
          <cell r="B22394" t="str">
            <v>Złączka dwuściankowa z cyną 4,0/2,0 MT CONNECTOR</v>
          </cell>
        </row>
        <row r="22395">
          <cell r="A22395" t="str">
            <v>M-012022</v>
          </cell>
          <cell r="B22395" t="str">
            <v>Złączka dwuściankowa z cyną 5,8/2,9 MT CONNECTOR</v>
          </cell>
        </row>
        <row r="22396">
          <cell r="A22396" t="str">
            <v>M-012023</v>
          </cell>
          <cell r="B22396" t="str">
            <v>Drabinka kablowa cynkowana 200x50mm 3m 1,5mm</v>
          </cell>
        </row>
        <row r="22397">
          <cell r="A22397" t="str">
            <v>M-012024</v>
          </cell>
          <cell r="B22397" t="str">
            <v>Kolanko korytka 90 stopni 100x60mm</v>
          </cell>
        </row>
        <row r="22398">
          <cell r="A22398" t="str">
            <v>M-012025</v>
          </cell>
          <cell r="B22398" t="str">
            <v>Wysięgnik wzmocniony WWS100 710510</v>
          </cell>
        </row>
        <row r="22399">
          <cell r="A22399" t="str">
            <v>M-012026</v>
          </cell>
          <cell r="B22399" t="str">
            <v>Plomba chemiczna Loctite SF 7414-50ml</v>
          </cell>
        </row>
        <row r="22400">
          <cell r="A22400" t="str">
            <v>M-012027</v>
          </cell>
          <cell r="B22400" t="str">
            <v>Spodnie ogrodniczki niepalne</v>
          </cell>
        </row>
        <row r="22401">
          <cell r="A22401" t="str">
            <v>M-012028</v>
          </cell>
          <cell r="B22401" t="str">
            <v>Obejma nierdzewna 17-19</v>
          </cell>
        </row>
        <row r="22402">
          <cell r="A22402" t="str">
            <v>M-012029</v>
          </cell>
          <cell r="B22402" t="str">
            <v>WAŁEK POLIAMIDOWY fi50</v>
          </cell>
        </row>
        <row r="22403">
          <cell r="A22403" t="str">
            <v>M-012030</v>
          </cell>
          <cell r="B22403" t="str">
            <v>WAŁEK POLIAMIDOWY fi60</v>
          </cell>
        </row>
        <row r="22404">
          <cell r="A22404" t="str">
            <v>M-012031</v>
          </cell>
          <cell r="B22404" t="str">
            <v>Wózek kołnierzowy CSK LMG 20 LCSSP0H / HGW 20 HC</v>
          </cell>
        </row>
        <row r="22405">
          <cell r="A22405" t="str">
            <v>M-012032</v>
          </cell>
          <cell r="B22405" t="str">
            <v>Obejma nierdzewna 20-22</v>
          </cell>
        </row>
        <row r="22406">
          <cell r="A22406" t="str">
            <v>M-012033</v>
          </cell>
          <cell r="B22406" t="str">
            <v>Ubranie niepalne dla spawacza</v>
          </cell>
        </row>
        <row r="22407">
          <cell r="A22407" t="str">
            <v>M-012034</v>
          </cell>
          <cell r="B22407" t="str">
            <v>PŁYTA PMMA 3mm 2050x3050 czarna do EasyAir (przycięte na 750x1750)</v>
          </cell>
        </row>
        <row r="22408">
          <cell r="A22408" t="str">
            <v>M-012035</v>
          </cell>
          <cell r="B22408" t="str">
            <v>Obejma nierdzewna 23-25</v>
          </cell>
        </row>
        <row r="22409">
          <cell r="A22409" t="str">
            <v>M-012036</v>
          </cell>
          <cell r="B22409" t="str">
            <v>Zestaw: Palnik VENMA Comfort 16kW + Regulator MANUAL + Podajnik 1.28m</v>
          </cell>
        </row>
        <row r="22410">
          <cell r="A22410" t="str">
            <v>M-012037</v>
          </cell>
          <cell r="B22410" t="str">
            <v>BATERIA LITOWA CR2450 3V</v>
          </cell>
        </row>
        <row r="22411">
          <cell r="A22411" t="str">
            <v>M-012038</v>
          </cell>
          <cell r="B22411" t="str">
            <v>Rolka podająca 1.0-1.2 ZP-10/20 (0349480326)LORCH</v>
          </cell>
        </row>
        <row r="22412">
          <cell r="A22412" t="str">
            <v>M-012039</v>
          </cell>
          <cell r="B22412" t="str">
            <v>SZCZOTKA WĘGLOWA WÓZKA WIDŁOWEGO W 29.11</v>
          </cell>
        </row>
        <row r="22413">
          <cell r="A22413" t="str">
            <v>M-012040</v>
          </cell>
          <cell r="B22413" t="str">
            <v>CZUJNIK ZEGAROWY ELEKTRONICZNY 0,01/0-12,7mm</v>
          </cell>
        </row>
        <row r="22414">
          <cell r="A22414" t="str">
            <v>M-012041</v>
          </cell>
          <cell r="B22414" t="str">
            <v>Płyta szamotowa 500x300x30</v>
          </cell>
        </row>
        <row r="22415">
          <cell r="A22415" t="str">
            <v>M-012042</v>
          </cell>
          <cell r="B22415" t="str">
            <v>Płyta szamotowa 300x200x30</v>
          </cell>
        </row>
        <row r="22416">
          <cell r="A22416" t="str">
            <v>M-012043</v>
          </cell>
          <cell r="B22416" t="str">
            <v>Zespół pokrywy dolnej do kasety sterowniczej KS (WO-63.10.00A)</v>
          </cell>
        </row>
        <row r="22417">
          <cell r="A22417" t="str">
            <v>M-012044</v>
          </cell>
          <cell r="B22417" t="str">
            <v>ŚRUBA USTALAJĄCA DLA KOŁA ZĘBATEGO (043520004)</v>
          </cell>
        </row>
        <row r="22418">
          <cell r="A22418" t="str">
            <v>M-012045</v>
          </cell>
          <cell r="B22418" t="str">
            <v>Zębatka napędu (043520006)</v>
          </cell>
        </row>
        <row r="22419">
          <cell r="A22419" t="str">
            <v>M-012046</v>
          </cell>
          <cell r="B22419" t="str">
            <v>ŚRUBA DOKRĘCAJĄCA ROLKĘ (043520007)</v>
          </cell>
        </row>
        <row r="22420">
          <cell r="A22420" t="str">
            <v>M-012047</v>
          </cell>
          <cell r="B22420" t="str">
            <v>Rolka Cloos (046033212)</v>
          </cell>
        </row>
        <row r="22421">
          <cell r="A22421" t="str">
            <v>M-012048</v>
          </cell>
          <cell r="B22421" t="str">
            <v>Pierścień dystansowy (043520012)</v>
          </cell>
        </row>
        <row r="22422">
          <cell r="A22422" t="str">
            <v>M-012049</v>
          </cell>
          <cell r="B22422" t="str">
            <v>Osłona sondy 1/2" L130 11.1165</v>
          </cell>
        </row>
        <row r="22423">
          <cell r="A22423" t="str">
            <v>M-012050</v>
          </cell>
          <cell r="B22423" t="str">
            <v>Uchwyt wyłącznika Boss (1 602 026 088)</v>
          </cell>
        </row>
        <row r="22424">
          <cell r="A22424" t="str">
            <v>M-012051</v>
          </cell>
          <cell r="B22424" t="str">
            <v>KÓŁKO 80 METAL-GUMA BEZ OBUDOWY</v>
          </cell>
        </row>
        <row r="22425">
          <cell r="A22425" t="str">
            <v>M-012052</v>
          </cell>
          <cell r="B22425" t="str">
            <v>KÓŁKO 75 METAL-GUMA BEZ OBUDOWY</v>
          </cell>
        </row>
        <row r="22426">
          <cell r="A22426" t="str">
            <v>M-012053</v>
          </cell>
          <cell r="B22426" t="str">
            <v>Wentylator przemysłowy 350 mm 220V</v>
          </cell>
        </row>
        <row r="22427">
          <cell r="A22427" t="str">
            <v>M-012054</v>
          </cell>
          <cell r="B22427" t="str">
            <v>Mufa 5/4"  L85 podtoczenie tył (faza 30°)</v>
          </cell>
        </row>
        <row r="22428">
          <cell r="A22428" t="str">
            <v>M-012055</v>
          </cell>
          <cell r="B22428" t="str">
            <v>Akcesoria do młotków OBUCH PLAST. D=40mm DO SIMPLEX</v>
          </cell>
        </row>
        <row r="22429">
          <cell r="A22429" t="str">
            <v>M-012056</v>
          </cell>
          <cell r="B22429" t="str">
            <v>Akcesoria do młotków OBUCH GUM. D=40mm DO M.SIMPLEX</v>
          </cell>
        </row>
        <row r="22430">
          <cell r="A22430" t="str">
            <v>M-012057</v>
          </cell>
          <cell r="B22430" t="str">
            <v>Rolka podajnika FANMIG 1,0-1,2 FI 40/32 (5113007880)</v>
          </cell>
        </row>
        <row r="22431">
          <cell r="A22431" t="str">
            <v>M-012058</v>
          </cell>
          <cell r="B22431" t="str">
            <v>Rura karbowana nierdzewna AZ WR16 DN32 L=44m</v>
          </cell>
        </row>
        <row r="22432">
          <cell r="A22432" t="str">
            <v>M-012059</v>
          </cell>
          <cell r="B22432" t="str">
            <v>Wąż spiralny 8mmx12mmx10m PU z szybkozłączami</v>
          </cell>
        </row>
        <row r="22433">
          <cell r="A22433" t="str">
            <v>M-012060</v>
          </cell>
          <cell r="B22433" t="str">
            <v>Rura karbowana nierdzewna AZ WR16 DN32 L=22,24m</v>
          </cell>
        </row>
        <row r="22434">
          <cell r="A22434" t="str">
            <v>M-012061</v>
          </cell>
          <cell r="B22434" t="str">
            <v>Siłownik elektryczny Drive-System Europe</v>
          </cell>
        </row>
        <row r="22435">
          <cell r="A22435" t="str">
            <v>M-012062</v>
          </cell>
          <cell r="B22435" t="str">
            <v>Rura karbowana nierdzewna AZ WR16 DN32 L=41m</v>
          </cell>
        </row>
        <row r="22436">
          <cell r="A22436" t="str">
            <v>M-012063</v>
          </cell>
          <cell r="B22436" t="str">
            <v>Wiertło SDS 55x450x600</v>
          </cell>
        </row>
        <row r="22437">
          <cell r="A22437" t="str">
            <v>M-012064</v>
          </cell>
          <cell r="B22437" t="str">
            <v>Pas transportowy</v>
          </cell>
        </row>
        <row r="22438">
          <cell r="A22438" t="str">
            <v>M-012065</v>
          </cell>
          <cell r="B22438" t="str">
            <v>Oprawa hermetyczna LED Damp Proof 1200 36W 4000lm 4000K IP65</v>
          </cell>
        </row>
        <row r="22439">
          <cell r="A22439" t="str">
            <v>M-012066</v>
          </cell>
          <cell r="B22439" t="str">
            <v>ZSZYWACZ BIUROWY OBROTOWY</v>
          </cell>
        </row>
        <row r="22440">
          <cell r="A22440" t="str">
            <v>M-012067</v>
          </cell>
          <cell r="B22440" t="str">
            <v>Tuleja gumowa BOSS-1610502016</v>
          </cell>
        </row>
        <row r="22441">
          <cell r="A22441" t="str">
            <v>M-012068</v>
          </cell>
          <cell r="B22441" t="str">
            <v>Pokrywa głowicy GWS BOSS-1607000985</v>
          </cell>
        </row>
        <row r="22442">
          <cell r="A22442" t="str">
            <v>M-012069</v>
          </cell>
          <cell r="B22442" t="str">
            <v>Szczotkotrzymacz BOSS-2609120356</v>
          </cell>
        </row>
        <row r="22443">
          <cell r="A22443" t="str">
            <v>M-012070</v>
          </cell>
          <cell r="B22443" t="str">
            <v>Blacha trzymająca (wspornik) BOSS-1611016003</v>
          </cell>
        </row>
        <row r="22444">
          <cell r="A22444" t="str">
            <v>M-012071</v>
          </cell>
          <cell r="B22444" t="str">
            <v>OPASKA KABLOWA WCISKANA Z KOŁKIEM 200*3,5 FI5,5 BIAŁA 100SZT</v>
          </cell>
        </row>
        <row r="22445">
          <cell r="A22445" t="str">
            <v>M-012072</v>
          </cell>
          <cell r="B22445" t="str">
            <v>Zespół kół zębatych BOSS-1600A003FE</v>
          </cell>
        </row>
        <row r="22446">
          <cell r="A22446" t="str">
            <v>M-012073</v>
          </cell>
          <cell r="B22446" t="str">
            <v>Płyta PCW  2050x3050 Spieniona czarna Ongrofoam 852</v>
          </cell>
        </row>
        <row r="22447">
          <cell r="A22447" t="str">
            <v>M-012074</v>
          </cell>
          <cell r="B22447" t="str">
            <v>Presostat Danfoss SPST-NC (16-20 bar) ACB-2UB1589W</v>
          </cell>
        </row>
        <row r="22448">
          <cell r="A22448" t="str">
            <v>M-012075</v>
          </cell>
          <cell r="B22448" t="str">
            <v>Taśma parciana 19-20mm</v>
          </cell>
        </row>
        <row r="22449">
          <cell r="A22449" t="str">
            <v>M-012076</v>
          </cell>
          <cell r="B22449" t="str">
            <v>Płyta HIPS 1,2x1550x2120 BIAŁA</v>
          </cell>
        </row>
        <row r="22450">
          <cell r="A22450" t="str">
            <v>M-012077</v>
          </cell>
          <cell r="B22450" t="str">
            <v>OLEJ POE 170 POLYESTER Ereecom (opakowanie 5L)</v>
          </cell>
        </row>
        <row r="22451">
          <cell r="A22451" t="str">
            <v>M-012078</v>
          </cell>
          <cell r="B22451" t="str">
            <v>OLEJ SHELL CORENA S3 R46 209L</v>
          </cell>
        </row>
        <row r="22452">
          <cell r="A22452" t="str">
            <v>M-012079</v>
          </cell>
          <cell r="B22452" t="str">
            <v>Nóż tokarski NNBf ISO6L 3232 P30 32x32</v>
          </cell>
        </row>
        <row r="22453">
          <cell r="A22453" t="str">
            <v>M-012080</v>
          </cell>
          <cell r="B22453" t="str">
            <v>Nóż tokarski boczny NNBf ISO6L 2525 P20 25x25 lewy</v>
          </cell>
        </row>
        <row r="22454">
          <cell r="A22454" t="str">
            <v>M-012081</v>
          </cell>
          <cell r="B22454" t="str">
            <v>Nóż tokarski przecinak NNPa ISO7R 2516 P20 25x16</v>
          </cell>
        </row>
        <row r="22455">
          <cell r="A22455" t="str">
            <v>M-012082</v>
          </cell>
          <cell r="B22455" t="str">
            <v>Nóż tokarski przecinak NNPa ISO7R 2516 P30 25x16</v>
          </cell>
        </row>
        <row r="22456">
          <cell r="A22456" t="str">
            <v>M-012083</v>
          </cell>
          <cell r="B22456" t="str">
            <v>Akumulator AGM 12V 1.3Ah MW 1,3-12 (97x47x53mm)</v>
          </cell>
        </row>
        <row r="22457">
          <cell r="A22457" t="str">
            <v>M-012084</v>
          </cell>
          <cell r="B22457" t="str">
            <v>Pozycjoner do matrycy złączy konektorowych nieizol.(4,8+6,3, 0.5-6mm2)</v>
          </cell>
        </row>
        <row r="22458">
          <cell r="A22458" t="str">
            <v>M-012085</v>
          </cell>
          <cell r="B22458" t="str">
            <v>OKULARY OCHRONNE/GOGLE</v>
          </cell>
        </row>
        <row r="22459">
          <cell r="A22459" t="str">
            <v>M-012086</v>
          </cell>
          <cell r="B22459" t="str">
            <v>Stojan BOSS 2604220718</v>
          </cell>
        </row>
        <row r="22460">
          <cell r="A22460" t="str">
            <v>M-012087</v>
          </cell>
          <cell r="B22460" t="str">
            <v>Wał zębaty BOSS-1617000579</v>
          </cell>
        </row>
        <row r="22461">
          <cell r="A22461" t="str">
            <v>M-012088</v>
          </cell>
          <cell r="B22461" t="str">
            <v>Twornik BOSS-3607030476</v>
          </cell>
        </row>
        <row r="22462">
          <cell r="A22462" t="str">
            <v>M-012089</v>
          </cell>
          <cell r="B22462" t="str">
            <v>Wirnik BOSS-1604011932</v>
          </cell>
        </row>
        <row r="22463">
          <cell r="A22463" t="str">
            <v>M-012090</v>
          </cell>
          <cell r="B22463" t="str">
            <v>Wyłącznik BOSS-2607200623</v>
          </cell>
        </row>
        <row r="22464">
          <cell r="A22464" t="str">
            <v>M-012091</v>
          </cell>
          <cell r="B22464" t="str">
            <v>Odgiętka szlifierki BOSS-1600703040</v>
          </cell>
        </row>
        <row r="22465">
          <cell r="A22465" t="str">
            <v>M-012092</v>
          </cell>
          <cell r="B22465" t="str">
            <v>Etykieta energetyczna Maxima Compact</v>
          </cell>
        </row>
        <row r="22466">
          <cell r="A22466" t="str">
            <v>M-012093</v>
          </cell>
          <cell r="B22466" t="str">
            <v>07-221291</v>
          </cell>
        </row>
        <row r="22467">
          <cell r="A22467" t="str">
            <v>M-012094</v>
          </cell>
          <cell r="B22467" t="str">
            <v>Farba do betonu Temacoat RM40 RAL7040 (opak. 20L)</v>
          </cell>
        </row>
        <row r="22468">
          <cell r="A22468" t="str">
            <v>M-012095</v>
          </cell>
          <cell r="B22468" t="str">
            <v>Płyta uszczelkowa (klingieryt) 500x500x2.0</v>
          </cell>
        </row>
        <row r="22469">
          <cell r="A22469" t="str">
            <v>M-012096</v>
          </cell>
          <cell r="B22469" t="str">
            <v>Płyta bakelitowa 2mm</v>
          </cell>
        </row>
        <row r="22470">
          <cell r="A22470" t="str">
            <v>M-012097</v>
          </cell>
          <cell r="B22470" t="str">
            <v>Farba Chlorokauczukowa Czarna 10L</v>
          </cell>
        </row>
        <row r="22471">
          <cell r="A22471" t="str">
            <v>M-012098</v>
          </cell>
          <cell r="B22471" t="str">
            <v>PĘDZEL 25 mm</v>
          </cell>
        </row>
        <row r="22472">
          <cell r="A22472" t="str">
            <v>M-012099</v>
          </cell>
          <cell r="B22472" t="str">
            <v>Wałek malarski z kuwetą (zestaw)</v>
          </cell>
        </row>
        <row r="22473">
          <cell r="A22473" t="str">
            <v>M-012100</v>
          </cell>
          <cell r="B22473" t="str">
            <v>ŚRUBA IMBUSOWA WALCOWA M10x110 klasa 8.8 niepełny gwint</v>
          </cell>
        </row>
        <row r="22474">
          <cell r="A22474" t="str">
            <v>M-012101</v>
          </cell>
          <cell r="B22474" t="str">
            <v>ŚRUBA IMBUSOWA WALCOWA M10x70 klasa 8.8 niepełny gwint</v>
          </cell>
        </row>
        <row r="22475">
          <cell r="A22475" t="str">
            <v>M-012102</v>
          </cell>
          <cell r="B22475" t="str">
            <v>WKRĘTAK NASADOWY 8x125mm</v>
          </cell>
        </row>
        <row r="22476">
          <cell r="A22476" t="str">
            <v>M-012103</v>
          </cell>
          <cell r="B22476" t="str">
            <v>Mata ceramiczna 1260/128, 3660x610x50mm</v>
          </cell>
        </row>
        <row r="22477">
          <cell r="A22477" t="str">
            <v>M-012104</v>
          </cell>
          <cell r="B22477" t="str">
            <v>Zestaw naprawczy pompy KN 35-1 - spawarka Lorch</v>
          </cell>
        </row>
        <row r="22478">
          <cell r="A22478" t="str">
            <v>M-012105</v>
          </cell>
          <cell r="B22478" t="str">
            <v>Dekiel F9017570010 fi 1052mm</v>
          </cell>
        </row>
        <row r="22479">
          <cell r="A22479" t="str">
            <v>M-012106</v>
          </cell>
          <cell r="B22479" t="str">
            <v>WENTYLATOR WDC-31,5/3/1400</v>
          </cell>
        </row>
        <row r="22480">
          <cell r="A22480" t="str">
            <v>M-012107</v>
          </cell>
          <cell r="B22480" t="str">
            <v>WKRĘTAK NASADOWY 7x75mm</v>
          </cell>
        </row>
        <row r="22481">
          <cell r="A22481" t="str">
            <v>M-012108</v>
          </cell>
          <cell r="B22481" t="str">
            <v>Pręt głdki fi 45</v>
          </cell>
        </row>
        <row r="22482">
          <cell r="A22482" t="str">
            <v>M-012109</v>
          </cell>
          <cell r="B22482" t="str">
            <v>Czujnik ruchu CR-9 max. 1200W 220-240V 180st. CR-CR9000-10</v>
          </cell>
        </row>
        <row r="22483">
          <cell r="A22483" t="str">
            <v>M-012110</v>
          </cell>
          <cell r="B22483" t="str">
            <v>Opaska kablowa 100X2,5 czarna</v>
          </cell>
        </row>
        <row r="22484">
          <cell r="A22484" t="str">
            <v>M-012111</v>
          </cell>
          <cell r="B22484" t="str">
            <v>Logo "Galmet Compact"</v>
          </cell>
        </row>
        <row r="22485">
          <cell r="A22485" t="str">
            <v>M-012112</v>
          </cell>
          <cell r="B22485" t="str">
            <v>Wirnik WWOax-40b prawy n=3000obr</v>
          </cell>
        </row>
        <row r="22486">
          <cell r="A22486" t="str">
            <v>M-012113</v>
          </cell>
          <cell r="B22486" t="str">
            <v>PRĘT OKR. fi 200 gat. 40HM</v>
          </cell>
        </row>
        <row r="22487">
          <cell r="A22487" t="str">
            <v>M-012114</v>
          </cell>
          <cell r="B22487" t="str">
            <v>BLACHOWKRĘT 3,5x22 DIN 7982 łeb stożkowy</v>
          </cell>
        </row>
        <row r="22488">
          <cell r="A22488" t="str">
            <v>M-012115</v>
          </cell>
          <cell r="B22488" t="str">
            <v>Płyta ceramiczna</v>
          </cell>
        </row>
        <row r="22489">
          <cell r="A22489" t="str">
            <v>M-012116</v>
          </cell>
          <cell r="B22489" t="str">
            <v>WAŁEK POLIAMIDOWY fi100</v>
          </cell>
        </row>
        <row r="22490">
          <cell r="A22490" t="str">
            <v>M-012117</v>
          </cell>
          <cell r="B22490" t="str">
            <v>Okap kuchenny</v>
          </cell>
        </row>
        <row r="22491">
          <cell r="A22491" t="str">
            <v>M-012118</v>
          </cell>
          <cell r="B22491" t="str">
            <v>Pokrywa puszki 70-80mm</v>
          </cell>
        </row>
        <row r="22492">
          <cell r="A22492" t="str">
            <v>M-012119</v>
          </cell>
          <cell r="B22492" t="str">
            <v>Listwa zaciskowa PE i N 80A (26100086)</v>
          </cell>
        </row>
        <row r="22493">
          <cell r="A22493" t="str">
            <v>M-012120</v>
          </cell>
          <cell r="B22493" t="str">
            <v>PŁYTA PRZEPUSTOWA MI FM 50 (HPL2000132)</v>
          </cell>
        </row>
        <row r="22494">
          <cell r="A22494" t="str">
            <v>M-012121</v>
          </cell>
          <cell r="B22494" t="str">
            <v>Mechanizm zamka pokrywy Mi do plombowania DV 01 (HPL2000819)</v>
          </cell>
        </row>
        <row r="22495">
          <cell r="A22495" t="str">
            <v>M-012122</v>
          </cell>
          <cell r="B22495" t="str">
            <v>Zębatka łańcucha posuwu - reduktor</v>
          </cell>
        </row>
        <row r="22496">
          <cell r="A22496" t="str">
            <v>M-012123</v>
          </cell>
          <cell r="B22496" t="str">
            <v>Zębatka na kółko jezdne</v>
          </cell>
        </row>
        <row r="22497">
          <cell r="A22497" t="str">
            <v>M-012124</v>
          </cell>
          <cell r="B22497" t="str">
            <v>Krzywka do ostrzarki CBNB</v>
          </cell>
        </row>
        <row r="22498">
          <cell r="A22498" t="str">
            <v>M-012125</v>
          </cell>
          <cell r="B22498" t="str">
            <v>Koło z pianki fi 180X30</v>
          </cell>
        </row>
        <row r="22499">
          <cell r="A22499" t="str">
            <v>M-012126</v>
          </cell>
          <cell r="B22499" t="str">
            <v>Koło z pianki fi 280x30</v>
          </cell>
        </row>
        <row r="22500">
          <cell r="A22500" t="str">
            <v>M-012127</v>
          </cell>
          <cell r="B22500" t="str">
            <v>Rura kwas. fi 21,3x2,0 0H18N9</v>
          </cell>
        </row>
        <row r="22501">
          <cell r="A22501" t="str">
            <v>M-012128</v>
          </cell>
          <cell r="B22501" t="str">
            <v>Wtyk do szybkozłączki 13mm typ 26</v>
          </cell>
        </row>
        <row r="22502">
          <cell r="A22502" t="str">
            <v>M-012129</v>
          </cell>
          <cell r="B22502" t="str">
            <v>Karton 770X100 Czapa na bojler</v>
          </cell>
        </row>
        <row r="22503">
          <cell r="A22503" t="str">
            <v>M-012130</v>
          </cell>
          <cell r="B22503" t="str">
            <v>Profil zamknięty 220x220</v>
          </cell>
        </row>
        <row r="22504">
          <cell r="A22504" t="str">
            <v>M-012131</v>
          </cell>
          <cell r="B22504" t="str">
            <v>KUCHENKA ELEKTRYCZNA</v>
          </cell>
        </row>
        <row r="22505">
          <cell r="A22505" t="str">
            <v>M-012132</v>
          </cell>
          <cell r="B22505" t="str">
            <v>Wykrój z taśmy 40x20mm + FL 10mm (solary)</v>
          </cell>
        </row>
        <row r="22506">
          <cell r="A22506" t="str">
            <v>M-012133</v>
          </cell>
          <cell r="B22506" t="str">
            <v>Zasilacz na szynę DIN 24V 5A 120W (DR-120-24)</v>
          </cell>
        </row>
        <row r="22507">
          <cell r="A22507" t="str">
            <v>M-012134</v>
          </cell>
          <cell r="B22507" t="str">
            <v>DIODA LED MODUŁ COB 50W NATURALNY BIAŁY + PASTA</v>
          </cell>
        </row>
        <row r="22508">
          <cell r="A22508" t="str">
            <v>M-012135</v>
          </cell>
          <cell r="B22508" t="str">
            <v>DIODA LED MODUŁ COB 30W ZIMNY BIAŁY + PASTA</v>
          </cell>
        </row>
        <row r="22509">
          <cell r="A22509" t="str">
            <v>M-012136</v>
          </cell>
          <cell r="B22509" t="str">
            <v>TESTER DO WTRYSKIWACZY COMMON RAIL</v>
          </cell>
        </row>
        <row r="22510">
          <cell r="A22510" t="str">
            <v>M-012137</v>
          </cell>
          <cell r="B22510" t="str">
            <v>Instrukcja BHP dla konserwatora urządzeń dźwignicowych TD/E19</v>
          </cell>
        </row>
        <row r="22511">
          <cell r="A22511" t="str">
            <v>M-012138</v>
          </cell>
          <cell r="B22511" t="str">
            <v>Instrukcja obsługi wciągników elektrycznych TD/E01</v>
          </cell>
        </row>
        <row r="22512">
          <cell r="A22512" t="str">
            <v>M-012139</v>
          </cell>
          <cell r="B22512" t="str">
            <v>Instrukcja BHP przy obsłudze suwnicy TD/E06</v>
          </cell>
        </row>
        <row r="22513">
          <cell r="A22513" t="str">
            <v>M-012140</v>
          </cell>
          <cell r="B22513" t="str">
            <v>Sterownik ATTO-SJ17</v>
          </cell>
        </row>
        <row r="22514">
          <cell r="A22514" t="str">
            <v>M-012141</v>
          </cell>
          <cell r="B22514" t="str">
            <v>Oprogramowanie i instrukcja ATTO-SJ17</v>
          </cell>
        </row>
        <row r="22515">
          <cell r="A22515" t="str">
            <v>M-012142</v>
          </cell>
          <cell r="B22515" t="str">
            <v>Aplikacja Proces2 dla liczników energii z HAK2/RT</v>
          </cell>
        </row>
        <row r="22516">
          <cell r="A22516" t="str">
            <v>M-012143</v>
          </cell>
          <cell r="B22516" t="str">
            <v>Wtyczka komunikacyjna 3 pin RX-W3</v>
          </cell>
        </row>
        <row r="22517">
          <cell r="A22517" t="str">
            <v>M-012144</v>
          </cell>
          <cell r="B22517" t="str">
            <v>KONWERTER USB na RS485/RS422</v>
          </cell>
        </row>
        <row r="22518">
          <cell r="A22518" t="str">
            <v>M-012145</v>
          </cell>
          <cell r="B22518" t="str">
            <v>Taśma teflonowa - 0,20mmx10m (z klejem)</v>
          </cell>
        </row>
        <row r="22519">
          <cell r="A22519" t="str">
            <v>M-012146</v>
          </cell>
          <cell r="B22519" t="str">
            <v>Ochronnik słuchu Zekler 410</v>
          </cell>
        </row>
        <row r="22520">
          <cell r="A22520" t="str">
            <v>M-012147</v>
          </cell>
          <cell r="B22520" t="str">
            <v>Wtyk do szybkozłączki 8mm typ 26</v>
          </cell>
        </row>
        <row r="22521">
          <cell r="A22521" t="str">
            <v>M-012148</v>
          </cell>
          <cell r="B22521" t="str">
            <v>Szybkozłącze 13mm TYP26 (z obejmą)</v>
          </cell>
        </row>
        <row r="22522">
          <cell r="A22522" t="str">
            <v>M-012149</v>
          </cell>
          <cell r="B22522" t="str">
            <v>Szybkozłacze 8mm TYP26 (z obejmą)</v>
          </cell>
        </row>
        <row r="22523">
          <cell r="A22523" t="str">
            <v>M-012150</v>
          </cell>
          <cell r="B22523" t="str">
            <v>Szybkozłącze 1/2" gwint zewnętrzny TYP26</v>
          </cell>
        </row>
        <row r="22524">
          <cell r="A22524" t="str">
            <v>M-012151</v>
          </cell>
          <cell r="B22524" t="str">
            <v>Zawór szybkiego spustu FESTO SEU-1/8</v>
          </cell>
        </row>
        <row r="22525">
          <cell r="A22525" t="str">
            <v>M-012152</v>
          </cell>
          <cell r="B22525" t="str">
            <v>Pralka</v>
          </cell>
        </row>
        <row r="22526">
          <cell r="A22526" t="str">
            <v>M-012153</v>
          </cell>
          <cell r="B22526" t="str">
            <v>Druk-Książka kontroli urządzeń</v>
          </cell>
        </row>
        <row r="22527">
          <cell r="A22527" t="str">
            <v>M-012154</v>
          </cell>
          <cell r="B22527" t="str">
            <v>Filtr mosiężny 6/4" z magnetyzerem i odpowietrznikiem 110 C 10 Ba</v>
          </cell>
        </row>
        <row r="22528">
          <cell r="A22528" t="str">
            <v>M-012155</v>
          </cell>
          <cell r="B22528" t="str">
            <v>Druk-Książka kontroli sprzętu spawalniczego</v>
          </cell>
        </row>
        <row r="22529">
          <cell r="A22529" t="str">
            <v>M-012156</v>
          </cell>
          <cell r="B22529" t="str">
            <v>FREZ VHM/SC ROUTER 10x55x110 Z2 RH (PL201B.100.055.110)</v>
          </cell>
        </row>
        <row r="22530">
          <cell r="A22530" t="str">
            <v>M-012157</v>
          </cell>
          <cell r="B22530" t="str">
            <v>FREZ VHM/SC ROUTER 12x65x130 RH (PL201C.120.065.130)</v>
          </cell>
        </row>
        <row r="22531">
          <cell r="A22531" t="str">
            <v>M-012158</v>
          </cell>
          <cell r="B22531" t="str">
            <v>FREZ VHM/SC ROUTER 10x45x90 Z3 RH (PL301.100.045.090)</v>
          </cell>
        </row>
        <row r="22532">
          <cell r="A22532" t="str">
            <v>M-012159</v>
          </cell>
          <cell r="B22532" t="str">
            <v>FREZ VHM/SC ROUTER 12x52x100 Z4 RH (V401.120.052.100)</v>
          </cell>
        </row>
        <row r="22533">
          <cell r="A22533" t="str">
            <v>M-012160</v>
          </cell>
          <cell r="B22533" t="str">
            <v>FREZ VHM/SC ROUTER 16x90x150 Z2 RH (PL201B.160.090.150)</v>
          </cell>
        </row>
        <row r="22534">
          <cell r="A22534" t="str">
            <v>M-012161</v>
          </cell>
          <cell r="B22534" t="str">
            <v>FREZ VHM/SC ROUTER 8x35x80 Z3 RH (PL301B.080.035.080)</v>
          </cell>
        </row>
        <row r="22535">
          <cell r="A22535" t="str">
            <v>M-012162</v>
          </cell>
          <cell r="B22535" t="str">
            <v>Przednia zębatka (1315977)</v>
          </cell>
        </row>
        <row r="22536">
          <cell r="A22536" t="str">
            <v>M-012163</v>
          </cell>
          <cell r="B22536" t="str">
            <v>Sworzeń 93613-70-132 (0245796)</v>
          </cell>
        </row>
        <row r="22537">
          <cell r="A22537" t="str">
            <v>M-012164</v>
          </cell>
          <cell r="B22537" t="str">
            <v>PILNIK OBROTOWY FI 10 RBF 10/65 HA6 ALU HM OSTROLUKOWY ZAOKRĄGLONY</v>
          </cell>
        </row>
        <row r="22538">
          <cell r="A22538" t="str">
            <v>M-012165</v>
          </cell>
          <cell r="B22538" t="str">
            <v>Wieniec iglic (głowica) BOSS-1610913016</v>
          </cell>
        </row>
        <row r="22539">
          <cell r="A22539" t="str">
            <v>M-012166</v>
          </cell>
          <cell r="B22539" t="str">
            <v>Łożysko napędowe BOSS-1615819028</v>
          </cell>
        </row>
        <row r="22540">
          <cell r="A22540" t="str">
            <v>M-012167</v>
          </cell>
          <cell r="B22540" t="str">
            <v>Łożysko ślizgowe BOSS-1610202024</v>
          </cell>
        </row>
        <row r="22541">
          <cell r="A22541" t="str">
            <v>M-012168</v>
          </cell>
          <cell r="B22541" t="str">
            <v>REDUKCJA OCYNKOWANA 1":1/2"</v>
          </cell>
        </row>
        <row r="22542">
          <cell r="A22542" t="str">
            <v>M-012169</v>
          </cell>
          <cell r="B22542" t="str">
            <v>Brzeszczot do piły taśmowej Holzmann Maschinen BS125</v>
          </cell>
        </row>
        <row r="22543">
          <cell r="A22543" t="str">
            <v>M-012170</v>
          </cell>
          <cell r="B22543" t="str">
            <v>Kondensator 25uF do Aweco (CBB65 - B109C150)</v>
          </cell>
        </row>
        <row r="22544">
          <cell r="A22544" t="str">
            <v>M-012171</v>
          </cell>
          <cell r="B22544" t="str">
            <v>WĄŻ STRAŻACKI</v>
          </cell>
        </row>
        <row r="22545">
          <cell r="A22545" t="str">
            <v>M-012172</v>
          </cell>
          <cell r="B22545" t="str">
            <v>Dysza pompy (element teflonowy) DP024</v>
          </cell>
        </row>
        <row r="22546">
          <cell r="A22546" t="str">
            <v>M-012173</v>
          </cell>
          <cell r="B22546" t="str">
            <v>Elektroda E090</v>
          </cell>
        </row>
        <row r="22547">
          <cell r="A22547" t="str">
            <v>M-012174</v>
          </cell>
          <cell r="B22547" t="str">
            <v>Karton 750X650X250 (na zasobniki do kotłów c.o.)</v>
          </cell>
        </row>
        <row r="22548">
          <cell r="A22548" t="str">
            <v>M-012175</v>
          </cell>
          <cell r="B22548" t="str">
            <v>Komplet uszczelnień fi100-PU</v>
          </cell>
        </row>
        <row r="22549">
          <cell r="A22549" t="str">
            <v>M-012176</v>
          </cell>
          <cell r="B22549" t="str">
            <v>Czujnik temperatury (639001702)</v>
          </cell>
        </row>
        <row r="22550">
          <cell r="A22550" t="str">
            <v>M-012177</v>
          </cell>
          <cell r="B22550" t="str">
            <v>Naklejka z numerami (pellet)Venma 14,18kW</v>
          </cell>
        </row>
        <row r="22551">
          <cell r="A22551" t="str">
            <v>M-012178</v>
          </cell>
          <cell r="B22551" t="str">
            <v>Literatki 100ml (opakowanie 6 szt)</v>
          </cell>
        </row>
        <row r="22552">
          <cell r="A22552" t="str">
            <v>M-012179</v>
          </cell>
          <cell r="B22552" t="str">
            <v>Uchwyt kondensatora fi 50mm (ECCF50)</v>
          </cell>
        </row>
        <row r="22553">
          <cell r="A22553" t="str">
            <v>M-012180</v>
          </cell>
          <cell r="B22553" t="str">
            <v>Sterownik zaworu mieszającego I-1 W_I1.01.PL01.1</v>
          </cell>
        </row>
        <row r="22554">
          <cell r="A22554" t="str">
            <v>M-012181</v>
          </cell>
          <cell r="B22554" t="str">
            <v>Wiertło do szkła</v>
          </cell>
        </row>
        <row r="22555">
          <cell r="A22555" t="str">
            <v>M-012182</v>
          </cell>
          <cell r="B22555" t="str">
            <v>Młotek gumowy 740 g</v>
          </cell>
        </row>
        <row r="22556">
          <cell r="A22556" t="str">
            <v>M-012183</v>
          </cell>
          <cell r="B22556" t="str">
            <v>Końcówka tulejkowa izolowana HI 2x0,75/10 (opak.100 szt)</v>
          </cell>
        </row>
        <row r="22557">
          <cell r="A22557" t="str">
            <v>M-012184</v>
          </cell>
          <cell r="B22557" t="str">
            <v>WIERTŁO fi 26 NWKY</v>
          </cell>
        </row>
        <row r="22558">
          <cell r="A22558" t="str">
            <v>M-012185</v>
          </cell>
          <cell r="B22558" t="str">
            <v>WIERTŁO fi 17 NWKY</v>
          </cell>
        </row>
        <row r="22559">
          <cell r="A22559" t="str">
            <v>M-012186</v>
          </cell>
          <cell r="B22559" t="str">
            <v>Regulator ecoVENT MIDI TOUCH</v>
          </cell>
        </row>
        <row r="22560">
          <cell r="A22560" t="str">
            <v>M-012187</v>
          </cell>
          <cell r="B22560" t="str">
            <v>WIERTŁO fi 14 NWKY</v>
          </cell>
        </row>
        <row r="22561">
          <cell r="A22561" t="str">
            <v>M-012188</v>
          </cell>
          <cell r="B22561" t="str">
            <v>Obcinaki boczne z izolowaną rękojeścią 1000V drut 4mm (137-49-VDE-200)</v>
          </cell>
        </row>
        <row r="22562">
          <cell r="A22562" t="str">
            <v>M-012189</v>
          </cell>
          <cell r="B22562" t="str">
            <v>Obcinaki do kabli z izolowaną rękojeścią 1000V (043-49-VDE-210)</v>
          </cell>
        </row>
        <row r="22563">
          <cell r="A22563" t="str">
            <v>M-012190</v>
          </cell>
          <cell r="B22563" t="str">
            <v>Kubek szklany z uchem 250ml</v>
          </cell>
        </row>
        <row r="22564">
          <cell r="A22564" t="str">
            <v>M-012191</v>
          </cell>
          <cell r="B22564" t="str">
            <v>Otwornica do betonu 65mm</v>
          </cell>
        </row>
        <row r="22565">
          <cell r="A22565" t="str">
            <v>M-012192</v>
          </cell>
          <cell r="B22565" t="str">
            <v>Zestaw przecinaków, punktaków i wybijaków</v>
          </cell>
        </row>
        <row r="22566">
          <cell r="A22566" t="str">
            <v>M-012193</v>
          </cell>
          <cell r="B22566" t="str">
            <v>Zasilacz na szynę DIN 24V 1,7A 40W (MDR-40-24)</v>
          </cell>
        </row>
        <row r="22567">
          <cell r="A22567" t="str">
            <v>M-012194</v>
          </cell>
          <cell r="B22567" t="str">
            <v>Szczypce zestaw</v>
          </cell>
        </row>
        <row r="22568">
          <cell r="A22568" t="str">
            <v>M-012195</v>
          </cell>
          <cell r="B22568" t="str">
            <v>RĘKAWICE SPAWALNICZE BIZON</v>
          </cell>
        </row>
        <row r="22569">
          <cell r="A22569" t="str">
            <v>M-012196</v>
          </cell>
          <cell r="B22569" t="str">
            <v>Sterownik BRAHMA 357.1 M001 (81090357)</v>
          </cell>
        </row>
        <row r="22570">
          <cell r="A22570" t="str">
            <v>M-012197</v>
          </cell>
          <cell r="B22570" t="str">
            <v>Wiertła do betonu</v>
          </cell>
        </row>
        <row r="22571">
          <cell r="A22571" t="str">
            <v>M-012198</v>
          </cell>
          <cell r="B22571" t="str">
            <v>Łącznik krańcowy XCKN (XCKN2145G11)</v>
          </cell>
        </row>
        <row r="22572">
          <cell r="A22572" t="str">
            <v>M-012199</v>
          </cell>
          <cell r="B22572" t="str">
            <v>Wirnik WB-315 RD fi24 OC (W-0879-419-7119</v>
          </cell>
        </row>
        <row r="22573">
          <cell r="A22573" t="str">
            <v>M-012200</v>
          </cell>
          <cell r="B22573" t="str">
            <v>Gniazdo 16A/250V wtyczkowe z uziemieniem podwójne kompletne</v>
          </cell>
        </row>
        <row r="22574">
          <cell r="A22574" t="str">
            <v>M-012201</v>
          </cell>
          <cell r="B22574" t="str">
            <v>Łącznik uniwersalny/schodowy biały</v>
          </cell>
        </row>
        <row r="22575">
          <cell r="A22575" t="str">
            <v>M-012202</v>
          </cell>
          <cell r="B22575" t="str">
            <v>Ramka 1-krotna biała</v>
          </cell>
        </row>
        <row r="22576">
          <cell r="A22576" t="str">
            <v>M-012203</v>
          </cell>
          <cell r="B22576" t="str">
            <v>Łącznik seryjny/świecznikowy biały</v>
          </cell>
        </row>
        <row r="22577">
          <cell r="A22577" t="str">
            <v>M-012204</v>
          </cell>
          <cell r="B22577" t="str">
            <v>Wkrętak krzyżowy PH0x60mm, 1000V</v>
          </cell>
        </row>
        <row r="22578">
          <cell r="A22578" t="str">
            <v>M-012205</v>
          </cell>
          <cell r="B22578" t="str">
            <v>Listwa kablowa 24x14 samoprzylepna</v>
          </cell>
        </row>
        <row r="22579">
          <cell r="A22579" t="str">
            <v>M-012206</v>
          </cell>
          <cell r="B22579" t="str">
            <v>FARBA BRANTHO-KORRUX 3in1 RAL 5010</v>
          </cell>
        </row>
        <row r="22580">
          <cell r="A22580" t="str">
            <v>M-012207</v>
          </cell>
          <cell r="B22580" t="str">
            <v>FARBA BRANTHO-KORRUX 3in1 RAL 5010</v>
          </cell>
        </row>
        <row r="22581">
          <cell r="A22581" t="str">
            <v>M-012208</v>
          </cell>
          <cell r="B22581" t="str">
            <v>KÓŁKO 75 SKRETNE METAL-GUMA W OBUDOWIE Z BOLCEM</v>
          </cell>
        </row>
        <row r="22582">
          <cell r="A22582" t="str">
            <v>M-012209</v>
          </cell>
          <cell r="B22582" t="str">
            <v>Końcówka tulejkowa izolowana HI 1,5/8 czerwona (opak.100 szt)</v>
          </cell>
        </row>
        <row r="22583">
          <cell r="A22583" t="str">
            <v>M-012210</v>
          </cell>
          <cell r="B22583" t="str">
            <v>Prowadnik 3M SPAŁ-1/3</v>
          </cell>
        </row>
        <row r="22584">
          <cell r="A22584" t="str">
            <v>M-012211</v>
          </cell>
          <cell r="B22584" t="str">
            <v>Łącznik kaptura beczki M16x1 L-43</v>
          </cell>
        </row>
        <row r="22585">
          <cell r="A22585" t="str">
            <v>M-012212</v>
          </cell>
          <cell r="B22585" t="str">
            <v>Szybkozłączka - łącznik podajnika SPAŁ-3</v>
          </cell>
        </row>
        <row r="22586">
          <cell r="A22586" t="str">
            <v>M-012213</v>
          </cell>
          <cell r="B22586" t="str">
            <v>Zestaw rolek dla rury 1" (33,4mm) Comac 303</v>
          </cell>
        </row>
        <row r="22587">
          <cell r="A22587" t="str">
            <v>M-012214</v>
          </cell>
          <cell r="B22587" t="str">
            <v>Zestaw rolek dla rury 1" (33,7mm) Comac 304</v>
          </cell>
        </row>
        <row r="22588">
          <cell r="A22588" t="str">
            <v>M-012215</v>
          </cell>
          <cell r="B22588" t="str">
            <v>Maszyna polerska ADBL Roller R125-01+ T Rotacja</v>
          </cell>
        </row>
        <row r="22589">
          <cell r="A22589" t="str">
            <v>M-012216</v>
          </cell>
          <cell r="B22589" t="str">
            <v>CZUJNIK CIŚNIENIA POWIETRZA (0370251)</v>
          </cell>
        </row>
        <row r="22590">
          <cell r="A22590" t="str">
            <v>M-012217</v>
          </cell>
          <cell r="B22590" t="str">
            <v>Moduł do lasera (0143157)</v>
          </cell>
        </row>
        <row r="22591">
          <cell r="A22591" t="str">
            <v>M-012218</v>
          </cell>
          <cell r="B22591" t="str">
            <v>Filtr oleju P171714</v>
          </cell>
        </row>
        <row r="22592">
          <cell r="A22592" t="str">
            <v>M-012219</v>
          </cell>
          <cell r="B22592" t="str">
            <v>Listwa kablowa 32x16 samoprzylepna</v>
          </cell>
        </row>
        <row r="22593">
          <cell r="A22593" t="str">
            <v>M-012220</v>
          </cell>
          <cell r="B22593" t="str">
            <v>Filtr oleju CS-150-A25-A</v>
          </cell>
        </row>
        <row r="22594">
          <cell r="A22594" t="str">
            <v>M-012221</v>
          </cell>
          <cell r="B22594" t="str">
            <v>WIERTARKA BOSCH GBM 13HRE</v>
          </cell>
        </row>
        <row r="22595">
          <cell r="A22595" t="str">
            <v>M-012222</v>
          </cell>
          <cell r="B22595" t="str">
            <v>ŚCIĄGACZE DO TAPICERKI (ZESTAW)</v>
          </cell>
        </row>
        <row r="22596">
          <cell r="A22596" t="str">
            <v>M-012223</v>
          </cell>
          <cell r="B22596" t="str">
            <v>Farba wodna Fontecryl PP szara</v>
          </cell>
        </row>
        <row r="22597">
          <cell r="A22597" t="str">
            <v>M-012224</v>
          </cell>
          <cell r="B22597" t="str">
            <v>Wkrętak krzyżowy PH1x80mm</v>
          </cell>
        </row>
        <row r="22598">
          <cell r="A22598" t="str">
            <v>M-012225</v>
          </cell>
          <cell r="B22598" t="str">
            <v>WKRĘTAK PŁASKI 0,8/5,0/100MM   1334</v>
          </cell>
        </row>
        <row r="22599">
          <cell r="A22599" t="str">
            <v>M-012226</v>
          </cell>
          <cell r="B22599" t="str">
            <v>NAKRĘTKA M30 6-kątna</v>
          </cell>
        </row>
        <row r="22600">
          <cell r="A22600" t="str">
            <v>M-012227</v>
          </cell>
          <cell r="B22600" t="str">
            <v>WIERTŁO DO DREWNA FI 16x230 (26816)</v>
          </cell>
        </row>
        <row r="22601">
          <cell r="A22601" t="str">
            <v>M-012228</v>
          </cell>
          <cell r="B22601" t="str">
            <v>MIARA ZWIJANA 10M</v>
          </cell>
        </row>
        <row r="22602">
          <cell r="A22602" t="str">
            <v>M-012229</v>
          </cell>
          <cell r="B22602" t="str">
            <v>Wiertło do drewna fi 25x230 (świder)</v>
          </cell>
        </row>
        <row r="22603">
          <cell r="A22603" t="str">
            <v>M-012230</v>
          </cell>
          <cell r="B22603" t="str">
            <v>Silnik podajnika wewnętrznego S825W (Pellasx)</v>
          </cell>
        </row>
        <row r="22604">
          <cell r="A22604" t="str">
            <v>M-012231</v>
          </cell>
          <cell r="B22604" t="str">
            <v>Przekładnia palnika/podajnika typ 200 do palników 20-40 kW (Pellasx)</v>
          </cell>
        </row>
        <row r="22605">
          <cell r="A22605" t="str">
            <v>M-012232</v>
          </cell>
          <cell r="B22605" t="str">
            <v>Wkrętarka kątowa</v>
          </cell>
        </row>
        <row r="22606">
          <cell r="A22606" t="str">
            <v>M-012233</v>
          </cell>
          <cell r="B22606" t="str">
            <v>Ładowarka DC18RC</v>
          </cell>
        </row>
        <row r="22607">
          <cell r="A22607" t="str">
            <v>M-012234</v>
          </cell>
          <cell r="B22607" t="str">
            <v>Gwoździe 5X150 KWADRATOWE SKRĘCANE</v>
          </cell>
        </row>
        <row r="22608">
          <cell r="A22608" t="str">
            <v>M-012235</v>
          </cell>
          <cell r="B22608" t="str">
            <v>Lampa (Projektor) LED 50W 5250lm 3000K IP65</v>
          </cell>
        </row>
        <row r="22609">
          <cell r="A22609" t="str">
            <v>M-012236</v>
          </cell>
          <cell r="B22609" t="str">
            <v>Zestaw wierteł do drewna (13 elementów) Hitachi</v>
          </cell>
        </row>
        <row r="22610">
          <cell r="A22610" t="str">
            <v>M-012237</v>
          </cell>
          <cell r="B22610" t="str">
            <v>Chwytak do zapinek tapicerskich (kpl 6 szt) (QS 14527)</v>
          </cell>
        </row>
        <row r="22611">
          <cell r="A22611" t="str">
            <v>M-012238</v>
          </cell>
          <cell r="B22611" t="str">
            <v>Podstawa naścienna biała SEDNA</v>
          </cell>
        </row>
        <row r="22612">
          <cell r="A22612" t="str">
            <v>M-012239</v>
          </cell>
          <cell r="B22612" t="str">
            <v>Przycisk żaluzjowy (elektryczny) biały SEDNA</v>
          </cell>
        </row>
        <row r="22613">
          <cell r="A22613" t="str">
            <v>M-012240</v>
          </cell>
          <cell r="B22613" t="str">
            <v>Ramka 3-krotna biała SEDNA</v>
          </cell>
        </row>
        <row r="22614">
          <cell r="A22614" t="str">
            <v>M-012241</v>
          </cell>
          <cell r="B22614" t="str">
            <v>Rura elastyczna fi 16 o wysokiej śliskości 750N</v>
          </cell>
        </row>
        <row r="22615">
          <cell r="A22615" t="str">
            <v>M-012242</v>
          </cell>
          <cell r="B22615" t="str">
            <v>Rura elastyczna fi 20 o wysokiej śliskości 750N</v>
          </cell>
        </row>
        <row r="22616">
          <cell r="A22616" t="str">
            <v>M-012243</v>
          </cell>
          <cell r="B22616" t="str">
            <v>KABEL ELASTYCZNY 300/500V JZ-500 4G1 QMM</v>
          </cell>
        </row>
        <row r="22617">
          <cell r="A22617" t="str">
            <v>M-012244</v>
          </cell>
          <cell r="B22617" t="str">
            <v>KABEL ELASTYCZNY 3X0,5 JZ-500</v>
          </cell>
        </row>
        <row r="22618">
          <cell r="A22618" t="str">
            <v>M-012245</v>
          </cell>
          <cell r="B22618" t="str">
            <v>KABEL ELASTYCZNY 4X0,5 JZ-500</v>
          </cell>
        </row>
        <row r="22619">
          <cell r="A22619" t="str">
            <v>M-012246</v>
          </cell>
          <cell r="B22619" t="str">
            <v>Mufa 1" L130 podtoczenie środek fi 31+0,5</v>
          </cell>
        </row>
        <row r="22620">
          <cell r="A22620" t="str">
            <v>M-012247</v>
          </cell>
          <cell r="B22620" t="str">
            <v>Zawór Festo SV-3-M5 3/2-way</v>
          </cell>
        </row>
        <row r="22621">
          <cell r="A22621" t="str">
            <v>M-012248</v>
          </cell>
          <cell r="B22621" t="str">
            <v>Wąż igielitowy 12mm</v>
          </cell>
        </row>
        <row r="22622">
          <cell r="A22622" t="str">
            <v>M-012249</v>
          </cell>
          <cell r="B22622" t="str">
            <v>Wąż igielitowy 14mm</v>
          </cell>
        </row>
        <row r="22623">
          <cell r="A22623" t="str">
            <v>M-012250</v>
          </cell>
          <cell r="B22623" t="str">
            <v>Wąż igielitowy 16mm</v>
          </cell>
        </row>
        <row r="22624">
          <cell r="A22624" t="str">
            <v>M-012251</v>
          </cell>
          <cell r="B22624" t="str">
            <v>Wąż PCV zbrojony fi 19mm</v>
          </cell>
        </row>
        <row r="22625">
          <cell r="A22625" t="str">
            <v>M-012252</v>
          </cell>
          <cell r="B22625" t="str">
            <v>Klin drewniany L-20 (15x10)</v>
          </cell>
        </row>
        <row r="22626">
          <cell r="A22626" t="str">
            <v>M-012253</v>
          </cell>
          <cell r="B22626" t="str">
            <v>Piła Tarczowa 400x30x4,0/3,4/96z Globus HM (PS415-0400-0002)</v>
          </cell>
        </row>
        <row r="22627">
          <cell r="A22627" t="str">
            <v>M-012254</v>
          </cell>
          <cell r="B22627" t="str">
            <v>Pilot bramowy 2k433</v>
          </cell>
        </row>
        <row r="22628">
          <cell r="A22628" t="str">
            <v>M-012255</v>
          </cell>
          <cell r="B22628" t="str">
            <v>Nypel redukcyjny 2"-1" laboratorium</v>
          </cell>
        </row>
        <row r="22629">
          <cell r="A22629" t="str">
            <v>M-012256</v>
          </cell>
          <cell r="B22629" t="str">
            <v>Nypel redukcyjny 6/4"-1"</v>
          </cell>
        </row>
        <row r="22630">
          <cell r="A22630" t="str">
            <v>M-012257</v>
          </cell>
          <cell r="B22630" t="str">
            <v>Tłok Bosch 1607000C3M</v>
          </cell>
        </row>
        <row r="22631">
          <cell r="A22631" t="str">
            <v>M-012258</v>
          </cell>
          <cell r="B22631" t="str">
            <v>Pierścień samouszczelniający Bosch 1610210194</v>
          </cell>
        </row>
        <row r="22632">
          <cell r="A22632" t="str">
            <v>M-012259</v>
          </cell>
          <cell r="B22632" t="str">
            <v>Pierścień samouszczelniający Bosch 1610210195</v>
          </cell>
        </row>
        <row r="22633">
          <cell r="A22633" t="str">
            <v>M-012260</v>
          </cell>
          <cell r="B22633" t="str">
            <v>Ścisk z długim wysięgiem TGN 400x200mm</v>
          </cell>
        </row>
        <row r="22634">
          <cell r="A22634" t="str">
            <v>M-012261</v>
          </cell>
          <cell r="B22634" t="str">
            <v>Ścisk dźwigniowy stal GH 300</v>
          </cell>
        </row>
        <row r="22635">
          <cell r="A22635" t="str">
            <v>M-012262</v>
          </cell>
          <cell r="B22635" t="str">
            <v>Kabel czujnikowy 3-pin M8 Vermoteckabel 3*0,25,3M, 7000-08121-6300300</v>
          </cell>
        </row>
        <row r="22636">
          <cell r="A22636" t="str">
            <v>M-012263</v>
          </cell>
          <cell r="B22636" t="str">
            <v>Latarka warsztatowa Led z akumulatorem</v>
          </cell>
        </row>
        <row r="22637">
          <cell r="A22637" t="str">
            <v>M-012264</v>
          </cell>
          <cell r="B22637" t="str">
            <v>Anoda magnezowa fi25x310 - M8 (nieczyszczona)</v>
          </cell>
        </row>
        <row r="22638">
          <cell r="A22638" t="str">
            <v>M-012265</v>
          </cell>
          <cell r="B22638" t="str">
            <v>Anoda magnezowa fi25x390 - M8 (nieczyszczona)</v>
          </cell>
        </row>
        <row r="22639">
          <cell r="A22639" t="str">
            <v>M-012266</v>
          </cell>
          <cell r="B22639" t="str">
            <v>Anoda magnezowa fi33x200 M-8T (nieczyszczona)</v>
          </cell>
        </row>
        <row r="22640">
          <cell r="A22640" t="str">
            <v>M-012267</v>
          </cell>
          <cell r="B22640" t="str">
            <v>Anoda magnezowa fi33x250  M-8X30 (nieczyszczona)</v>
          </cell>
        </row>
        <row r="22641">
          <cell r="A22641" t="str">
            <v>M-012268</v>
          </cell>
          <cell r="B22641" t="str">
            <v>Anoda magnezowa fi38x200 - M8T (nieczyszczona)</v>
          </cell>
        </row>
        <row r="22642">
          <cell r="A22642" t="str">
            <v>M-012269</v>
          </cell>
          <cell r="B22642" t="str">
            <v>Anoda magnezowa fi38x400 M-8T (nieczyszczona)</v>
          </cell>
        </row>
        <row r="22643">
          <cell r="A22643" t="str">
            <v>M-012270</v>
          </cell>
          <cell r="B22643" t="str">
            <v>Anoda magnezowa fi25x550 - M8 (nieczyszczona)</v>
          </cell>
        </row>
        <row r="22644">
          <cell r="A22644" t="str">
            <v>M-012271</v>
          </cell>
          <cell r="B22644" t="str">
            <v>Anoda magnezowa fi38x600 - M8 (nieczyszczona)</v>
          </cell>
        </row>
        <row r="22645">
          <cell r="A22645" t="str">
            <v>M-012272</v>
          </cell>
          <cell r="B22645" t="str">
            <v>Pistolet pneumatyczny SIKA BLP 600</v>
          </cell>
        </row>
        <row r="22646">
          <cell r="A22646" t="str">
            <v>M-012273</v>
          </cell>
          <cell r="B22646" t="str">
            <v>Plafon RONDO 2 100W E27 klosz przezroczysty biały (150043)</v>
          </cell>
        </row>
        <row r="22647">
          <cell r="A22647" t="str">
            <v>M-012274</v>
          </cell>
          <cell r="B22647" t="str">
            <v>KOŃCÓWKA OCZKOWA M5; 4-6 mm; otw. 5,2mm, BM00325</v>
          </cell>
        </row>
        <row r="22648">
          <cell r="A22648" t="str">
            <v>M-012275</v>
          </cell>
          <cell r="B22648" t="str">
            <v>KOŃCÓWKA OCZKOWA M4; 0,5-1,5mm, otw. 4,3mm, FNGS4-1</v>
          </cell>
        </row>
        <row r="22649">
          <cell r="A22649" t="str">
            <v>M-012276</v>
          </cell>
          <cell r="B22649" t="str">
            <v>KOŃCÓWKA OCZKOWA M5; 0,5-1,5mm; otw. 5,3mm, FNGS5-1</v>
          </cell>
        </row>
        <row r="22650">
          <cell r="A22650" t="str">
            <v>M-012277</v>
          </cell>
          <cell r="B22650" t="str">
            <v>KOŃCÓWKA OCZKOWA M4; 4-6mm; otw. 4,2mm, BM00319</v>
          </cell>
        </row>
        <row r="22651">
          <cell r="A22651" t="str">
            <v>M-012278</v>
          </cell>
          <cell r="B22651" t="str">
            <v>Smar LOCTITE LB 8103 z MoS2 (1 L)</v>
          </cell>
        </row>
        <row r="22652">
          <cell r="A22652" t="str">
            <v>M-012279</v>
          </cell>
          <cell r="B22652" t="str">
            <v>Silikon czerwony (mała tubka)</v>
          </cell>
        </row>
        <row r="22653">
          <cell r="A22653" t="str">
            <v>M-012280</v>
          </cell>
          <cell r="B22653" t="str">
            <v>Podkładka osiowa</v>
          </cell>
        </row>
        <row r="22654">
          <cell r="A22654" t="str">
            <v>M-012281</v>
          </cell>
          <cell r="B22654" t="str">
            <v>Moduł wejść/wyjść Simatic S7-1200 Siemens 6ES7223-1BL32-0XB0</v>
          </cell>
        </row>
        <row r="22655">
          <cell r="A22655" t="str">
            <v>M-012282</v>
          </cell>
          <cell r="B22655" t="str">
            <v>KÓŁKO 100 SKRĘTNE Z HAMULCEM</v>
          </cell>
        </row>
        <row r="22656">
          <cell r="A22656" t="str">
            <v>M-012283</v>
          </cell>
          <cell r="B22656" t="str">
            <v>Prowadnik do CDD (0535710108)</v>
          </cell>
        </row>
        <row r="22657">
          <cell r="A22657" t="str">
            <v>M-012284</v>
          </cell>
          <cell r="B22657" t="str">
            <v>Puszka hermetyczna n/t bez dławików 120x80x50 IP65</v>
          </cell>
        </row>
        <row r="22658">
          <cell r="A22658" t="str">
            <v>M-012285</v>
          </cell>
          <cell r="B22658" t="str">
            <v>Szpilka M8x50 z gwintem na całości</v>
          </cell>
        </row>
        <row r="22659">
          <cell r="A22659" t="str">
            <v>M-012286</v>
          </cell>
          <cell r="B22659" t="str">
            <v>KÓŁKO 80 SKRĘTNE Z HAMULCEM</v>
          </cell>
        </row>
        <row r="22660">
          <cell r="A22660" t="str">
            <v>M-012287</v>
          </cell>
          <cell r="B22660" t="str">
            <v>Płyta HIPS 3x720x720 CZARNA</v>
          </cell>
        </row>
        <row r="22661">
          <cell r="A22661" t="str">
            <v>M-012288</v>
          </cell>
          <cell r="B22661" t="str">
            <v>Rolka St 1,2K 2+2/4 (0046032612)</v>
          </cell>
        </row>
        <row r="22662">
          <cell r="A22662" t="str">
            <v>M-012289</v>
          </cell>
          <cell r="B22662" t="str">
            <v>Puszka natynkowa hermetyczna z dławnicami 190x140x70mm IP55 (S-BOX406)</v>
          </cell>
        </row>
        <row r="22663">
          <cell r="A22663" t="str">
            <v>M-012290</v>
          </cell>
          <cell r="B22663" t="str">
            <v>Dławik do drutu 1,2mm (0043450012)</v>
          </cell>
        </row>
        <row r="22664">
          <cell r="A22664" t="str">
            <v>M-012291</v>
          </cell>
          <cell r="B22664" t="str">
            <v>Złączka napędu 1+1 (0043450001)</v>
          </cell>
        </row>
        <row r="22665">
          <cell r="A22665" t="str">
            <v>M-012292</v>
          </cell>
          <cell r="B22665" t="str">
            <v>O-ring 7,5x1,5 NBR 70 (0604010603)</v>
          </cell>
        </row>
        <row r="22666">
          <cell r="A22666" t="str">
            <v>M-012293</v>
          </cell>
          <cell r="B22666" t="str">
            <v>O-ring 5x1,2 NBR 80 (0604010401)</v>
          </cell>
        </row>
        <row r="22667">
          <cell r="A22667" t="str">
            <v>M-012294</v>
          </cell>
          <cell r="B22667" t="str">
            <v>Łożysko 6203Z (0043582002)</v>
          </cell>
        </row>
        <row r="22668">
          <cell r="A22668" t="str">
            <v>M-012295</v>
          </cell>
          <cell r="B22668" t="str">
            <v>Siłownik liniowy 24V Super Power Jack (HARL2406)</v>
          </cell>
        </row>
        <row r="22669">
          <cell r="A22669" t="str">
            <v>M-012296</v>
          </cell>
          <cell r="B22669" t="str">
            <v>Koło z pianki fi 75x50</v>
          </cell>
        </row>
        <row r="22670">
          <cell r="A22670" t="str">
            <v>M-012297</v>
          </cell>
          <cell r="B22670" t="str">
            <v>Koszulka (rura) termokurczliwa RCH1 2,4/1,2x1-C</v>
          </cell>
        </row>
        <row r="22671">
          <cell r="A22671" t="str">
            <v>M-012298</v>
          </cell>
          <cell r="B22671" t="str">
            <v>Kabel koncentryczny CB113UV</v>
          </cell>
        </row>
        <row r="22672">
          <cell r="A22672" t="str">
            <v>M-012299</v>
          </cell>
          <cell r="B22672" t="str">
            <v>Kabel ziemny 5x2x05 XzTKMXpw</v>
          </cell>
        </row>
        <row r="22673">
          <cell r="A22673" t="str">
            <v>M-012300</v>
          </cell>
          <cell r="B22673" t="str">
            <v>RURA CZARNA Z/SZ 193,7 x 5,0 (S235JRH/P235TR1)</v>
          </cell>
        </row>
        <row r="22674">
          <cell r="A22674" t="str">
            <v>M-012301</v>
          </cell>
          <cell r="B22674" t="str">
            <v>RURA BEZ SZWU 48,3 X 4</v>
          </cell>
        </row>
        <row r="22675">
          <cell r="A22675" t="str">
            <v>M-012302</v>
          </cell>
          <cell r="B22675" t="str">
            <v>Moduł sondy Lambda do regulatora S.Control (Pellasx)</v>
          </cell>
        </row>
        <row r="22676">
          <cell r="A22676" t="str">
            <v>M-012303</v>
          </cell>
          <cell r="B22676" t="str">
            <v>Moduł zaworu rozprężnego ecoVALVETRONIC</v>
          </cell>
        </row>
        <row r="22677">
          <cell r="A22677" t="str">
            <v>M-012304</v>
          </cell>
          <cell r="B22677" t="str">
            <v>Anoda magnezowa fi38x350 - M8</v>
          </cell>
        </row>
        <row r="22678">
          <cell r="A22678" t="str">
            <v>M-012305</v>
          </cell>
          <cell r="B22678" t="str">
            <v>Płyta HIPS 3,5x460x1200 CZARNA</v>
          </cell>
        </row>
        <row r="22679">
          <cell r="A22679" t="str">
            <v>M-012306</v>
          </cell>
          <cell r="B22679" t="str">
            <v>Etykieta do drukarki 50x80</v>
          </cell>
        </row>
        <row r="22680">
          <cell r="A22680" t="str">
            <v>M-012307</v>
          </cell>
          <cell r="B22680" t="str">
            <v>Wyłącznik silnikowy M611 3P 4-6,3A (6112-370001)</v>
          </cell>
        </row>
        <row r="22681">
          <cell r="A22681" t="str">
            <v>M-012308</v>
          </cell>
          <cell r="B22681" t="str">
            <v>Wyłącznik silnikowy M611 3P 6,3-10A (6112-420001)</v>
          </cell>
        </row>
        <row r="22682">
          <cell r="A22682" t="str">
            <v>M-012309</v>
          </cell>
          <cell r="B22682" t="str">
            <v>KULA NEOPREN 04-1080-51</v>
          </cell>
        </row>
        <row r="22683">
          <cell r="A22683" t="str">
            <v>M-012310</v>
          </cell>
          <cell r="B22683" t="str">
            <v>Membrana Neopren 04-1010-51</v>
          </cell>
        </row>
        <row r="22684">
          <cell r="A22684" t="str">
            <v>M-012311</v>
          </cell>
          <cell r="B22684" t="str">
            <v>Talerz zewnętrzny membrany 04-4552-01</v>
          </cell>
        </row>
        <row r="22685">
          <cell r="A22685" t="str">
            <v>M-012312</v>
          </cell>
          <cell r="B22685" t="str">
            <v>FARBA BRANTHO-KORRUX 3in1 RAL 5002</v>
          </cell>
        </row>
        <row r="22686">
          <cell r="A22686" t="str">
            <v>M-012313</v>
          </cell>
          <cell r="B22686" t="str">
            <v>FARBA BRANTHO-KORRUX 3in1 RAL 9011</v>
          </cell>
        </row>
        <row r="22687">
          <cell r="A22687" t="str">
            <v>M-012314</v>
          </cell>
          <cell r="B22687" t="str">
            <v>Złącze M5 żeńskie PIN 4 - proste</v>
          </cell>
        </row>
        <row r="22688">
          <cell r="A22688" t="str">
            <v>M-012315</v>
          </cell>
          <cell r="B22688" t="str">
            <v>Złącze M5 męskie PIN 4 - proste</v>
          </cell>
        </row>
        <row r="22689">
          <cell r="A22689" t="str">
            <v>M-012316</v>
          </cell>
          <cell r="B22689" t="str">
            <v>Napęd bramy Nice Toona 4024, EPMB, 1XON2E</v>
          </cell>
        </row>
        <row r="22690">
          <cell r="A22690" t="str">
            <v>M-012317</v>
          </cell>
          <cell r="B22690" t="str">
            <v>Blok rozdzielczy 1-potencjałowy 100A szary 81503002</v>
          </cell>
        </row>
        <row r="22691">
          <cell r="A22691" t="str">
            <v>M-012318</v>
          </cell>
          <cell r="B22691" t="str">
            <v>WIERTŁO fi 31 NWKC</v>
          </cell>
        </row>
        <row r="22692">
          <cell r="A22692" t="str">
            <v>M-012319</v>
          </cell>
          <cell r="B22692" t="str">
            <v>GNIAZDO ZASILANIA DC 2.1/5.5 SZYBKOZŁĄCZE</v>
          </cell>
        </row>
        <row r="22693">
          <cell r="A22693" t="str">
            <v>M-012320</v>
          </cell>
          <cell r="B22693" t="str">
            <v>WTYK ZASILANIA DC 2.1/5.5 SZYBKOZŁĄCZKA</v>
          </cell>
        </row>
        <row r="22694">
          <cell r="A22694" t="str">
            <v>M-012321</v>
          </cell>
          <cell r="B22694" t="str">
            <v>Rura elastyczna fi 25 o wysokiej śliskości 750N</v>
          </cell>
        </row>
        <row r="22695">
          <cell r="A22695" t="str">
            <v>M-012322</v>
          </cell>
          <cell r="B22695" t="str">
            <v>AKUMULATOR METABO 18V 5,2 Ah</v>
          </cell>
        </row>
        <row r="22696">
          <cell r="A22696" t="str">
            <v>M-012323</v>
          </cell>
          <cell r="B22696" t="str">
            <v>Przewód sterowniczy JZ-600 10G1,5 0,6/1kV (10668)</v>
          </cell>
        </row>
        <row r="22697">
          <cell r="A22697" t="str">
            <v>M-012324</v>
          </cell>
          <cell r="B22697" t="str">
            <v>Głowica napędowa ramię z rolką plastikową ZCE21</v>
          </cell>
        </row>
        <row r="22698">
          <cell r="A22698" t="str">
            <v>M-012325</v>
          </cell>
          <cell r="B22698" t="str">
            <v>Silnik do myjki Lavor</v>
          </cell>
        </row>
        <row r="22699">
          <cell r="A22699" t="str">
            <v>M-012326</v>
          </cell>
          <cell r="B22699" t="str">
            <v>Mufa 6/4" L100 podtoczenie tył (faza 30°)</v>
          </cell>
        </row>
        <row r="22700">
          <cell r="A22700" t="str">
            <v>M-012327</v>
          </cell>
          <cell r="B22700" t="str">
            <v>Nasadka 1/2" 19mm (długa)</v>
          </cell>
        </row>
        <row r="22701">
          <cell r="A22701" t="str">
            <v>M-012328</v>
          </cell>
          <cell r="B22701" t="str">
            <v>PISTOLET DO PIANKI TEFLONOWY</v>
          </cell>
        </row>
        <row r="22702">
          <cell r="A22702" t="str">
            <v>M-012329</v>
          </cell>
          <cell r="B22702" t="str">
            <v>PESZEL 6,8-10 (KARBOWANY ROZCIĘTY)</v>
          </cell>
        </row>
        <row r="22703">
          <cell r="A22703" t="str">
            <v>M-012330</v>
          </cell>
          <cell r="B22703" t="str">
            <v>Anoda magnezowa fi38x400 M-8T DŁUGI GWINT</v>
          </cell>
        </row>
        <row r="22704">
          <cell r="A22704" t="str">
            <v>M-012331</v>
          </cell>
          <cell r="B22704" t="str">
            <v>Świeca zapłonowa do palnika Shrinkfast 975</v>
          </cell>
        </row>
        <row r="22705">
          <cell r="A22705" t="str">
            <v>M-012332</v>
          </cell>
          <cell r="B22705" t="str">
            <v>Iskrownik (zapłonnik) do palnika Shrinkfast 975</v>
          </cell>
        </row>
        <row r="22706">
          <cell r="A22706" t="str">
            <v>M-012333</v>
          </cell>
          <cell r="B22706" t="str">
            <v>Śruba palnika Shrinkfast 975</v>
          </cell>
        </row>
        <row r="22707">
          <cell r="A22707" t="str">
            <v>M-012334</v>
          </cell>
          <cell r="B22707" t="str">
            <v>Śruba mocująca obudowę Shrinkfast 975</v>
          </cell>
        </row>
        <row r="22708">
          <cell r="A22708" t="str">
            <v>M-012335</v>
          </cell>
          <cell r="B22708" t="str">
            <v>Przewód teleinformatyczny UTP 4x2x24 AWG (o.5) Bitlan</v>
          </cell>
        </row>
        <row r="22709">
          <cell r="A22709" t="str">
            <v>M-012336</v>
          </cell>
          <cell r="B22709" t="str">
            <v>Wąż proszkowy D11/16</v>
          </cell>
        </row>
        <row r="22710">
          <cell r="A22710" t="str">
            <v>M-012337</v>
          </cell>
          <cell r="B22710" t="str">
            <v>Śruba M16X45 z łbem stożkowym, klasa 10,9  pełny gwint</v>
          </cell>
        </row>
        <row r="22711">
          <cell r="A22711" t="str">
            <v>M-012338</v>
          </cell>
          <cell r="B22711" t="str">
            <v>ZAPALARKA DO BIOMASY PELLASX (STALOWA)</v>
          </cell>
        </row>
        <row r="22712">
          <cell r="A22712" t="str">
            <v>M-012339</v>
          </cell>
          <cell r="B22712" t="str">
            <v>Grzybek bezpieczeństwa włącznika głównego do wózka LEMA</v>
          </cell>
        </row>
        <row r="22713">
          <cell r="A22713" t="str">
            <v>M-012340</v>
          </cell>
          <cell r="B22713" t="str">
            <v>Podstawa włącznika głównego do wózka LEMA</v>
          </cell>
        </row>
        <row r="22714">
          <cell r="A22714" t="str">
            <v>M-012341</v>
          </cell>
          <cell r="B22714" t="str">
            <v>KAMIEŃ SZLIFIERSKI - ŚCIERN.DO SZLIF.200x20x32 98C60KV</v>
          </cell>
        </row>
        <row r="22715">
          <cell r="A22715" t="str">
            <v>M-012342</v>
          </cell>
          <cell r="B22715" t="str">
            <v>KAMIEŃ SZLIFIERSKI - ŚCIERN.DO SZLIF.200x20x32 CRA80KV</v>
          </cell>
        </row>
        <row r="22716">
          <cell r="A22716" t="str">
            <v>M-012343</v>
          </cell>
          <cell r="B22716" t="str">
            <v>Kołnierz pośredni BOSS 16170006DX</v>
          </cell>
        </row>
        <row r="22717">
          <cell r="A22717" t="str">
            <v>M-012344</v>
          </cell>
          <cell r="B22717" t="str">
            <v>Wyłącznik BOSS-1607000C13</v>
          </cell>
        </row>
        <row r="22718">
          <cell r="A22718" t="str">
            <v>M-012345</v>
          </cell>
          <cell r="B22718" t="str">
            <v>Kadłub silnika BOSS 2605108908</v>
          </cell>
        </row>
        <row r="22719">
          <cell r="A22719" t="str">
            <v>M-012346</v>
          </cell>
          <cell r="B22719" t="str">
            <v>Tuleja ochronna BOSS 1617000582</v>
          </cell>
        </row>
        <row r="22720">
          <cell r="A22720" t="str">
            <v>M-012347</v>
          </cell>
          <cell r="B22720" t="str">
            <v>Uchwyt narzędzia BOSS 1617000598</v>
          </cell>
        </row>
        <row r="22721">
          <cell r="A22721" t="str">
            <v>M-012348</v>
          </cell>
          <cell r="B22721" t="str">
            <v>Zestaw szczotek węglowych BOSS 1617014143</v>
          </cell>
        </row>
        <row r="22722">
          <cell r="A22722" t="str">
            <v>M-012349</v>
          </cell>
          <cell r="B22722" t="str">
            <v>Wrzeciono wiertarskie BOSS 2609160123</v>
          </cell>
        </row>
        <row r="22723">
          <cell r="A22723" t="str">
            <v>M-012350</v>
          </cell>
          <cell r="B22723" t="str">
            <v>Uchwyt szybkomocujący BOSS 2608572236</v>
          </cell>
        </row>
        <row r="22724">
          <cell r="A22724" t="str">
            <v>M-012351</v>
          </cell>
          <cell r="B22724" t="str">
            <v>Mikrowyłącznik BOSS 1607502627</v>
          </cell>
        </row>
        <row r="22725">
          <cell r="A22725" t="str">
            <v>M-012352</v>
          </cell>
          <cell r="B22725" t="str">
            <v>Moduł elektroniczny BOSS-1607233493</v>
          </cell>
        </row>
        <row r="22726">
          <cell r="A22726" t="str">
            <v>M-012353</v>
          </cell>
          <cell r="B22726" t="str">
            <v>Uchwyt Wyłącznika Boss (1 602 026 091)</v>
          </cell>
        </row>
        <row r="22727">
          <cell r="A22727" t="str">
            <v>M-012354</v>
          </cell>
          <cell r="B22727" t="str">
            <v>Czujnik temperatury EasyAir 2GT Ster. Dot.</v>
          </cell>
        </row>
        <row r="22728">
          <cell r="A22728" t="str">
            <v>M-012355</v>
          </cell>
          <cell r="B22728" t="str">
            <v>Projektor LED 50W 4000lm 6400K IP65</v>
          </cell>
        </row>
        <row r="22729">
          <cell r="A22729" t="str">
            <v>M-012356</v>
          </cell>
          <cell r="B22729" t="str">
            <v>Manometr Refco M2</v>
          </cell>
        </row>
        <row r="22730">
          <cell r="A22730" t="str">
            <v>M-012357</v>
          </cell>
          <cell r="B22730" t="str">
            <v>WĄŻ CPS HS5E 1/4"-R,Y,B/V 150cm</v>
          </cell>
        </row>
        <row r="22731">
          <cell r="A22731" t="str">
            <v>M-012358</v>
          </cell>
          <cell r="B22731" t="str">
            <v>Zszywacz ręczny B-HH-V-9</v>
          </cell>
        </row>
        <row r="22732">
          <cell r="A22732" t="str">
            <v>M-012359</v>
          </cell>
          <cell r="B22732" t="str">
            <v>PŁYTA PMMA 8mm 2050x3050</v>
          </cell>
        </row>
        <row r="22733">
          <cell r="A22733" t="str">
            <v>M-012360</v>
          </cell>
          <cell r="B22733" t="str">
            <v>WORKI DO ODKURZACZA PARKSIDE PNTS 1300 D3 20L (5SZT)</v>
          </cell>
        </row>
        <row r="22734">
          <cell r="A22734" t="str">
            <v>M-012361</v>
          </cell>
          <cell r="B22734" t="str">
            <v>Kształtka ceramiczna 284x100x20 KPP GP 62kW</v>
          </cell>
        </row>
        <row r="22735">
          <cell r="A22735" t="str">
            <v>M-012362</v>
          </cell>
          <cell r="B22735" t="str">
            <v>Kształtka ceramiczna 304x304x20 KPP GP 62kW</v>
          </cell>
        </row>
        <row r="22736">
          <cell r="A22736" t="str">
            <v>M-012363</v>
          </cell>
          <cell r="B22736" t="str">
            <v>Klin drewniany L-20 (15x10)</v>
          </cell>
        </row>
        <row r="22737">
          <cell r="A22737" t="str">
            <v>M-012364</v>
          </cell>
          <cell r="B22737" t="str">
            <v>Klin drewniany L-20 (15x10)</v>
          </cell>
        </row>
        <row r="22738">
          <cell r="A22738" t="str">
            <v>M-012365</v>
          </cell>
          <cell r="B22738" t="str">
            <v>Wózek do kół ciężarowych ESCO 70130</v>
          </cell>
        </row>
        <row r="22739">
          <cell r="A22739" t="str">
            <v>M-012366</v>
          </cell>
          <cell r="B22739" t="str">
            <v>Blacha cynkowo-tytanowa 0,55x1000x2000</v>
          </cell>
        </row>
        <row r="22740">
          <cell r="A22740" t="str">
            <v>M-012367</v>
          </cell>
          <cell r="B22740" t="str">
            <v>Tłumik hałasu G 1/2 10bar 80dB(A) Festo 121-5863</v>
          </cell>
        </row>
        <row r="22741">
          <cell r="A22741" t="str">
            <v>M-012368</v>
          </cell>
          <cell r="B22741" t="str">
            <v>Mufa 6/4"  L95 podtoczenie tył (faza 30°)</v>
          </cell>
        </row>
        <row r="22742">
          <cell r="A22742" t="str">
            <v>M-012369</v>
          </cell>
          <cell r="B22742" t="str">
            <v>Mufa 6/4"  L80 podtoczenie tył (faza 30°)</v>
          </cell>
        </row>
        <row r="22743">
          <cell r="A22743" t="str">
            <v>M-012370</v>
          </cell>
          <cell r="B22743" t="str">
            <v>Narzędzie do nawlekania (155-12-044)</v>
          </cell>
        </row>
        <row r="22744">
          <cell r="A22744" t="str">
            <v>M-012371</v>
          </cell>
          <cell r="B22744" t="str">
            <v>MEMBRANA DO ELEKTROZAWORU</v>
          </cell>
        </row>
        <row r="22745">
          <cell r="A22745" t="str">
            <v>M-012372</v>
          </cell>
          <cell r="B22745" t="str">
            <v>Śmigło do wentylatora Multifan V6E6323M10100</v>
          </cell>
        </row>
        <row r="22746">
          <cell r="A22746" t="str">
            <v>M-012373</v>
          </cell>
          <cell r="B22746" t="str">
            <v>BLACHOWKRĘT 6,3x25 DIN 7504</v>
          </cell>
        </row>
        <row r="22747">
          <cell r="A22747" t="str">
            <v>M-012374</v>
          </cell>
          <cell r="B22747" t="str">
            <v>Przekładnia palnika/podajnika typ 350 do palników 26 i 35 kW,(Pellasx)</v>
          </cell>
        </row>
        <row r="22748">
          <cell r="A22748" t="str">
            <v>M-012375</v>
          </cell>
          <cell r="B22748" t="str">
            <v>Dysza do plazmy 80A fi 1,4mm W03X0893-63A</v>
          </cell>
        </row>
        <row r="22749">
          <cell r="A22749" t="str">
            <v>M-012376</v>
          </cell>
          <cell r="B22749" t="str">
            <v>ZAWÓR BEZPIECZEŃSTWA ZB-8 9-bar 3/4 0378-0573-01</v>
          </cell>
        </row>
        <row r="22750">
          <cell r="A22750" t="str">
            <v>M-012377</v>
          </cell>
          <cell r="B22750" t="str">
            <v>Drut spawalniczy fi 1,0 Energomag 3</v>
          </cell>
        </row>
        <row r="22751">
          <cell r="A22751" t="str">
            <v>M-012378</v>
          </cell>
          <cell r="B22751" t="str">
            <v>BLACHOWKRĘT 4,2x19 DIN 7981</v>
          </cell>
        </row>
        <row r="22752">
          <cell r="A22752" t="str">
            <v>M-012379</v>
          </cell>
          <cell r="B22752" t="str">
            <v>Lustro Ersatzteil Resonatorspiegel plan 1" 2hp</v>
          </cell>
        </row>
        <row r="22753">
          <cell r="A22753" t="str">
            <v>M-012380</v>
          </cell>
          <cell r="B22753" t="str">
            <v>Wirnik do wentylatora Deltafan 628/8-8/40/PPG/3HL/19/6/42/A</v>
          </cell>
        </row>
        <row r="22754">
          <cell r="A22754" t="str">
            <v>M-012381</v>
          </cell>
          <cell r="B22754" t="str">
            <v>Czynnik chłodniczy R-290 (5 kg) bez butli</v>
          </cell>
        </row>
        <row r="22755">
          <cell r="A22755" t="str">
            <v>M-012382</v>
          </cell>
          <cell r="B22755" t="str">
            <v>Redukcja do butli R-290/R-32/R-1234yf W21,8 LH x 1,4" SAE/teflon</v>
          </cell>
        </row>
        <row r="22756">
          <cell r="A22756" t="str">
            <v>M-012383</v>
          </cell>
          <cell r="B22756" t="str">
            <v>KOŃCÓWKA OCZKOWA M5; 0,5-1,0mm; 1/5 KOI izolowana (100 szt.)</v>
          </cell>
        </row>
        <row r="22757">
          <cell r="A22757" t="str">
            <v>M-012384</v>
          </cell>
          <cell r="B22757" t="str">
            <v>KOŃCÓWKA OCZKOWA M4; 0,5-1,0mm; 1/4 KOI izolowana (100 szt.)</v>
          </cell>
        </row>
        <row r="22758">
          <cell r="A22758" t="str">
            <v>M-012385</v>
          </cell>
          <cell r="B22758" t="str">
            <v>Młotek gumowy 370 g</v>
          </cell>
        </row>
        <row r="22759">
          <cell r="A22759" t="str">
            <v>M-012386</v>
          </cell>
          <cell r="B22759" t="str">
            <v>Młotek gumowy 580 g</v>
          </cell>
        </row>
        <row r="22760">
          <cell r="A22760" t="str">
            <v>M-012387</v>
          </cell>
          <cell r="B22760" t="str">
            <v>Młotek gumowy 450 g</v>
          </cell>
        </row>
        <row r="22761">
          <cell r="A22761" t="str">
            <v>M-012388</v>
          </cell>
          <cell r="B22761" t="str">
            <v>Ślimak R-200/40/42</v>
          </cell>
        </row>
        <row r="22762">
          <cell r="A22762" t="str">
            <v>M-012389</v>
          </cell>
          <cell r="B22762" t="str">
            <v>Ślimacznica R-200/40</v>
          </cell>
        </row>
        <row r="22763">
          <cell r="A22763" t="str">
            <v>M-012390</v>
          </cell>
          <cell r="B22763" t="str">
            <v>Pasek klinowy SPZ 862</v>
          </cell>
        </row>
        <row r="22764">
          <cell r="A22764" t="str">
            <v>M-012391</v>
          </cell>
          <cell r="B22764" t="str">
            <v>Wózek magazynowy składany</v>
          </cell>
        </row>
        <row r="22765">
          <cell r="A22765" t="str">
            <v>M-012392</v>
          </cell>
          <cell r="B22765" t="str">
            <v>Koło napędowe LMCXE do wózka Lema</v>
          </cell>
        </row>
        <row r="22766">
          <cell r="A22766" t="str">
            <v>M-012393</v>
          </cell>
          <cell r="B22766" t="str">
            <v>Rolki FUP3 G3/4"-14 nakrój 2k (2242876)</v>
          </cell>
        </row>
        <row r="22767">
          <cell r="A22767" t="str">
            <v>M-012394</v>
          </cell>
          <cell r="B22767" t="str">
            <v>ŚRUBA M12x25 z łbem 6-kątnym pełny gwint</v>
          </cell>
        </row>
        <row r="22768">
          <cell r="A22768" t="str">
            <v>M-012395</v>
          </cell>
          <cell r="B22768" t="str">
            <v>STEROWNIK FIESSLER FPSC</v>
          </cell>
        </row>
        <row r="22769">
          <cell r="A22769" t="str">
            <v>M-012396</v>
          </cell>
          <cell r="B22769" t="str">
            <v>Blok rozdzielczy 1-potencjałowy 100A niebieski 81503003</v>
          </cell>
        </row>
        <row r="22770">
          <cell r="A22770" t="str">
            <v>M-012397</v>
          </cell>
          <cell r="B22770" t="str">
            <v>Blok rozdzielczy 1-potencjałowy 100A zielony 81503005</v>
          </cell>
        </row>
        <row r="22771">
          <cell r="A22771" t="str">
            <v>M-012398</v>
          </cell>
          <cell r="B22771" t="str">
            <v>Termostat 77'C,16A,230V z długą kapilarą na L1000 (zbior. warstw.)</v>
          </cell>
        </row>
        <row r="22772">
          <cell r="A22772" t="str">
            <v>M-012399</v>
          </cell>
          <cell r="B22772" t="str">
            <v>Uszczelka fi257 (z otworem fi180)</v>
          </cell>
        </row>
        <row r="22773">
          <cell r="A22773" t="str">
            <v>M-012400</v>
          </cell>
          <cell r="B22773" t="str">
            <v>Panel dotykowy ecoTOUCH do ecoTRONIC200</v>
          </cell>
        </row>
        <row r="22774">
          <cell r="A22774" t="str">
            <v>M-012401</v>
          </cell>
          <cell r="B22774" t="str">
            <v>PRĘT OKR. 3mm</v>
          </cell>
        </row>
        <row r="22775">
          <cell r="A22775" t="str">
            <v>M-012402</v>
          </cell>
          <cell r="B22775" t="str">
            <v>Zębatka obracaka z łożyskami</v>
          </cell>
        </row>
        <row r="22776">
          <cell r="A22776" t="str">
            <v>M-012403</v>
          </cell>
          <cell r="B22776" t="str">
            <v>BIT PH1x100 mm + PH2x100 mm</v>
          </cell>
        </row>
        <row r="22777">
          <cell r="A22777" t="str">
            <v>M-012404</v>
          </cell>
          <cell r="B22777" t="str">
            <v>Magnes neodymowy 12x20mm plastik</v>
          </cell>
        </row>
        <row r="22778">
          <cell r="A22778" t="str">
            <v>M-012405</v>
          </cell>
          <cell r="B22778" t="str">
            <v>Stojan BOSS 1604220380</v>
          </cell>
        </row>
        <row r="22779">
          <cell r="A22779" t="str">
            <v>M-012406</v>
          </cell>
          <cell r="B22779" t="str">
            <v>Pierścień flanszy 257/184-gr.= 8 mm gw.12xM10</v>
          </cell>
        </row>
        <row r="22780">
          <cell r="A22780" t="str">
            <v>M-012407</v>
          </cell>
          <cell r="B22780" t="str">
            <v>Folia aluminiowa 0,02 x 1000mm- rolka</v>
          </cell>
        </row>
        <row r="22781">
          <cell r="A22781" t="str">
            <v>M-012408</v>
          </cell>
          <cell r="B22781" t="str">
            <v>Uchwyt wiertarski samozaciskowy 1-16mm</v>
          </cell>
        </row>
        <row r="22782">
          <cell r="A22782" t="str">
            <v>M-012409</v>
          </cell>
          <cell r="B22782" t="str">
            <v>Deflector (g-068) nr 1083205</v>
          </cell>
        </row>
        <row r="22783">
          <cell r="A22783" t="str">
            <v>M-012410</v>
          </cell>
          <cell r="B22783" t="str">
            <v>Oring 23x3 (70NBR)</v>
          </cell>
        </row>
        <row r="22784">
          <cell r="A22784" t="str">
            <v>M-012411</v>
          </cell>
          <cell r="B22784" t="str">
            <v>Dyspenser do taśmy</v>
          </cell>
        </row>
        <row r="22785">
          <cell r="A22785" t="str">
            <v>M-012412</v>
          </cell>
          <cell r="B22785" t="str">
            <v>Sterownik SolarComp 971B 4 czujniki+przewód sieciowy</v>
          </cell>
        </row>
        <row r="22786">
          <cell r="A22786" t="str">
            <v>M-012413</v>
          </cell>
          <cell r="B22786" t="str">
            <v>Rura miedziana 4,75x0,9mm; L=3300 mm</v>
          </cell>
        </row>
        <row r="22787">
          <cell r="A22787" t="str">
            <v>M-012414</v>
          </cell>
          <cell r="B22787" t="str">
            <v>Rura do siłownika D200 BXJC200/L250</v>
          </cell>
        </row>
        <row r="22788">
          <cell r="A22788" t="str">
            <v>M-012415</v>
          </cell>
          <cell r="B22788" t="str">
            <v>Pierścień izolacyjny do szyjki palnika MRW380 (75800004)</v>
          </cell>
        </row>
        <row r="22789">
          <cell r="A22789" t="str">
            <v>M-012416</v>
          </cell>
          <cell r="B22789" t="str">
            <v>Oprawa końcówki prądowej M8 cylindryczna (75800015)</v>
          </cell>
        </row>
        <row r="22790">
          <cell r="A22790" t="str">
            <v>M-012417</v>
          </cell>
          <cell r="B22790" t="str">
            <v>Dysza gazowa cylindryczna (063053900)</v>
          </cell>
        </row>
        <row r="22791">
          <cell r="A22791" t="str">
            <v>M-012418</v>
          </cell>
          <cell r="B22791" t="str">
            <v>Anoda magnezowa fi26x500 mm M8 (Afriso) (69811)</v>
          </cell>
        </row>
        <row r="22792">
          <cell r="A22792" t="str">
            <v>M-012419</v>
          </cell>
          <cell r="B22792" t="str">
            <v>PIŁA 180 MM DO PŁYT</v>
          </cell>
        </row>
        <row r="22793">
          <cell r="A22793" t="str">
            <v>M-012420</v>
          </cell>
          <cell r="B22793" t="str">
            <v>Koło zębate A 1005</v>
          </cell>
        </row>
        <row r="22794">
          <cell r="A22794" t="str">
            <v>M-012421</v>
          </cell>
          <cell r="B22794" t="str">
            <v>Kotwa sworzniowa FBN II 10/10 (10X86) 040827 /50szt./</v>
          </cell>
        </row>
        <row r="22795">
          <cell r="A22795" t="str">
            <v>M-012422</v>
          </cell>
          <cell r="B22795" t="str">
            <v>Uchwyt betonowy w tworzywie z dnem PCV 30.1/D PL /93020111/</v>
          </cell>
        </row>
        <row r="22796">
          <cell r="A22796" t="str">
            <v>M-012423</v>
          </cell>
          <cell r="B22796" t="str">
            <v>Płyta poliamidowa 700x700x50</v>
          </cell>
        </row>
        <row r="22797">
          <cell r="A22797" t="str">
            <v>M-012424</v>
          </cell>
          <cell r="B22797" t="str">
            <v>Płyta poliamidowa 700x700x25</v>
          </cell>
        </row>
        <row r="22798">
          <cell r="A22798" t="str">
            <v>M-012425</v>
          </cell>
          <cell r="B22798" t="str">
            <v>PRĘT KWADRATOWY 70x70</v>
          </cell>
        </row>
        <row r="22799">
          <cell r="A22799" t="str">
            <v>M-012426</v>
          </cell>
          <cell r="B22799" t="str">
            <v>Obuch do młotka brukarskiego Simplex 50mm</v>
          </cell>
        </row>
        <row r="22800">
          <cell r="A22800" t="str">
            <v>M-012427</v>
          </cell>
          <cell r="B22800" t="str">
            <v>RURA CZARNA Z/SZ 48,3X3,6 mm</v>
          </cell>
        </row>
        <row r="22801">
          <cell r="A22801" t="str">
            <v>M-012428</v>
          </cell>
          <cell r="B22801" t="str">
            <v>RURA CZARNA Z/SZ 1"x3,2mm  śr. 33,7</v>
          </cell>
        </row>
        <row r="22802">
          <cell r="A22802" t="str">
            <v>M-012429</v>
          </cell>
          <cell r="B22802" t="str">
            <v>PROFIL 50X30X3</v>
          </cell>
        </row>
        <row r="22803">
          <cell r="A22803" t="str">
            <v>M-012430</v>
          </cell>
          <cell r="B22803" t="str">
            <v>Lut srebrny L-Ag45Sn 2mm (otulony) 38245 F Ls45</v>
          </cell>
        </row>
        <row r="22804">
          <cell r="A22804" t="str">
            <v>M-012431</v>
          </cell>
          <cell r="B22804" t="str">
            <v>Farba szara 1K WB Monol air (25kg)</v>
          </cell>
        </row>
        <row r="22805">
          <cell r="A22805" t="str">
            <v>M-012432</v>
          </cell>
          <cell r="B22805" t="str">
            <v>Szczotkotrzymacz BOSS-1604336021</v>
          </cell>
        </row>
        <row r="22806">
          <cell r="A22806" t="str">
            <v>M-012433</v>
          </cell>
          <cell r="B22806" t="str">
            <v>Wirnik BOSS 1604011148</v>
          </cell>
        </row>
        <row r="22807">
          <cell r="A22807" t="str">
            <v>M-012434</v>
          </cell>
          <cell r="B22807" t="str">
            <v>Chłodnica (radiator) do półautomatów Synermig 400 OZAS 0349483524</v>
          </cell>
        </row>
        <row r="22808">
          <cell r="A22808" t="str">
            <v>M-012435</v>
          </cell>
          <cell r="B22808" t="str">
            <v>FARBA PROSZKOWA SZARA RAL 7016 RWS-7162</v>
          </cell>
        </row>
        <row r="22809">
          <cell r="A22809" t="str">
            <v>M-012436</v>
          </cell>
          <cell r="B22809" t="str">
            <v>Tłok wewnętrzny aluminiowy (04-3700-01-700)</v>
          </cell>
        </row>
        <row r="22810">
          <cell r="A22810" t="str">
            <v>M-012437</v>
          </cell>
          <cell r="B22810" t="str">
            <v>Talerz wewnętrzny membrany (04-3800-03-700)</v>
          </cell>
        </row>
        <row r="22811">
          <cell r="A22811" t="str">
            <v>M-012438</v>
          </cell>
          <cell r="B22811" t="str">
            <v>Uszczelniacz (04-112058)</v>
          </cell>
        </row>
        <row r="22812">
          <cell r="A22812" t="str">
            <v>M-012439</v>
          </cell>
          <cell r="B22812" t="str">
            <v>PRĘT KWADRATOWY 100x100</v>
          </cell>
        </row>
        <row r="22813">
          <cell r="A22813" t="str">
            <v>M-012440</v>
          </cell>
          <cell r="B22813" t="str">
            <v>Klimatyzacja zewnętrzna AMW2-14U4RRA</v>
          </cell>
        </row>
        <row r="22814">
          <cell r="A22814" t="str">
            <v>M-012441</v>
          </cell>
          <cell r="B22814" t="str">
            <v>PŁYTKA DO UKOSOWARKI BM-20 INSERTS (12szt)</v>
          </cell>
        </row>
        <row r="22815">
          <cell r="A22815" t="str">
            <v>M-012442</v>
          </cell>
          <cell r="B22815" t="str">
            <v>Skay do izolacji rozbieralnej Neodull- Bufor 800l- M9017570002</v>
          </cell>
        </row>
        <row r="22816">
          <cell r="A22816" t="str">
            <v>M-012443</v>
          </cell>
          <cell r="B22816" t="str">
            <v>Skay do izolacji rozbieralnej Neodull- bufor 1000l- M9017570001</v>
          </cell>
        </row>
        <row r="22817">
          <cell r="A22817" t="str">
            <v>M-012444</v>
          </cell>
          <cell r="B22817" t="str">
            <v>Pompa wodna LORCH (665.5571.0)</v>
          </cell>
        </row>
        <row r="22818">
          <cell r="A22818" t="str">
            <v>M-012445</v>
          </cell>
          <cell r="B22818" t="str">
            <v>Koło 250x50 LORCH (604.3407.0)</v>
          </cell>
        </row>
        <row r="22819">
          <cell r="A22819" t="str">
            <v>M-012446</v>
          </cell>
          <cell r="B22819" t="str">
            <v>Płytka ster. DS20BF LORCH (650.1242.5)</v>
          </cell>
        </row>
        <row r="22820">
          <cell r="A22820" t="str">
            <v>M-012447</v>
          </cell>
          <cell r="B22820" t="str">
            <v>Płytka ster. S DMR LORCH (650.1261.5)</v>
          </cell>
        </row>
        <row r="22821">
          <cell r="A22821" t="str">
            <v>M-012448</v>
          </cell>
          <cell r="B22821" t="str">
            <v>PŁYTA PC B/B 6x2050x3050mm</v>
          </cell>
        </row>
        <row r="22822">
          <cell r="A22822" t="str">
            <v>M-012449</v>
          </cell>
          <cell r="B22822" t="str">
            <v>Zestaw 2-zaw. MTC + węże 150 R-410/407C/22 93661-EB</v>
          </cell>
        </row>
        <row r="22823">
          <cell r="A22823" t="str">
            <v>M-012450</v>
          </cell>
          <cell r="B22823" t="str">
            <v>Zawór regulujący Refco A-33410 1/4" SAEx1/2"-20 UNF (5/16")</v>
          </cell>
        </row>
        <row r="22824">
          <cell r="A22824" t="str">
            <v>M-012451</v>
          </cell>
          <cell r="B22824" t="str">
            <v>PROFIL ZAMKNIĘTY 80x40x3</v>
          </cell>
        </row>
        <row r="22825">
          <cell r="A22825" t="str">
            <v>M-012452</v>
          </cell>
          <cell r="B22825" t="str">
            <v>PROFIL 100x100x4</v>
          </cell>
        </row>
        <row r="22826">
          <cell r="A22826" t="str">
            <v>M-012453</v>
          </cell>
          <cell r="B22826" t="str">
            <v>Rura czarna z/sz 133x3</v>
          </cell>
        </row>
        <row r="22827">
          <cell r="A22827" t="str">
            <v>M-012454</v>
          </cell>
          <cell r="B22827" t="str">
            <v>PĘDZEL 10 mm</v>
          </cell>
        </row>
        <row r="22828">
          <cell r="A22828" t="str">
            <v>M-012455</v>
          </cell>
          <cell r="B22828" t="str">
            <v>PĘDZEL 12 mm</v>
          </cell>
        </row>
        <row r="22829">
          <cell r="A22829" t="str">
            <v>M-012456</v>
          </cell>
          <cell r="B22829" t="str">
            <v>PĘDZEL 14 mm</v>
          </cell>
        </row>
        <row r="22830">
          <cell r="A22830" t="str">
            <v>M-012457</v>
          </cell>
          <cell r="B22830" t="str">
            <v>PĘDZEL 16 mm</v>
          </cell>
        </row>
        <row r="22831">
          <cell r="A22831" t="str">
            <v>M-012458</v>
          </cell>
          <cell r="B22831" t="str">
            <v>Kosz na śmieci</v>
          </cell>
        </row>
        <row r="22832">
          <cell r="A22832" t="str">
            <v>M-012459</v>
          </cell>
          <cell r="B22832" t="str">
            <v>Uszczelka EPDM sys. 229</v>
          </cell>
        </row>
        <row r="22833">
          <cell r="A22833" t="str">
            <v>M-012460</v>
          </cell>
          <cell r="B22833" t="str">
            <v>Uszczelka EPDM dolna samoprzylepna czarna SD-12</v>
          </cell>
        </row>
        <row r="22834">
          <cell r="A22834" t="str">
            <v>M-012461</v>
          </cell>
          <cell r="B22834" t="str">
            <v>Pręt gwintowany 6x1000 SZPILKA</v>
          </cell>
        </row>
        <row r="22835">
          <cell r="A22835" t="str">
            <v>M-012462</v>
          </cell>
          <cell r="B22835" t="str">
            <v>NAKRĘTKA M6 6-kątna łącznikowa (wysokość 16mm) DIN 6334</v>
          </cell>
        </row>
        <row r="22836">
          <cell r="A22836" t="str">
            <v>M-012463</v>
          </cell>
          <cell r="B22836" t="str">
            <v>WKRĘTAK PŁASKI 4X100mm</v>
          </cell>
        </row>
        <row r="22837">
          <cell r="A22837" t="str">
            <v>M-012464</v>
          </cell>
          <cell r="B22837" t="str">
            <v>Wkrętak krzyżakowy PH0x75mm</v>
          </cell>
        </row>
        <row r="22838">
          <cell r="A22838" t="str">
            <v>M-012465</v>
          </cell>
          <cell r="B22838" t="str">
            <v>Wkrętak krzyżakowy PH1x100mm</v>
          </cell>
        </row>
        <row r="22839">
          <cell r="A22839" t="str">
            <v>M-012466</v>
          </cell>
          <cell r="B22839" t="str">
            <v>Wkrętak krzyżakowy PH2x100mm</v>
          </cell>
        </row>
        <row r="22840">
          <cell r="A22840" t="str">
            <v>M-012467</v>
          </cell>
          <cell r="B22840" t="str">
            <v>Wałek zębaty szczotki bocznej SWP475/577</v>
          </cell>
        </row>
        <row r="22841">
          <cell r="A22841" t="str">
            <v>M-012468</v>
          </cell>
          <cell r="B22841" t="str">
            <v>Koło napędu szczotki bocznej SWP577</v>
          </cell>
        </row>
        <row r="22842">
          <cell r="A22842" t="str">
            <v>M-012469</v>
          </cell>
          <cell r="B22842" t="str">
            <v>Głowica do nagrzewania MINITHERM typ 2-PMY (71600991)</v>
          </cell>
        </row>
        <row r="22843">
          <cell r="A22843" t="str">
            <v>M-012470</v>
          </cell>
          <cell r="B22843" t="str">
            <v>Przekaźnik sygnałowy 3A 24VDC SPDT HRS1H-S DC24V (9480285)</v>
          </cell>
        </row>
        <row r="22844">
          <cell r="A22844" t="str">
            <v>M-012471</v>
          </cell>
          <cell r="B22844" t="str">
            <v>Przekaźnik sygnałowy 3A 5VDC SPDT HRS1H-S DC5V (9480269)</v>
          </cell>
        </row>
        <row r="22845">
          <cell r="A22845" t="str">
            <v>M-012472</v>
          </cell>
          <cell r="B22845" t="str">
            <v>Stopka ST 40 M10x60</v>
          </cell>
        </row>
        <row r="22846">
          <cell r="A22846" t="str">
            <v>M-012473</v>
          </cell>
          <cell r="B22846" t="str">
            <v>Przełącznik obrotowy 60VAC SP 10-położeniowy (327-939)</v>
          </cell>
        </row>
        <row r="22847">
          <cell r="A22847" t="str">
            <v>M-012474</v>
          </cell>
          <cell r="B22847" t="str">
            <v>KOŃCÓWKA OCZKOWA M4; 4-6mm; otw. 4,2mm, 00319</v>
          </cell>
        </row>
        <row r="22848">
          <cell r="A22848" t="str">
            <v>M-012475</v>
          </cell>
          <cell r="B22848" t="str">
            <v>KOŃCÓWKA OCZKOWA M5; 4-6 mm; otw. 5,2mm, 00325</v>
          </cell>
        </row>
        <row r="22849">
          <cell r="A22849" t="str">
            <v>M-012476</v>
          </cell>
          <cell r="B22849" t="str">
            <v>Kaptur na beczkę 250 kg (fi 510mm x h 310mm)</v>
          </cell>
        </row>
        <row r="22850">
          <cell r="A22850" t="str">
            <v>M-012477</v>
          </cell>
          <cell r="B22850" t="str">
            <v>Płytki wieloostrzowe RDMW 1003M0 SNF6 2003</v>
          </cell>
        </row>
        <row r="22851">
          <cell r="A22851" t="str">
            <v>M-012478</v>
          </cell>
          <cell r="B22851" t="str">
            <v>Drut spawalniczy fi 2,4 TIG gat.316 LSi</v>
          </cell>
        </row>
        <row r="22852">
          <cell r="A22852" t="str">
            <v>M-012479</v>
          </cell>
          <cell r="B22852" t="str">
            <v>Drut spawalniczy fi 1,0 TIG gat.308 LSi</v>
          </cell>
        </row>
        <row r="22853">
          <cell r="A22853" t="str">
            <v>M-012480</v>
          </cell>
          <cell r="B22853" t="str">
            <v>Końcówka oczkowa 2,5/10 (E09KO-02010201500)</v>
          </cell>
        </row>
        <row r="22854">
          <cell r="A22854" t="str">
            <v>M-012481</v>
          </cell>
          <cell r="B22854" t="str">
            <v>RURA BEZ SZWU 33,7x3,2</v>
          </cell>
        </row>
        <row r="22855">
          <cell r="A22855" t="str">
            <v>M-012482</v>
          </cell>
          <cell r="B22855" t="str">
            <v>RURA BEZ SZWU 219,1x6,3</v>
          </cell>
        </row>
        <row r="22856">
          <cell r="A22856" t="str">
            <v>M-012483</v>
          </cell>
          <cell r="B22856" t="str">
            <v>NAUSZNIKI OPTIME I</v>
          </cell>
        </row>
        <row r="22857">
          <cell r="A22857" t="str">
            <v>M-012484</v>
          </cell>
          <cell r="B22857" t="str">
            <v>Końcówka oczkowa 2,5/6(E09KO-02010101900)</v>
          </cell>
        </row>
        <row r="22858">
          <cell r="A22858" t="str">
            <v>M-012485</v>
          </cell>
          <cell r="B22858" t="str">
            <v>Złączka sprężynowa Wago 3-p 1,5mm2 szara (2001-1301)</v>
          </cell>
        </row>
        <row r="22859">
          <cell r="A22859" t="str">
            <v>M-012486</v>
          </cell>
          <cell r="B22859" t="str">
            <v>Złączka sprężynowa Wago 3-p 1,5mm2 niebieska (2001-1304)</v>
          </cell>
        </row>
        <row r="22860">
          <cell r="A22860" t="str">
            <v>M-012487</v>
          </cell>
          <cell r="B22860" t="str">
            <v>Złączka sprężynowa Wago 3-p 1,5mm2 żółto-zielona (2001-1307)</v>
          </cell>
        </row>
        <row r="22861">
          <cell r="A22861" t="str">
            <v>M-012488</v>
          </cell>
          <cell r="B22861" t="str">
            <v>Złączka sprężynowa Wago 3-p 1,5mm2 pomarańczowa (2001-1302)</v>
          </cell>
        </row>
        <row r="22862">
          <cell r="A22862" t="str">
            <v>M-012489</v>
          </cell>
          <cell r="B22862" t="str">
            <v>Złączka sprężynowa Wago 3-p 1,5mm2 czerwona (2001-1303)</v>
          </cell>
        </row>
        <row r="22863">
          <cell r="A22863" t="str">
            <v>M-012490</v>
          </cell>
          <cell r="B22863" t="str">
            <v>Mostek do złączek sprężynowych Wago 3-torowy (2001-403)</v>
          </cell>
        </row>
        <row r="22864">
          <cell r="A22864" t="str">
            <v>M-012491</v>
          </cell>
          <cell r="B22864" t="str">
            <v>Izolacja rozbieralna 3000l NEODULL/3 SG(S)3000 RAL9006 J1017570075</v>
          </cell>
        </row>
        <row r="22865">
          <cell r="A22865" t="str">
            <v>M-012492</v>
          </cell>
          <cell r="B22865" t="str">
            <v>Kadłub silnika BOSS 2605104316</v>
          </cell>
        </row>
        <row r="22866">
          <cell r="A22866" t="str">
            <v>M-012493</v>
          </cell>
          <cell r="B22866" t="str">
            <v>KLUCZ PŁASKO-OCZKOWY 13MM Z GRZECHOTKĄ</v>
          </cell>
        </row>
        <row r="22867">
          <cell r="A22867" t="str">
            <v>M-012494</v>
          </cell>
          <cell r="B22867" t="str">
            <v>ROZPUSZCZALNIK THINNER 3L</v>
          </cell>
        </row>
        <row r="22868">
          <cell r="A22868" t="str">
            <v>M-012495</v>
          </cell>
          <cell r="B22868" t="str">
            <v>TEMACOAT RM 40RAL 7016 8L</v>
          </cell>
        </row>
        <row r="22869">
          <cell r="A22869" t="str">
            <v>M-012496</v>
          </cell>
          <cell r="B22869" t="str">
            <v>Kadłub silnika BOSS 1605108144</v>
          </cell>
        </row>
        <row r="22870">
          <cell r="A22870" t="str">
            <v>M-012497</v>
          </cell>
          <cell r="B22870" t="str">
            <v>Pompa do spawarki KN 35-3</v>
          </cell>
        </row>
        <row r="22871">
          <cell r="A22871" t="str">
            <v>M-012498</v>
          </cell>
          <cell r="B22871" t="str">
            <v>KOŃCÓWKA OCZKOWA 4-1 KOE (100 szt)</v>
          </cell>
        </row>
        <row r="22872">
          <cell r="A22872" t="str">
            <v>M-012499</v>
          </cell>
          <cell r="B22872" t="str">
            <v>Kołek szybkiego montażu fi6 z kołnierzem 6x60 /100szt/ (FX-06K060)</v>
          </cell>
        </row>
        <row r="22873">
          <cell r="A22873" t="str">
            <v>M-012500</v>
          </cell>
          <cell r="B22873" t="str">
            <v>Kołek szybkiego montażu fi8 z kołnierzem 8x60 /100szt/ (FX-08C060)</v>
          </cell>
        </row>
        <row r="22874">
          <cell r="A22874" t="str">
            <v>M-012501</v>
          </cell>
          <cell r="B22874" t="str">
            <v>Izolacja EPP do wymiennika płytowego SWEP 65 B25T/28/80</v>
          </cell>
        </row>
        <row r="22875">
          <cell r="A22875" t="str">
            <v>M-012502</v>
          </cell>
          <cell r="B22875" t="str">
            <v>Szczeliwo do drzwi 10mm</v>
          </cell>
        </row>
        <row r="22876">
          <cell r="A22876" t="str">
            <v>M-012503</v>
          </cell>
          <cell r="B22876" t="str">
            <v>Blaszka hamująca (0281150190)</v>
          </cell>
        </row>
        <row r="22877">
          <cell r="A22877" t="str">
            <v>M-012504</v>
          </cell>
          <cell r="B22877" t="str">
            <v>Przełącznik BOSCH 2609160127</v>
          </cell>
        </row>
        <row r="22878">
          <cell r="A22878" t="str">
            <v>M-012505</v>
          </cell>
          <cell r="B22878" t="str">
            <v>Most łożyskowy BOSCH 2609199073</v>
          </cell>
        </row>
        <row r="22879">
          <cell r="A22879" t="str">
            <v>M-012506</v>
          </cell>
          <cell r="B22879" t="str">
            <v>Twornik BOSCH 2609120232</v>
          </cell>
        </row>
        <row r="22880">
          <cell r="A22880" t="str">
            <v>M-012507</v>
          </cell>
          <cell r="B22880" t="str">
            <v>SUWMIARKA 1000mm MAJD 0,05 40” SZCZĘKI 200mm (GIM-201.329.3)</v>
          </cell>
        </row>
        <row r="22881">
          <cell r="A22881" t="str">
            <v>M-012508</v>
          </cell>
          <cell r="B22881" t="str">
            <v>Wtyk kablowy spawalniczy żeński ŁP 70/95 mm2</v>
          </cell>
        </row>
        <row r="22882">
          <cell r="A22882" t="str">
            <v>M-012509</v>
          </cell>
          <cell r="B22882" t="str">
            <v>Mikrometr 50-75</v>
          </cell>
        </row>
        <row r="22883">
          <cell r="A22883" t="str">
            <v>M-012510</v>
          </cell>
          <cell r="B22883" t="str">
            <v>Mikrometr 25-50</v>
          </cell>
        </row>
        <row r="22884">
          <cell r="A22884" t="str">
            <v>M-012511</v>
          </cell>
          <cell r="B22884" t="str">
            <v>Zgrzewarka rur 800A</v>
          </cell>
        </row>
        <row r="22885">
          <cell r="A22885" t="str">
            <v>M-012512</v>
          </cell>
          <cell r="B22885" t="str">
            <v>Jednostka sterująca EcoAlpa5 PW-090-VL-0</v>
          </cell>
        </row>
        <row r="22886">
          <cell r="A22886" t="str">
            <v>M-012513</v>
          </cell>
          <cell r="B22886" t="str">
            <v>Obcinacz Imperial TC-3050RH (4-28mm) zestaw z uchwytem</v>
          </cell>
        </row>
        <row r="22887">
          <cell r="A22887" t="str">
            <v>M-012514</v>
          </cell>
          <cell r="B22887" t="str">
            <v>Uchwyt wiertarski do gwinciarki METABO 627237000</v>
          </cell>
        </row>
        <row r="22888">
          <cell r="A22888" t="str">
            <v>M-012515</v>
          </cell>
          <cell r="B22888" t="str">
            <v>Mufa 2 1/2" L105</v>
          </cell>
        </row>
        <row r="22889">
          <cell r="A22889" t="str">
            <v>M-012516</v>
          </cell>
          <cell r="B22889" t="str">
            <v>Farba Govesan czarna (RNM-50) RAL-9005</v>
          </cell>
        </row>
        <row r="22890">
          <cell r="A22890" t="str">
            <v>M-012517</v>
          </cell>
          <cell r="B22890" t="str">
            <v>Elektroda WAG 003</v>
          </cell>
        </row>
        <row r="22891">
          <cell r="A22891" t="str">
            <v>M-012518</v>
          </cell>
          <cell r="B22891" t="str">
            <v>Elektroda WAG 006</v>
          </cell>
        </row>
        <row r="22892">
          <cell r="A22892" t="str">
            <v>M-012519</v>
          </cell>
          <cell r="B22892" t="str">
            <v>Oring 500x625 (940147)</v>
          </cell>
        </row>
        <row r="22893">
          <cell r="A22893" t="str">
            <v>M-012520</v>
          </cell>
          <cell r="B22893" t="str">
            <v>Oring (1095885)</v>
          </cell>
        </row>
        <row r="22894">
          <cell r="A22894" t="str">
            <v>M-012521</v>
          </cell>
          <cell r="B22894" t="str">
            <v>Oring 563x688x063 (940156)</v>
          </cell>
        </row>
        <row r="22895">
          <cell r="A22895" t="str">
            <v>M-012522</v>
          </cell>
          <cell r="B22895" t="str">
            <v>Przekładnia podajnika 4GN200K</v>
          </cell>
        </row>
        <row r="22896">
          <cell r="A22896" t="str">
            <v>M-012523</v>
          </cell>
          <cell r="B22896" t="str">
            <v>Rękawice ochronne ORFLEX</v>
          </cell>
        </row>
        <row r="22897">
          <cell r="A22897" t="str">
            <v>M-012524</v>
          </cell>
          <cell r="B22897" t="str">
            <v>Regulator kotła C.O. PERFEKT R GAL serwis PR-010006</v>
          </cell>
        </row>
        <row r="22898">
          <cell r="A22898" t="str">
            <v>M-012525</v>
          </cell>
          <cell r="B22898" t="str">
            <v>Złącze TBMF5108R/TLPS300V-08P</v>
          </cell>
        </row>
        <row r="22899">
          <cell r="A22899" t="str">
            <v>M-012526</v>
          </cell>
          <cell r="B22899" t="str">
            <v>Złącze TBMF5116R/TLPS300V-16P</v>
          </cell>
        </row>
        <row r="22900">
          <cell r="A22900" t="str">
            <v>M-012527</v>
          </cell>
          <cell r="B22900" t="str">
            <v>Filtr Typ R2 0.2 G2" d=50mm I=231mm (1224876)</v>
          </cell>
        </row>
        <row r="22901">
          <cell r="A22901" t="str">
            <v>M-012528</v>
          </cell>
          <cell r="B22901" t="str">
            <v>Kwas fosforowy 7,5% (50 ml)</v>
          </cell>
        </row>
        <row r="22902">
          <cell r="A22902" t="str">
            <v>M-012529</v>
          </cell>
          <cell r="B22902" t="str">
            <v>Zestaw czyszczący (Reinigungsset)</v>
          </cell>
        </row>
        <row r="22903">
          <cell r="A22903" t="str">
            <v>M-012530</v>
          </cell>
          <cell r="B22903" t="str">
            <v>Klucz hakowy pinowy (KF) (1368451)</v>
          </cell>
        </row>
        <row r="22904">
          <cell r="A22904" t="str">
            <v>M-012531</v>
          </cell>
          <cell r="B22904" t="str">
            <v>Oring 30x4</v>
          </cell>
        </row>
        <row r="22905">
          <cell r="A22905" t="str">
            <v>M-012532</v>
          </cell>
          <cell r="B22905" t="str">
            <v>Uchwyt M8</v>
          </cell>
        </row>
        <row r="22906">
          <cell r="A22906" t="str">
            <v>M-012533</v>
          </cell>
          <cell r="B22906" t="str">
            <v>Uchwyt M6</v>
          </cell>
        </row>
        <row r="22907">
          <cell r="A22907" t="str">
            <v>M-012534</v>
          </cell>
          <cell r="B22907" t="str">
            <v>Bolec gwintowany M6x15 St.37</v>
          </cell>
        </row>
        <row r="22908">
          <cell r="A22908" t="str">
            <v>M-012535</v>
          </cell>
          <cell r="B22908" t="str">
            <v>Bolec gwintowany M8x10 St.37</v>
          </cell>
        </row>
        <row r="22909">
          <cell r="A22909" t="str">
            <v>M-012536</v>
          </cell>
          <cell r="B22909" t="str">
            <v>Pas bezkońcowy 3M Trizact 30x630 A6</v>
          </cell>
        </row>
        <row r="22910">
          <cell r="A22910" t="str">
            <v>M-012537</v>
          </cell>
          <cell r="B22910" t="str">
            <v>Pas bezkońcowy 3M Trizact 30x630 A16</v>
          </cell>
        </row>
        <row r="22911">
          <cell r="A22911" t="str">
            <v>M-012538</v>
          </cell>
          <cell r="B22911" t="str">
            <v>Pas bezkońcowy 3M Trizact 30x630 A30</v>
          </cell>
        </row>
        <row r="22912">
          <cell r="A22912" t="str">
            <v>M-012539</v>
          </cell>
          <cell r="B22912" t="str">
            <v>Pas bezkońcowy 3M Trizact 30x630 A65</v>
          </cell>
        </row>
        <row r="22913">
          <cell r="A22913" t="str">
            <v>M-012540</v>
          </cell>
          <cell r="B22913" t="str">
            <v>Pas bezkońcowy 3M Trizact 30x630 A100</v>
          </cell>
        </row>
        <row r="22914">
          <cell r="A22914" t="str">
            <v>M-012541</v>
          </cell>
          <cell r="B22914" t="str">
            <v>Pas bezkońcowy 3M Trizact 30x630 A160</v>
          </cell>
        </row>
        <row r="22915">
          <cell r="A22915" t="str">
            <v>M-012542</v>
          </cell>
          <cell r="B22915" t="str">
            <v>Palnik ROBO C W500 35 x273 y78 s.o.12 782.9052.1/zamiennik Cloos</v>
          </cell>
        </row>
        <row r="22916">
          <cell r="A22916" t="str">
            <v>M-012543</v>
          </cell>
          <cell r="B22916" t="str">
            <v>Taśma LED 12V DC 14,4W IP20 (LUX00847)</v>
          </cell>
        </row>
        <row r="22917">
          <cell r="A22917" t="str">
            <v>M-012544</v>
          </cell>
          <cell r="B22917" t="str">
            <v>Obuch do młotka brukarskiego Simplex 40mm</v>
          </cell>
        </row>
        <row r="22918">
          <cell r="A22918" t="str">
            <v>M-012545</v>
          </cell>
          <cell r="B22918" t="str">
            <v>Zawór rozprężny ARX-2305 (R290)</v>
          </cell>
        </row>
        <row r="22919">
          <cell r="A22919" t="str">
            <v>M-012546</v>
          </cell>
          <cell r="B22919" t="str">
            <v>SZLIFIERKA PROSTA PNEUMATYCZNA</v>
          </cell>
        </row>
        <row r="22920">
          <cell r="A22920" t="str">
            <v>M-012547</v>
          </cell>
          <cell r="B22920" t="str">
            <v>Zaślepki/nasadki EZE użebrowane 18MM (491664)</v>
          </cell>
        </row>
        <row r="22921">
          <cell r="A22921" t="str">
            <v>M-012548</v>
          </cell>
          <cell r="B22921" t="str">
            <v>Pompa ALPA2-D-40</v>
          </cell>
        </row>
        <row r="22922">
          <cell r="A22922" t="str">
            <v>M-012549</v>
          </cell>
          <cell r="B22922" t="str">
            <v>BLACHA NIERDZ. 2x1500x3000 gat. 1.4404</v>
          </cell>
        </row>
        <row r="22923">
          <cell r="A22923" t="str">
            <v>M-012550</v>
          </cell>
          <cell r="B22923" t="str">
            <v>PILNIK OBROTOWY FI 8mm (WALCOWY) 426MD/CT8 Beta</v>
          </cell>
        </row>
        <row r="22924">
          <cell r="A22924" t="str">
            <v>M-012551</v>
          </cell>
          <cell r="B22924" t="str">
            <v>Redukcja do klucza nasadowego 1/2-1/4</v>
          </cell>
        </row>
        <row r="22925">
          <cell r="A22925" t="str">
            <v>M-012552</v>
          </cell>
          <cell r="B22925" t="str">
            <v>Stycznik DILM32-10 230V AC (277260)</v>
          </cell>
        </row>
        <row r="22926">
          <cell r="A22926" t="str">
            <v>M-012553</v>
          </cell>
          <cell r="B22926" t="str">
            <v>Czujnik ruchu PIR wpuszczany 12V z antenką, zasięg  3-6m LUX02056</v>
          </cell>
        </row>
        <row r="22927">
          <cell r="A22927" t="str">
            <v>M-012554</v>
          </cell>
          <cell r="B22927" t="str">
            <v>Czujnik ruchu PIR wpuszczany 230V z antenką, zasięg 3-6m LUX01307</v>
          </cell>
        </row>
        <row r="22928">
          <cell r="A22928" t="str">
            <v>M-012555</v>
          </cell>
          <cell r="B22928" t="str">
            <v>Przekaźnik 2P 8A 12V DC cewka czuła 40.52.7.012.0000</v>
          </cell>
        </row>
        <row r="22929">
          <cell r="A22929" t="str">
            <v>M-012556</v>
          </cell>
          <cell r="B22929" t="str">
            <v>Wkład centrujący Binzel (030.0118)</v>
          </cell>
        </row>
        <row r="22930">
          <cell r="A22930" t="str">
            <v>M-012557</v>
          </cell>
          <cell r="B22930" t="str">
            <v>Styk prądowy fi 1,2 dł. 95mm MB401-501 Binzel (140.0475)</v>
          </cell>
        </row>
        <row r="22931">
          <cell r="A22931" t="str">
            <v>M-012558</v>
          </cell>
          <cell r="B22931" t="str">
            <v>Filtr główny P3 (0700002309)</v>
          </cell>
        </row>
        <row r="22932">
          <cell r="A22932" t="str">
            <v>M-012559</v>
          </cell>
          <cell r="B22932" t="str">
            <v>Filtr wstępny ESAB PAPR EPR-X (kpl. 5 szt.)</v>
          </cell>
        </row>
        <row r="22933">
          <cell r="A22933" t="str">
            <v>M-012560</v>
          </cell>
          <cell r="B22933" t="str">
            <v>Dysza DSOU 904/9 - 2 mm</v>
          </cell>
        </row>
        <row r="22934">
          <cell r="A22934" t="str">
            <v>M-012561</v>
          </cell>
          <cell r="B22934" t="str">
            <v>Szpilka uchwytu dyszy</v>
          </cell>
        </row>
        <row r="22935">
          <cell r="A22935" t="str">
            <v>M-012562</v>
          </cell>
          <cell r="B22935" t="str">
            <v>Śruba uchwytu dyszy 1/2" gas</v>
          </cell>
        </row>
        <row r="22936">
          <cell r="A22936" t="str">
            <v>M-012563</v>
          </cell>
          <cell r="B22936" t="str">
            <v>Sprężyna do uchwytu dyszy</v>
          </cell>
        </row>
        <row r="22937">
          <cell r="A22937" t="str">
            <v>M-012564</v>
          </cell>
          <cell r="B22937" t="str">
            <v>Nakrętka uchwytu dyszy 1/2" gas</v>
          </cell>
        </row>
        <row r="22938">
          <cell r="A22938" t="str">
            <v>M-012565</v>
          </cell>
          <cell r="B22938" t="str">
            <v>Filter 1.1/2" 1mm (605001)</v>
          </cell>
        </row>
        <row r="22939">
          <cell r="A22939" t="str">
            <v>M-012566</v>
          </cell>
          <cell r="B22939" t="str">
            <v>Zestaw uszczelek do filtra 1.1/2"</v>
          </cell>
        </row>
        <row r="22940">
          <cell r="A22940" t="str">
            <v>M-012567</v>
          </cell>
          <cell r="B22940" t="str">
            <v>Złączka sprężynowa Wago 4-p 1,5mm2 szara (2001-1401)</v>
          </cell>
        </row>
        <row r="22941">
          <cell r="A22941" t="str">
            <v>M-012568</v>
          </cell>
          <cell r="B22941" t="str">
            <v>Wentylator spawarki EBMPAPST A4E350</v>
          </cell>
        </row>
        <row r="22942">
          <cell r="A22942" t="str">
            <v>M-012569</v>
          </cell>
          <cell r="B22942" t="str">
            <v>Stycznik LS-177 AEG</v>
          </cell>
        </row>
        <row r="22943">
          <cell r="A22943" t="str">
            <v>M-012570</v>
          </cell>
          <cell r="B22943" t="str">
            <v>Lampa wyładowcza wysokoprężna HQI 70W RX7S (4008321678324)</v>
          </cell>
        </row>
        <row r="22944">
          <cell r="A22944" t="str">
            <v>M-012571</v>
          </cell>
          <cell r="B22944" t="str">
            <v>Zawór równoważący STAD DN 25</v>
          </cell>
        </row>
        <row r="22945">
          <cell r="A22945" t="str">
            <v>M-012572</v>
          </cell>
          <cell r="B22945" t="str">
            <v>Elektrozawór (00017469)</v>
          </cell>
        </row>
        <row r="22946">
          <cell r="A22946" t="str">
            <v>M-012573</v>
          </cell>
          <cell r="B22946" t="str">
            <v>Czujnik indukcyjny IM08-02BPS-ZWB</v>
          </cell>
        </row>
        <row r="22947">
          <cell r="A22947" t="str">
            <v>M-012574</v>
          </cell>
          <cell r="B22947" t="str">
            <v>Adapter B170</v>
          </cell>
        </row>
        <row r="22948">
          <cell r="A22948" t="str">
            <v>M-012575</v>
          </cell>
          <cell r="B22948" t="str">
            <v>Klamra S</v>
          </cell>
        </row>
        <row r="22949">
          <cell r="A22949" t="str">
            <v>M-012576</v>
          </cell>
          <cell r="B22949" t="str">
            <v>Hamulec suwnicowy wraz z luzownikiem</v>
          </cell>
        </row>
        <row r="22950">
          <cell r="A22950" t="str">
            <v>M-012577</v>
          </cell>
          <cell r="B22950" t="str">
            <v>GWINTOWNIK MASZYNOWY 1/2"</v>
          </cell>
        </row>
        <row r="22951">
          <cell r="A22951" t="str">
            <v>M-012578</v>
          </cell>
          <cell r="B22951" t="str">
            <v>Rura nierdzewna 60,3x4</v>
          </cell>
        </row>
        <row r="22952">
          <cell r="A22952" t="str">
            <v>M-012579</v>
          </cell>
          <cell r="B22952" t="str">
            <v>Drut spawalniczy proszkowy fi 1,2 (klasa T 46 4 M M 2 H5)</v>
          </cell>
        </row>
        <row r="22953">
          <cell r="A22953" t="str">
            <v>M-012580</v>
          </cell>
          <cell r="B22953" t="str">
            <v>Szybkozłączka na wąż fi 10</v>
          </cell>
        </row>
        <row r="22954">
          <cell r="A22954" t="str">
            <v>M-012581</v>
          </cell>
          <cell r="B22954" t="str">
            <v>Pas szlifierski 70*1250GR. 400</v>
          </cell>
        </row>
        <row r="22955">
          <cell r="A22955" t="str">
            <v>M-012582</v>
          </cell>
          <cell r="B22955" t="str">
            <v>Pas szlifierski 70*1250GR. 600</v>
          </cell>
        </row>
        <row r="22956">
          <cell r="A22956" t="str">
            <v>M-012583</v>
          </cell>
          <cell r="B22956" t="str">
            <v>Płyta szamotowa 365x180x20</v>
          </cell>
        </row>
        <row r="22957">
          <cell r="A22957" t="str">
            <v>M-012584</v>
          </cell>
          <cell r="B22957" t="str">
            <v>Płyta szamotowa 440x200x20</v>
          </cell>
        </row>
        <row r="22958">
          <cell r="A22958" t="str">
            <v>M-012585</v>
          </cell>
          <cell r="B22958" t="str">
            <v>Płyta szamotowa 305x95x20</v>
          </cell>
        </row>
        <row r="22959">
          <cell r="A22959" t="str">
            <v>M-012586</v>
          </cell>
          <cell r="B22959" t="str">
            <v>Silnik obrotnicy palnika REVO 26-35kW ISG3230 D064 (PellasX)</v>
          </cell>
        </row>
        <row r="22960">
          <cell r="A22960" t="str">
            <v>M-012587</v>
          </cell>
          <cell r="B22960" t="str">
            <v>Czujnik temperatury palnika NTC 60 długość 30cm (PellasX)</v>
          </cell>
        </row>
        <row r="22961">
          <cell r="A22961" t="str">
            <v>M-012588</v>
          </cell>
          <cell r="B22961" t="str">
            <v>Płyta główna sterownika S.Control Moduł A (MK1) (PellasX)</v>
          </cell>
        </row>
        <row r="22962">
          <cell r="A22962" t="str">
            <v>M-012589</v>
          </cell>
          <cell r="B22962" t="str">
            <v>Pas bezkońcowy 3M 30x650 włók. SFIN</v>
          </cell>
        </row>
        <row r="22963">
          <cell r="A22963" t="str">
            <v>M-012590</v>
          </cell>
          <cell r="B22963" t="str">
            <v>Pas szlifierski 70x1250 włóknina Very fine</v>
          </cell>
        </row>
        <row r="22964">
          <cell r="A22964" t="str">
            <v>M-012591</v>
          </cell>
          <cell r="B22964" t="str">
            <v>Pas szlifierski 70x1250 włóknina Super fine</v>
          </cell>
        </row>
        <row r="22965">
          <cell r="A22965" t="str">
            <v>M-012592</v>
          </cell>
          <cell r="B22965" t="str">
            <v>WIERTŁO fi 4 długie</v>
          </cell>
        </row>
        <row r="22966">
          <cell r="A22966" t="str">
            <v>M-012593</v>
          </cell>
          <cell r="B22966" t="str">
            <v>Pas szlifierski 70*1250GR. 320</v>
          </cell>
        </row>
        <row r="22967">
          <cell r="A22967" t="str">
            <v>M-012594</v>
          </cell>
          <cell r="B22967" t="str">
            <v>Pas szlifierski 70*1250GR. 240</v>
          </cell>
        </row>
        <row r="22968">
          <cell r="A22968" t="str">
            <v>M-012595</v>
          </cell>
          <cell r="B22968" t="str">
            <v>Spust gazu/Gasauslass (1594011)</v>
          </cell>
        </row>
        <row r="22969">
          <cell r="A22969" t="str">
            <v>M-012596</v>
          </cell>
          <cell r="B22969" t="str">
            <v>Śruba/O-ring 5,00x1,50 FKM11 70 gruen GG (1257711)</v>
          </cell>
        </row>
        <row r="22970">
          <cell r="A22970" t="str">
            <v>M-012597</v>
          </cell>
          <cell r="B22970" t="str">
            <v>Logo tarczy/Schild Logo (1615029)</v>
          </cell>
        </row>
        <row r="22971">
          <cell r="A22971" t="str">
            <v>M-012598</v>
          </cell>
          <cell r="B22971" t="str">
            <v>Pas bezkońcowy 150x2000 gr.120 ziarno ceramiczne</v>
          </cell>
        </row>
        <row r="22972">
          <cell r="A22972" t="str">
            <v>M-012599</v>
          </cell>
          <cell r="B22972" t="str">
            <v>Śruba M3x8 ISO14580-M3x8-A2-70 (0377496)</v>
          </cell>
        </row>
        <row r="22973">
          <cell r="A22973" t="str">
            <v>M-012600</v>
          </cell>
          <cell r="B22973" t="str">
            <v>OPASKA KABLOWA WCISKANA Z KOŁKIEM 200*4,5 FI6,3 BIAŁA 100SZT</v>
          </cell>
        </row>
        <row r="22974">
          <cell r="A22974" t="str">
            <v>M-012601</v>
          </cell>
          <cell r="B22974" t="str">
            <v>Wkład filtra laser (azot/tlen) Polyglas 48mm (0365785)</v>
          </cell>
        </row>
        <row r="22975">
          <cell r="A22975" t="str">
            <v>M-012602</v>
          </cell>
          <cell r="B22975" t="str">
            <v>OPASKA KABLOWA WCISKANA Z KOŁKIEM 150*3,5 FI5,5 BIAŁA 100SZT</v>
          </cell>
        </row>
        <row r="22976">
          <cell r="A22976" t="str">
            <v>M-012603</v>
          </cell>
          <cell r="B22976" t="str">
            <v>Pas bezkońcowy 150x2000 gr.240 ziarno kompaktowe</v>
          </cell>
        </row>
        <row r="22977">
          <cell r="A22977" t="str">
            <v>M-012604</v>
          </cell>
          <cell r="B22977" t="str">
            <v>Pas bezkońcowy 150x2000 gr.400 ziarno kompaktowe</v>
          </cell>
        </row>
        <row r="22978">
          <cell r="A22978" t="str">
            <v>M-012605</v>
          </cell>
          <cell r="B22978" t="str">
            <v>Włóknina NN AMED/100mm</v>
          </cell>
        </row>
        <row r="22979">
          <cell r="A22979" t="str">
            <v>M-012606</v>
          </cell>
          <cell r="B22979" t="str">
            <v>Dysk rotoszlif fi 125 M-14</v>
          </cell>
        </row>
        <row r="22980">
          <cell r="A22980" t="str">
            <v>M-012607</v>
          </cell>
          <cell r="B22980" t="str">
            <v>Krążek samoprzylepny żółty fi 125 gr.120</v>
          </cell>
        </row>
        <row r="22981">
          <cell r="A22981" t="str">
            <v>M-012608</v>
          </cell>
          <cell r="B22981" t="str">
            <v>Krążek samoprzylepny żółty fi 125 gr.240</v>
          </cell>
        </row>
        <row r="22982">
          <cell r="A22982" t="str">
            <v>M-012609</v>
          </cell>
          <cell r="B22982" t="str">
            <v>Krążek samoprzylepny żółty fi 125 gr.400</v>
          </cell>
        </row>
        <row r="22983">
          <cell r="A22983" t="str">
            <v>M-012610</v>
          </cell>
          <cell r="B22983" t="str">
            <v>Opornik (rezystor) 1Ω do plazmy Ajan</v>
          </cell>
        </row>
        <row r="22984">
          <cell r="A22984" t="str">
            <v>M-012611</v>
          </cell>
          <cell r="B22984" t="str">
            <v>Uchwyt szybkiego montażu USMO-8 14.2</v>
          </cell>
        </row>
        <row r="22985">
          <cell r="A22985" t="str">
            <v>M-012612</v>
          </cell>
          <cell r="B22985" t="str">
            <v>Uchwyt szybkiego montażu USMO-10 14.3</v>
          </cell>
        </row>
        <row r="22986">
          <cell r="A22986" t="str">
            <v>M-012613</v>
          </cell>
          <cell r="B22986" t="str">
            <v>Uchwyt szybkiego montażu USMO-6 14.1</v>
          </cell>
        </row>
        <row r="22987">
          <cell r="A22987" t="str">
            <v>M-012614</v>
          </cell>
          <cell r="B22987" t="str">
            <v>Uchwyt szybkiego montażu USMh-10 15.1</v>
          </cell>
        </row>
        <row r="22988">
          <cell r="A22988" t="str">
            <v>M-012615</v>
          </cell>
          <cell r="B22988" t="str">
            <v>Uziom kompletny fi16 ocynkowany 3m ELKONOMIC 41.1.1B OG (94173002)</v>
          </cell>
        </row>
        <row r="22989">
          <cell r="A22989" t="str">
            <v>M-012616</v>
          </cell>
          <cell r="B22989" t="str">
            <v>Pręt uziomowy fi16 1,5m z trzpieniem ELKONOMIC 42.1.1 (94252102)</v>
          </cell>
        </row>
        <row r="22990">
          <cell r="A22990" t="str">
            <v>M-012617</v>
          </cell>
          <cell r="B22990" t="str">
            <v>Wazelina techniczna 95.1 (opak. 0,5kg) (99500199)</v>
          </cell>
        </row>
        <row r="22991">
          <cell r="A22991" t="str">
            <v>M-012618</v>
          </cell>
          <cell r="B22991" t="str">
            <v>Płyn chłodzący Orbimatic 3,5L</v>
          </cell>
        </row>
        <row r="22992">
          <cell r="A22992" t="str">
            <v>M-012619</v>
          </cell>
          <cell r="B22992" t="str">
            <v>Zaślepki z szerokim kołnierzem żółte LDPE 1-7/16" (I-11/16)</v>
          </cell>
        </row>
        <row r="22993">
          <cell r="A22993" t="str">
            <v>M-012620</v>
          </cell>
          <cell r="B22993" t="str">
            <v>Spinka żebrowana A=6,0 B=24,0 (167007500002) (opak.100 szt)</v>
          </cell>
        </row>
        <row r="22994">
          <cell r="A22994" t="str">
            <v>M-012621</v>
          </cell>
          <cell r="B22994" t="str">
            <v>Elektroda Encore (1604824)</v>
          </cell>
        </row>
        <row r="22995">
          <cell r="A22995" t="str">
            <v>M-012622</v>
          </cell>
          <cell r="B22995" t="str">
            <v>Zwężka do pompy Encore II (1095899)</v>
          </cell>
        </row>
        <row r="22996">
          <cell r="A22996" t="str">
            <v>M-012623</v>
          </cell>
          <cell r="B22996" t="str">
            <v>Przewód proszkowy 11mm niebieski (900648)</v>
          </cell>
        </row>
        <row r="22997">
          <cell r="A22997" t="str">
            <v>M-012624</v>
          </cell>
          <cell r="B22997" t="str">
            <v>Dysza pistoletu (1081638)</v>
          </cell>
        </row>
        <row r="22998">
          <cell r="A22998" t="str">
            <v>M-012625</v>
          </cell>
          <cell r="B22998" t="str">
            <v>Zestaw montażowy do pompy Encore (1088506)</v>
          </cell>
        </row>
        <row r="22999">
          <cell r="A22999" t="str">
            <v>M-012626</v>
          </cell>
          <cell r="B22999" t="str">
            <v>Śruba M5x10 z łbem walcowym (krzyżak)</v>
          </cell>
        </row>
        <row r="23000">
          <cell r="A23000" t="str">
            <v>M-012627</v>
          </cell>
          <cell r="B23000" t="str">
            <v>Czujnik ruchu na podczerwień 230-240V 500W 50Hz IP54 czarny (600419)</v>
          </cell>
        </row>
        <row r="23001">
          <cell r="A23001" t="str">
            <v>M-012628</v>
          </cell>
          <cell r="B23001" t="str">
            <v>TRÓJNIK T2S 200/200 DWUSTRUMIENIOWY Z PRZEP. POD SIŁOWNIK</v>
          </cell>
        </row>
        <row r="23002">
          <cell r="A23002" t="str">
            <v>M-012629</v>
          </cell>
          <cell r="B23002" t="str">
            <v>SIŁOWNIK 225-230T-05 GRUNTER C.O</v>
          </cell>
        </row>
        <row r="23003">
          <cell r="A23003" t="str">
            <v>M-012630</v>
          </cell>
          <cell r="B23003" t="str">
            <v>SYFON KULOWY DN 40 KONDENSACYJNY</v>
          </cell>
        </row>
        <row r="23004">
          <cell r="A23004" t="str">
            <v>M-012631</v>
          </cell>
          <cell r="B23004" t="str">
            <v>KLAPA BDS 200 ZWROTNA BU</v>
          </cell>
        </row>
        <row r="23005">
          <cell r="A23005" t="str">
            <v>M-012632</v>
          </cell>
          <cell r="B23005" t="str">
            <v>Klucz nastawny (szczypce zaciskowe)</v>
          </cell>
        </row>
        <row r="23006">
          <cell r="A23006" t="str">
            <v>M-012633</v>
          </cell>
          <cell r="B23006" t="str">
            <v>Nasadka 1/2" 8mm L=78mm</v>
          </cell>
        </row>
        <row r="23007">
          <cell r="A23007" t="str">
            <v>M-012634</v>
          </cell>
          <cell r="B23007" t="str">
            <v>Czapka pod kask</v>
          </cell>
        </row>
        <row r="23008">
          <cell r="A23008" t="str">
            <v>M-012635</v>
          </cell>
          <cell r="B23008" t="str">
            <v>Końcówka widełkowa izolowana KWI 2,5/3 (E09KO-02030300900)</v>
          </cell>
        </row>
        <row r="23009">
          <cell r="A23009" t="str">
            <v>M-012636</v>
          </cell>
          <cell r="B23009" t="str">
            <v>Końcówka widełkowa izolowana KWI 2,5/3,5 (E09KO-02030101600)</v>
          </cell>
        </row>
        <row r="23010">
          <cell r="A23010" t="str">
            <v>M-012637</v>
          </cell>
          <cell r="B23010" t="str">
            <v>Bezpiecznik termiczny 216°C 15A 250V AC (SF214R0)</v>
          </cell>
        </row>
        <row r="23011">
          <cell r="A23011" t="str">
            <v>M-012638</v>
          </cell>
          <cell r="B23011" t="str">
            <v>Reduktor Lenze/Transtecno</v>
          </cell>
        </row>
        <row r="23012">
          <cell r="A23012" t="str">
            <v>M-012639</v>
          </cell>
          <cell r="B23012" t="str">
            <v>Bit PH1x25 mm</v>
          </cell>
        </row>
        <row r="23013">
          <cell r="A23013" t="str">
            <v>M-012640</v>
          </cell>
          <cell r="B23013" t="str">
            <v>WORKI DO ODKURZACZA KARCHER WD3 200 MV3</v>
          </cell>
        </row>
        <row r="23014">
          <cell r="A23014" t="str">
            <v>M-012641</v>
          </cell>
          <cell r="B23014" t="str">
            <v>Element grzejny galwanizerski GGSM-3,5kW/230V;L=1310</v>
          </cell>
        </row>
        <row r="23015">
          <cell r="A23015" t="str">
            <v>M-012642</v>
          </cell>
          <cell r="B23015" t="str">
            <v>Statecznik elektroniczny QT-FIT8 2x36W (4008321294265)</v>
          </cell>
        </row>
        <row r="23016">
          <cell r="A23016" t="str">
            <v>M-012643</v>
          </cell>
          <cell r="B23016" t="str">
            <v>Raster mały ze stali nierdzewnej w dół (911127)</v>
          </cell>
        </row>
        <row r="23017">
          <cell r="A23017" t="str">
            <v>M-012644</v>
          </cell>
          <cell r="B23017" t="str">
            <v>Lampa metalowo-halogenowa E27 100W 180mm (210108)</v>
          </cell>
        </row>
        <row r="23018">
          <cell r="A23018" t="str">
            <v>M-012645</v>
          </cell>
          <cell r="B23018" t="str">
            <v>ŚRUBA RZYMSKA M24x255</v>
          </cell>
        </row>
        <row r="23019">
          <cell r="A23019" t="str">
            <v>M-012646</v>
          </cell>
          <cell r="B23019" t="str">
            <v>Śruba M20x50 z łbem 6-kątnym</v>
          </cell>
        </row>
        <row r="23020">
          <cell r="A23020" t="str">
            <v>M-012647</v>
          </cell>
          <cell r="B23020" t="str">
            <v>Pas szlifierski 70x1250GR. 120</v>
          </cell>
        </row>
        <row r="23021">
          <cell r="A23021" t="str">
            <v>M-012648</v>
          </cell>
          <cell r="B23021" t="str">
            <v>Pistolet do piaskowania</v>
          </cell>
        </row>
        <row r="23022">
          <cell r="A23022" t="str">
            <v>M-012649</v>
          </cell>
          <cell r="B23022" t="str">
            <v>Uszczelka pokrywy korpusu do AN902</v>
          </cell>
        </row>
        <row r="23023">
          <cell r="A23023" t="str">
            <v>M-012650</v>
          </cell>
          <cell r="B23023" t="str">
            <v>Zawór zwrotny G 1/8</v>
          </cell>
        </row>
        <row r="23024">
          <cell r="A23024" t="str">
            <v>M-012651</v>
          </cell>
          <cell r="B23024" t="str">
            <v>Naklejka - Elementy dodatkowe przy zbiorniku (wersja PL)</v>
          </cell>
        </row>
        <row r="23025">
          <cell r="A23025" t="str">
            <v>M-012652</v>
          </cell>
          <cell r="B23025" t="str">
            <v>Naklejka - Elementy dodatkowe przy zbiorniku (wersja EN)</v>
          </cell>
        </row>
        <row r="23026">
          <cell r="A23026" t="str">
            <v>M-012653</v>
          </cell>
          <cell r="B23026" t="str">
            <v>Silnik 18V Metabo BS18</v>
          </cell>
        </row>
        <row r="23027">
          <cell r="A23027" t="str">
            <v>M-012654</v>
          </cell>
          <cell r="B23027" t="str">
            <v>Tarcza zębata do cięcia aluminium 420x3.6x3.0</v>
          </cell>
        </row>
        <row r="23028">
          <cell r="A23028" t="str">
            <v>M-012655</v>
          </cell>
          <cell r="B23028" t="str">
            <v>Wkład filtra HP0503A16AN</v>
          </cell>
        </row>
        <row r="23029">
          <cell r="A23029" t="str">
            <v>M-012656</v>
          </cell>
          <cell r="B23029" t="str">
            <v>Wkład filtra HP0503A06AN</v>
          </cell>
        </row>
        <row r="23030">
          <cell r="A23030" t="str">
            <v>M-012657</v>
          </cell>
          <cell r="B23030" t="str">
            <v>Gniazdo przenośne dwukrotne 16A</v>
          </cell>
        </row>
        <row r="23031">
          <cell r="A23031" t="str">
            <v>M-012658</v>
          </cell>
          <cell r="B23031" t="str">
            <v>Klucz nasadowy 3/4" 38mm</v>
          </cell>
        </row>
        <row r="23032">
          <cell r="A23032" t="str">
            <v>M-012659</v>
          </cell>
          <cell r="B23032" t="str">
            <v>Koło 200x50 LORCH (604.3072.0)</v>
          </cell>
        </row>
        <row r="23033">
          <cell r="A23033" t="str">
            <v>M-012660</v>
          </cell>
          <cell r="B23033" t="str">
            <v>Bit PZ1x70mm</v>
          </cell>
        </row>
        <row r="23034">
          <cell r="A23034" t="str">
            <v>M-012661</v>
          </cell>
          <cell r="B23034" t="str">
            <v>Bit PZ1x25mm</v>
          </cell>
        </row>
        <row r="23035">
          <cell r="A23035" t="str">
            <v>M-012662</v>
          </cell>
          <cell r="B23035" t="str">
            <v>Bit 1,2x89mm</v>
          </cell>
        </row>
        <row r="23036">
          <cell r="A23036" t="str">
            <v>M-012663</v>
          </cell>
          <cell r="B23036" t="str">
            <v>Obciągacz do ściernic 40x25x300</v>
          </cell>
        </row>
        <row r="23037">
          <cell r="A23037" t="str">
            <v>M-012664</v>
          </cell>
          <cell r="B23037" t="str">
            <v>Regulator temperatury (55.60012.590)</v>
          </cell>
        </row>
        <row r="23038">
          <cell r="A23038" t="str">
            <v>M-012665</v>
          </cell>
          <cell r="B23038" t="str">
            <v>Taśma zbrojona włóknem szklanym 50mm</v>
          </cell>
        </row>
        <row r="23039">
          <cell r="A23039" t="str">
            <v>M-012666</v>
          </cell>
          <cell r="B23039" t="str">
            <v>Etykieta energetyczna 105/210 PC0 (2019, 2015/1187)</v>
          </cell>
        </row>
        <row r="23040">
          <cell r="A23040" t="str">
            <v>M-012667</v>
          </cell>
          <cell r="B23040" t="str">
            <v>CZUJNIK TEMPERATURY GTT-TK-12-300-2-1</v>
          </cell>
        </row>
        <row r="23041">
          <cell r="A23041" t="str">
            <v>M-012668</v>
          </cell>
          <cell r="B23041" t="str">
            <v>Złączka sprężynowa Wago 2-p 1,5mm2 czerwona (2001-1203)</v>
          </cell>
        </row>
        <row r="23042">
          <cell r="A23042" t="str">
            <v>M-012669</v>
          </cell>
          <cell r="B23042" t="str">
            <v>Złączka sprężynowa Wago 2-p 1,5mm2 pomarańczowa (2001-1202)</v>
          </cell>
        </row>
        <row r="23043">
          <cell r="A23043" t="str">
            <v>M-012670</v>
          </cell>
          <cell r="B23043" t="str">
            <v>Złączka sprężynowa Wago 2-p 1,5mm2 żółto-zielona (2001-1207)</v>
          </cell>
        </row>
        <row r="23044">
          <cell r="A23044" t="str">
            <v>M-012671</v>
          </cell>
          <cell r="B23044" t="str">
            <v>Łącznik krańcowy KLM-3 (A36-3000)</v>
          </cell>
        </row>
        <row r="23045">
          <cell r="A23045" t="str">
            <v>M-012672</v>
          </cell>
          <cell r="B23045" t="str">
            <v>Lampa sygnalizacyjna WLT 12V</v>
          </cell>
        </row>
        <row r="23046">
          <cell r="A23046" t="str">
            <v>M-012673</v>
          </cell>
          <cell r="B23046" t="str">
            <v>CHŁODZIWO MILFORM 2210 5l</v>
          </cell>
        </row>
        <row r="23047">
          <cell r="A23047" t="str">
            <v>M-012674</v>
          </cell>
          <cell r="B23047" t="str">
            <v>Zbiornik nierdzewny 500l. (Toska)</v>
          </cell>
        </row>
        <row r="23048">
          <cell r="A23048" t="str">
            <v>M-012675</v>
          </cell>
          <cell r="B23048" t="str">
            <v>Butla na czynnik chłodniczy 27 KG</v>
          </cell>
        </row>
        <row r="23049">
          <cell r="A23049" t="str">
            <v>M-012676</v>
          </cell>
          <cell r="B23049" t="str">
            <v>SITO TKANE 1200x0,37x0,25</v>
          </cell>
        </row>
        <row r="23050">
          <cell r="A23050" t="str">
            <v>M-012677</v>
          </cell>
          <cell r="B23050" t="str">
            <v>Szczotki węglowe do GBM 13 HRE Boss-2604321905</v>
          </cell>
        </row>
        <row r="23051">
          <cell r="A23051" t="str">
            <v>M-012678</v>
          </cell>
          <cell r="B23051" t="str">
            <v>Kadłub silnika BOSS 1605108233</v>
          </cell>
        </row>
        <row r="23052">
          <cell r="A23052" t="str">
            <v>M-012679</v>
          </cell>
          <cell r="B23052" t="str">
            <v>Stojan BOSS 1604220455</v>
          </cell>
        </row>
        <row r="23053">
          <cell r="A23053" t="str">
            <v>M-012680</v>
          </cell>
          <cell r="B23053" t="str">
            <v>PILARKA UKOŚNICA METABO</v>
          </cell>
        </row>
        <row r="23054">
          <cell r="A23054" t="str">
            <v>M-012681</v>
          </cell>
          <cell r="B23054" t="str">
            <v>Pas bezkońcowy 75x533 gr.80</v>
          </cell>
        </row>
        <row r="23055">
          <cell r="A23055" t="str">
            <v>M-012682</v>
          </cell>
          <cell r="B23055" t="str">
            <v>Pas bezkońcowy 75x533 gr.120</v>
          </cell>
        </row>
        <row r="23056">
          <cell r="A23056" t="str">
            <v>M-012683</v>
          </cell>
          <cell r="B23056" t="str">
            <v>Pas bezkońcowy 75x533 gr.180</v>
          </cell>
        </row>
        <row r="23057">
          <cell r="A23057" t="str">
            <v>M-012684</v>
          </cell>
          <cell r="B23057" t="str">
            <v>Bit udarowy płaski 2x12mm 5/16"</v>
          </cell>
        </row>
        <row r="23058">
          <cell r="A23058" t="str">
            <v>M-012685</v>
          </cell>
          <cell r="B23058" t="str">
            <v>Folia dachowa paroprzepuszczalna 100g/m2</v>
          </cell>
        </row>
        <row r="23059">
          <cell r="A23059" t="str">
            <v>M-012686</v>
          </cell>
          <cell r="B23059" t="str">
            <v>PESZEL AROT 40</v>
          </cell>
        </row>
        <row r="23060">
          <cell r="A23060" t="str">
            <v>M-012687</v>
          </cell>
          <cell r="B23060" t="str">
            <v>Rękawice zimowe Toper Topper</v>
          </cell>
        </row>
        <row r="23061">
          <cell r="A23061" t="str">
            <v>M-012688</v>
          </cell>
          <cell r="B23061" t="str">
            <v>Kształtka Wermikulit 1200x1000x25</v>
          </cell>
        </row>
        <row r="23062">
          <cell r="A23062" t="str">
            <v>M-012689</v>
          </cell>
          <cell r="B23062" t="str">
            <v>Oring 44x3</v>
          </cell>
        </row>
        <row r="23063">
          <cell r="A23063" t="str">
            <v>M-012690</v>
          </cell>
          <cell r="B23063" t="str">
            <v>Łącznik (076-10402)</v>
          </cell>
        </row>
        <row r="23064">
          <cell r="A23064" t="str">
            <v>M-012691</v>
          </cell>
          <cell r="B23064" t="str">
            <v>Przewód OnPD 4x4,0 750V</v>
          </cell>
        </row>
        <row r="23065">
          <cell r="A23065" t="str">
            <v>M-012692</v>
          </cell>
          <cell r="B23065" t="str">
            <v>Wiertło stożkowe 4-20mm</v>
          </cell>
        </row>
        <row r="23066">
          <cell r="A23066" t="str">
            <v>M-012693</v>
          </cell>
          <cell r="B23066" t="str">
            <v>Spirala podajnika (Genesis Plus)</v>
          </cell>
        </row>
        <row r="23067">
          <cell r="A23067" t="str">
            <v>M-012694</v>
          </cell>
          <cell r="B23067" t="str">
            <v>O-oring, kod 33</v>
          </cell>
        </row>
        <row r="23068">
          <cell r="A23068" t="str">
            <v>M-012695</v>
          </cell>
          <cell r="B23068" t="str">
            <v>Gniazdo do palnika Schrinkfast 998, kod 27</v>
          </cell>
        </row>
        <row r="23069">
          <cell r="A23069" t="str">
            <v>M-012696</v>
          </cell>
          <cell r="B23069" t="str">
            <v>Sprężyna stykowa do palnika Schrinkfast 998, kod 26</v>
          </cell>
        </row>
        <row r="23070">
          <cell r="A23070" t="str">
            <v>M-012697</v>
          </cell>
          <cell r="B23070" t="str">
            <v>Śruba styku do palnika Schrinkfast 998, kod 25</v>
          </cell>
        </row>
        <row r="23071">
          <cell r="A23071" t="str">
            <v>M-012698</v>
          </cell>
          <cell r="B23071" t="str">
            <v>Magazynek 11354-0864701-3 (Bizea)</v>
          </cell>
        </row>
        <row r="23072">
          <cell r="A23072" t="str">
            <v>M-012699</v>
          </cell>
          <cell r="B23072" t="str">
            <v>DEKIEL F9004640061 fi 800mm</v>
          </cell>
        </row>
        <row r="23073">
          <cell r="A23073" t="str">
            <v>M-012700</v>
          </cell>
          <cell r="B23073" t="str">
            <v>OTWORNICA DO DREWNA FREZY OTWORNICE 16el19-127mm</v>
          </cell>
        </row>
        <row r="23074">
          <cell r="A23074" t="str">
            <v>M-012701</v>
          </cell>
          <cell r="B23074" t="str">
            <v>Zwężka CU 28-22 mufowa (chłodnicza)</v>
          </cell>
        </row>
        <row r="23075">
          <cell r="A23075" t="str">
            <v>M-012702</v>
          </cell>
          <cell r="B23075" t="str">
            <v>Pirometr laserowy (-50°C - 950°C)</v>
          </cell>
        </row>
        <row r="23076">
          <cell r="A23076" t="str">
            <v>M-012703</v>
          </cell>
          <cell r="B23076" t="str">
            <v>Przełącznik PBS-28B</v>
          </cell>
        </row>
        <row r="23077">
          <cell r="A23077" t="str">
            <v>M-012704</v>
          </cell>
          <cell r="B23077" t="str">
            <v>Tarcza diamentowa do ostrzałki Spartus D90 (SP147-00-011)</v>
          </cell>
        </row>
        <row r="23078">
          <cell r="A23078" t="str">
            <v>M-012705</v>
          </cell>
          <cell r="B23078" t="str">
            <v>Taśma do oznaczania lini AT 50x33</v>
          </cell>
        </row>
        <row r="23079">
          <cell r="A23079" t="str">
            <v>M-012706</v>
          </cell>
          <cell r="B23079" t="str">
            <v>Próbnik napięcia 150-250V</v>
          </cell>
        </row>
        <row r="23080">
          <cell r="A23080" t="str">
            <v>M-012707</v>
          </cell>
          <cell r="B23080" t="str">
            <v>Rura czarna z/sz 219,1x7,1</v>
          </cell>
        </row>
        <row r="23081">
          <cell r="A23081" t="str">
            <v>M-012708</v>
          </cell>
          <cell r="B23081" t="str">
            <v>Gwintownica METABO GB18 LTX BL Q I</v>
          </cell>
        </row>
        <row r="23082">
          <cell r="A23082" t="str">
            <v>M-012709</v>
          </cell>
          <cell r="B23082" t="str">
            <v>Tarcza diamentowa 125/22,2mm (ADIAM)</v>
          </cell>
        </row>
        <row r="23083">
          <cell r="A23083" t="str">
            <v>M-012710</v>
          </cell>
          <cell r="B23083" t="str">
            <v>Wkład filtra HP0503A10AN</v>
          </cell>
        </row>
        <row r="23084">
          <cell r="A23084" t="str">
            <v>M-012711</v>
          </cell>
          <cell r="B23084" t="str">
            <v>Przełącznik Metabo 343411320</v>
          </cell>
        </row>
        <row r="23085">
          <cell r="A23085" t="str">
            <v>M-012712</v>
          </cell>
          <cell r="B23085" t="str">
            <v>Dozownik DZW-DN15</v>
          </cell>
        </row>
        <row r="23086">
          <cell r="A23086" t="str">
            <v>M-012713</v>
          </cell>
          <cell r="B23086" t="str">
            <v>Wytaczadło MK3/MT3</v>
          </cell>
        </row>
        <row r="23087">
          <cell r="A23087" t="str">
            <v>M-012714</v>
          </cell>
          <cell r="B23087" t="str">
            <v>Mufa 1" L110 podtoczenie środek fi 31+0,5</v>
          </cell>
        </row>
        <row r="23088">
          <cell r="A23088" t="str">
            <v>M-012715</v>
          </cell>
          <cell r="B23088" t="str">
            <v>Kolano Cu 60mm</v>
          </cell>
        </row>
        <row r="23089">
          <cell r="A23089" t="str">
            <v>M-012716</v>
          </cell>
          <cell r="B23089" t="str">
            <v>Kolano Cu 100mm</v>
          </cell>
        </row>
        <row r="23090">
          <cell r="A23090" t="str">
            <v>M-012717</v>
          </cell>
          <cell r="B23090" t="str">
            <v>LEJ SPUSTOWY MIEDŻ 120/100</v>
          </cell>
        </row>
        <row r="23091">
          <cell r="A23091" t="str">
            <v>M-012718</v>
          </cell>
          <cell r="B23091" t="str">
            <v>LEJ SPUSTOWY MIEDŻ 80/60</v>
          </cell>
        </row>
        <row r="23092">
          <cell r="A23092" t="str">
            <v>M-012719</v>
          </cell>
          <cell r="B23092" t="str">
            <v>Łapacz wody z sitem Cu 100mm</v>
          </cell>
        </row>
        <row r="23093">
          <cell r="A23093" t="str">
            <v>M-012720</v>
          </cell>
          <cell r="B23093" t="str">
            <v>RURA CU 100mm</v>
          </cell>
        </row>
        <row r="23094">
          <cell r="A23094" t="str">
            <v>M-012721</v>
          </cell>
          <cell r="B23094" t="str">
            <v>Rynna CU 80mm</v>
          </cell>
        </row>
        <row r="23095">
          <cell r="A23095" t="str">
            <v>M-012722</v>
          </cell>
          <cell r="B23095" t="str">
            <v>Rynna CU 120mm</v>
          </cell>
        </row>
        <row r="23096">
          <cell r="A23096" t="str">
            <v>M-012723</v>
          </cell>
          <cell r="B23096" t="str">
            <v>TRÓJNIK CU 100/60</v>
          </cell>
        </row>
        <row r="23097">
          <cell r="A23097" t="str">
            <v>M-012724</v>
          </cell>
          <cell r="B23097" t="str">
            <v>SZTYFT OCYNK</v>
          </cell>
        </row>
        <row r="23098">
          <cell r="A23098" t="str">
            <v>M-012725</v>
          </cell>
          <cell r="B23098" t="str">
            <v>RURA CU 60mm</v>
          </cell>
        </row>
        <row r="23099">
          <cell r="A23099" t="str">
            <v>M-012726</v>
          </cell>
          <cell r="B23099" t="str">
            <v>Zawór rozprężny ARX-2303 (R290)</v>
          </cell>
        </row>
        <row r="23100">
          <cell r="A23100" t="str">
            <v>M-012727</v>
          </cell>
          <cell r="B23100" t="str">
            <v>Mufa 2" L65 podtoczenie tył</v>
          </cell>
        </row>
        <row r="23101">
          <cell r="A23101" t="str">
            <v>M-012728</v>
          </cell>
          <cell r="B23101" t="str">
            <v>OPRAWA LED HighBAY COMPACT 100W</v>
          </cell>
        </row>
        <row r="23102">
          <cell r="A23102" t="str">
            <v>M-012729</v>
          </cell>
          <cell r="B23102" t="str">
            <v>Pręt BAWV chromowany 40h7 mat. Cf53 hart</v>
          </cell>
        </row>
        <row r="23103">
          <cell r="A23103" t="str">
            <v>M-012730</v>
          </cell>
          <cell r="B23103" t="str">
            <v>Pręt BAW 25h6 mat. Cf53 hart</v>
          </cell>
        </row>
        <row r="23104">
          <cell r="A23104" t="str">
            <v>M-012731</v>
          </cell>
          <cell r="B23104" t="str">
            <v>Wąż PCV zbrojony fi 25</v>
          </cell>
        </row>
        <row r="23105">
          <cell r="A23105" t="str">
            <v>M-012732</v>
          </cell>
          <cell r="B23105" t="str">
            <v>Krążek Fibrowy 36 KF708</v>
          </cell>
        </row>
        <row r="23106">
          <cell r="A23106" t="str">
            <v>M-012733</v>
          </cell>
          <cell r="B23106" t="str">
            <v>Łożysko 6301 2RS</v>
          </cell>
        </row>
        <row r="23107">
          <cell r="A23107" t="str">
            <v>M-012734</v>
          </cell>
          <cell r="B23107" t="str">
            <v>Karton 1455x586x586 Neptun Kombi 140l (wersja próbna)</v>
          </cell>
        </row>
        <row r="23108">
          <cell r="A23108" t="str">
            <v>M-012735</v>
          </cell>
          <cell r="B23108" t="str">
            <v>Wiertło SDS 8</v>
          </cell>
        </row>
        <row r="23109">
          <cell r="A23109" t="str">
            <v>M-012736</v>
          </cell>
          <cell r="B23109" t="str">
            <v>Wiertło SDS 10x165</v>
          </cell>
        </row>
        <row r="23110">
          <cell r="A23110" t="str">
            <v>M-012737</v>
          </cell>
          <cell r="B23110" t="str">
            <v>Wiertło SDS 12x165</v>
          </cell>
        </row>
        <row r="23111">
          <cell r="A23111" t="str">
            <v>M-012738</v>
          </cell>
          <cell r="B23111" t="str">
            <v>Czujnik ruchu na podczerwień 230-240V 500W 50Hz IP54 biały (600310)</v>
          </cell>
        </row>
        <row r="23112">
          <cell r="A23112" t="str">
            <v>M-012739</v>
          </cell>
          <cell r="B23112" t="str">
            <v>PROGRAMATOR CZASOWY ANALOGOWY 230V AC 1P 16A (002472001)</v>
          </cell>
        </row>
        <row r="23113">
          <cell r="A23113" t="str">
            <v>M-012740</v>
          </cell>
          <cell r="B23113" t="str">
            <v>Kuweta malarska 15x30 cm</v>
          </cell>
        </row>
        <row r="23114">
          <cell r="A23114" t="str">
            <v>M-012741</v>
          </cell>
          <cell r="B23114" t="str">
            <v>Kuweta malarska 25x33cm</v>
          </cell>
        </row>
        <row r="23115">
          <cell r="A23115" t="str">
            <v>M-012742</v>
          </cell>
          <cell r="B23115" t="str">
            <v>Automatyczny regulator współczynnika mocy do układów 1f i 3f n/n i s/n</v>
          </cell>
        </row>
        <row r="23116">
          <cell r="A23116" t="str">
            <v>M-012743</v>
          </cell>
          <cell r="B23116" t="str">
            <v>Płyta HDPE 4mm 1000x2000</v>
          </cell>
        </row>
        <row r="23117">
          <cell r="A23117" t="str">
            <v>M-012744</v>
          </cell>
          <cell r="B23117" t="str">
            <v>Płyta HDPE 4mm 1500x3000</v>
          </cell>
        </row>
        <row r="23118">
          <cell r="A23118" t="str">
            <v>M-012745</v>
          </cell>
          <cell r="B23118" t="str">
            <v>Przełącznik dźwigniowy 2A 250VAC (1MS3T1B1M1QE)</v>
          </cell>
        </row>
        <row r="23119">
          <cell r="A23119" t="str">
            <v>M-012746</v>
          </cell>
          <cell r="B23119" t="str">
            <v>Przekaźnik nadzorczy napięcia 3-fazowy 1P 6A 380-415V AC</v>
          </cell>
        </row>
        <row r="23120">
          <cell r="A23120" t="str">
            <v>M-012747</v>
          </cell>
          <cell r="B23120" t="str">
            <v>PRĘT ŻAROODPORNY FI 6 gat. 1.4841</v>
          </cell>
        </row>
        <row r="23121">
          <cell r="A23121" t="str">
            <v>M-012748</v>
          </cell>
          <cell r="B23121" t="str">
            <v>PRĘT MIEDZIANY KWADRAT 15x15 gat. MHY</v>
          </cell>
        </row>
        <row r="23122">
          <cell r="A23122" t="str">
            <v>M-012749</v>
          </cell>
          <cell r="B23122" t="str">
            <v>Uszczelka Galmet fi 180/120 tłoczona z otworem fi 8,5 (od 03.2018r.)</v>
          </cell>
        </row>
        <row r="23123">
          <cell r="A23123" t="str">
            <v>M-012750</v>
          </cell>
          <cell r="B23123" t="str">
            <v>Uszczelka Galmet fi 180/120 tłoczona bez otworu (od 03.2018r.)</v>
          </cell>
        </row>
        <row r="23124">
          <cell r="A23124" t="str">
            <v>M-012751</v>
          </cell>
          <cell r="B23124" t="str">
            <v>SZLIFIERKA MIMOŚRODOWA METABO DSX 150</v>
          </cell>
        </row>
        <row r="23125">
          <cell r="A23125" t="str">
            <v>M-012752</v>
          </cell>
          <cell r="B23125" t="str">
            <v>Osłona dyszy W03X0893-68A (LC105)</v>
          </cell>
        </row>
        <row r="23126">
          <cell r="A23126" t="str">
            <v>M-012753</v>
          </cell>
          <cell r="B23126" t="str">
            <v>Przewód poliuretanowy</v>
          </cell>
        </row>
        <row r="23127">
          <cell r="A23127" t="str">
            <v>M-012754</v>
          </cell>
          <cell r="B23127" t="str">
            <v>Uszczelka do złączy mosiężnych GEKA</v>
          </cell>
        </row>
        <row r="23128">
          <cell r="A23128" t="str">
            <v>M-012755</v>
          </cell>
          <cell r="B23128" t="str">
            <v>Zawór ręczny 5/3 G1/4</v>
          </cell>
        </row>
        <row r="23129">
          <cell r="A23129" t="str">
            <v>M-012756</v>
          </cell>
          <cell r="B23129" t="str">
            <v>Farba poliuretanowa HEMPATHANE 55750 RAL 7047</v>
          </cell>
        </row>
        <row r="23130">
          <cell r="A23130" t="str">
            <v>M-012757</v>
          </cell>
          <cell r="B23130" t="str">
            <v>ROZPUSZCZALNIK THINNER</v>
          </cell>
        </row>
        <row r="23131">
          <cell r="A23131" t="str">
            <v>M-012758</v>
          </cell>
          <cell r="B23131" t="str">
            <v>FARBA SREBRZANKA 0,8 L</v>
          </cell>
        </row>
        <row r="23132">
          <cell r="A23132" t="str">
            <v>M-012759</v>
          </cell>
          <cell r="B23132" t="str">
            <v>Ustalacz momentu do wkrętarki BFL/BFT</v>
          </cell>
        </row>
        <row r="23133">
          <cell r="A23133" t="str">
            <v>M-012760</v>
          </cell>
          <cell r="B23133" t="str">
            <v>Kolano nierdzewne 25x2</v>
          </cell>
        </row>
        <row r="23134">
          <cell r="A23134" t="str">
            <v>M-012761</v>
          </cell>
          <cell r="B23134" t="str">
            <v>Pręt nierdzewny fi 12</v>
          </cell>
        </row>
        <row r="23135">
          <cell r="A23135" t="str">
            <v>M-012762</v>
          </cell>
          <cell r="B23135" t="str">
            <v>RURA PVC 1/2 do klejenia (3mb)</v>
          </cell>
        </row>
        <row r="23136">
          <cell r="A23136" t="str">
            <v>M-012763</v>
          </cell>
          <cell r="B23136" t="str">
            <v>Szczotkotrzymacz BOSS-1614336061</v>
          </cell>
        </row>
        <row r="23137">
          <cell r="A23137" t="str">
            <v>M-012764</v>
          </cell>
          <cell r="B23137" t="str">
            <v>Szczotkotrzymacz BOSS-1604336048</v>
          </cell>
        </row>
        <row r="23138">
          <cell r="A23138" t="str">
            <v>M-012765</v>
          </cell>
          <cell r="B23138" t="str">
            <v>Klucz płaski 24mm</v>
          </cell>
        </row>
        <row r="23139">
          <cell r="A23139" t="str">
            <v>M-012766</v>
          </cell>
          <cell r="B23139" t="str">
            <v>Klucz płaski 36mm</v>
          </cell>
        </row>
        <row r="23140">
          <cell r="A23140" t="str">
            <v>M-012767</v>
          </cell>
          <cell r="B23140" t="str">
            <v>Grzałka Pierścieniowa Fi 25X110 1000W 230V, typu K</v>
          </cell>
        </row>
        <row r="23141">
          <cell r="A23141" t="str">
            <v>M-012768</v>
          </cell>
          <cell r="B23141" t="str">
            <v>Lokalizator/identyfikator par kabli RJ-45, RJ-11, RJ-12, NT-0501</v>
          </cell>
        </row>
        <row r="23142">
          <cell r="A23142" t="str">
            <v>M-012769</v>
          </cell>
          <cell r="B23142" t="str">
            <v>Tester sieci kablowych RJ45 RJ12 54278</v>
          </cell>
        </row>
        <row r="23143">
          <cell r="A23143" t="str">
            <v>M-012770</v>
          </cell>
          <cell r="B23143" t="str">
            <v>Stycznik LS-107 AEG</v>
          </cell>
        </row>
        <row r="23144">
          <cell r="A23144" t="str">
            <v>M-012771</v>
          </cell>
          <cell r="B23144" t="str">
            <v>Przedłużka do podajnika 100kW – krótka (długość 162 mm)</v>
          </cell>
        </row>
        <row r="23145">
          <cell r="A23145" t="str">
            <v>M-012772</v>
          </cell>
          <cell r="B23145" t="str">
            <v>KOMORA POWIETRZNA PODAJNIKA 12kW Z POKRYWĄ -REMO-KOMPLEX-PROSTY</v>
          </cell>
        </row>
        <row r="23146">
          <cell r="A23146" t="str">
            <v>M-012773</v>
          </cell>
          <cell r="B23146" t="str">
            <v>KOMORA POWIETRZNA PODAJNIKA 12kW Z POKRYWĄ -REMO-KOMPLEX-SKOŚNY</v>
          </cell>
        </row>
        <row r="23147">
          <cell r="A23147" t="str">
            <v>M-012774</v>
          </cell>
          <cell r="B23147" t="str">
            <v>Zawór rozprężny SANHUA RFGB14E-0.78-561 na czynnik R513A</v>
          </cell>
        </row>
        <row r="23148">
          <cell r="A23148" t="str">
            <v>M-012775</v>
          </cell>
          <cell r="B23148" t="str">
            <v>Mufa 6/4"  L30 podtoczenie tył</v>
          </cell>
        </row>
        <row r="23149">
          <cell r="A23149" t="str">
            <v>M-012776</v>
          </cell>
          <cell r="B23149" t="str">
            <v>Pompa obiegowa MAGNA3 32-100 180 1x230V PN10</v>
          </cell>
        </row>
        <row r="23150">
          <cell r="A23150" t="str">
            <v>M-012777</v>
          </cell>
          <cell r="B23150" t="str">
            <v>Zawór Z2S6-41/10</v>
          </cell>
        </row>
        <row r="23151">
          <cell r="A23151" t="str">
            <v>M-012778</v>
          </cell>
          <cell r="B23151" t="str">
            <v>Izolacja rozbieralna 400l NEODULL/2 SGW(S) B400 NOWY R9010 J1017570082</v>
          </cell>
        </row>
        <row r="23152">
          <cell r="A23152" t="str">
            <v>M-012779</v>
          </cell>
          <cell r="B23152" t="str">
            <v>Izolacja rozbieralna 500l NEODULL/2 26-509000 N RAL9010 J1017570081</v>
          </cell>
        </row>
        <row r="23153">
          <cell r="A23153" t="str">
            <v>M-012780</v>
          </cell>
          <cell r="B23153" t="str">
            <v>Uchwyt narzędzia BOSS 1617000895</v>
          </cell>
        </row>
        <row r="23154">
          <cell r="A23154" t="str">
            <v>M-012781</v>
          </cell>
          <cell r="B23154" t="str">
            <v>Dysza 60A uchwyt LC105 W03X0893-62A</v>
          </cell>
        </row>
        <row r="23155">
          <cell r="A23155" t="str">
            <v>M-012782</v>
          </cell>
          <cell r="B23155" t="str">
            <v>Dysza tnąca 100A fi 1,5mm LC-105 W03X0893-64A</v>
          </cell>
        </row>
        <row r="23156">
          <cell r="A23156" t="str">
            <v>M-012783</v>
          </cell>
          <cell r="B23156" t="str">
            <v>Czynnik chłodniczy R513a (Opteon™ XP10)</v>
          </cell>
        </row>
        <row r="23157">
          <cell r="A23157" t="str">
            <v>M-012784</v>
          </cell>
          <cell r="B23157" t="str">
            <v>Złączka doczołowa z cyną przekrój 0,2-0,35mm2</v>
          </cell>
        </row>
        <row r="23158">
          <cell r="A23158" t="str">
            <v>M-012785</v>
          </cell>
          <cell r="B23158" t="str">
            <v>Złączka doczołowa z cyną przekrój 0,5-1,0mm2</v>
          </cell>
        </row>
        <row r="23159">
          <cell r="A23159" t="str">
            <v>M-012786</v>
          </cell>
          <cell r="B23159" t="str">
            <v>Złączka doczołowa z cyną przekrój 1,5-2,5mm2</v>
          </cell>
        </row>
        <row r="23160">
          <cell r="A23160" t="str">
            <v>M-012787</v>
          </cell>
          <cell r="B23160" t="str">
            <v>Złączka doczołowa z cyną 4,0-6,0mm2</v>
          </cell>
        </row>
        <row r="23161">
          <cell r="A23161" t="str">
            <v>M-012788</v>
          </cell>
          <cell r="B23161" t="str">
            <v>Zawór Danfoss EVR 25 fi 28mm (032F2205)</v>
          </cell>
        </row>
        <row r="23162">
          <cell r="A23162" t="str">
            <v>M-012789</v>
          </cell>
          <cell r="B23162" t="str">
            <v>Wymiennik SWEP B26Hx30 (15094-030)</v>
          </cell>
        </row>
        <row r="23163">
          <cell r="A23163" t="str">
            <v>M-012790</v>
          </cell>
          <cell r="B23163" t="str">
            <v>Wymiennik SWEP B26Hx40 (15094-040)</v>
          </cell>
        </row>
        <row r="23164">
          <cell r="A23164" t="str">
            <v>M-012791</v>
          </cell>
          <cell r="B23164" t="str">
            <v>Wymiennik SWEP B26Hx50 (15096-050)</v>
          </cell>
        </row>
        <row r="23165">
          <cell r="A23165" t="str">
            <v>M-012792</v>
          </cell>
          <cell r="B23165" t="str">
            <v>Wymiennik SWEP B26Hx60 (15096-060)</v>
          </cell>
        </row>
        <row r="23166">
          <cell r="A23166" t="str">
            <v>M-012793</v>
          </cell>
          <cell r="B23166" t="str">
            <v>Tarcza listkowa ceramiczna MILWAUKEE SLC 50/125 grain 40/60</v>
          </cell>
        </row>
        <row r="23167">
          <cell r="A23167" t="str">
            <v>M-012794</v>
          </cell>
          <cell r="B23167" t="str">
            <v>Kompresor (R513a) WHP01900VUV-H8JU</v>
          </cell>
        </row>
        <row r="23168">
          <cell r="A23168" t="str">
            <v>M-012795</v>
          </cell>
          <cell r="B23168" t="str">
            <v>Kondensator 25uF 400/500V (1A.089)</v>
          </cell>
        </row>
        <row r="23169">
          <cell r="A23169" t="str">
            <v>M-012796</v>
          </cell>
          <cell r="B23169" t="str">
            <v>STYCZNIK DILM9-01 24V AC (276729)</v>
          </cell>
        </row>
        <row r="23170">
          <cell r="A23170" t="str">
            <v>M-012797</v>
          </cell>
          <cell r="B23170" t="str">
            <v>Pudełko puste do końcówek tulejkowych (396671)</v>
          </cell>
        </row>
        <row r="23171">
          <cell r="A23171" t="str">
            <v>M-012798</v>
          </cell>
          <cell r="B23171" t="str">
            <v>Końcówka tulejkowa izolowana HI 2x2,5/10 niebieska (E08KH-02020105521)</v>
          </cell>
        </row>
        <row r="23172">
          <cell r="A23172" t="str">
            <v>M-012799</v>
          </cell>
          <cell r="B23172" t="str">
            <v>Końcówka tulejkowa izolowana HI 2x1,5/8 czarna (E08KH-02020105201)</v>
          </cell>
        </row>
        <row r="23173">
          <cell r="A23173" t="str">
            <v>M-012800</v>
          </cell>
          <cell r="B23173" t="str">
            <v>Końcówka tulejkowa izolowana HI 2x4/12 szara(E08KH-02020102101)</v>
          </cell>
        </row>
        <row r="23174">
          <cell r="A23174" t="str">
            <v>M-012801</v>
          </cell>
          <cell r="B23174" t="str">
            <v>Końcówka tulejkowa izolowana HI 2x1,5/12 czerwona (E08KH-02020105301)</v>
          </cell>
        </row>
        <row r="23175">
          <cell r="A23175" t="str">
            <v>M-012802</v>
          </cell>
          <cell r="B23175" t="str">
            <v>Pudełko do końcówek tulejkowych PA-A (E08KH-03030100101)</v>
          </cell>
        </row>
        <row r="23176">
          <cell r="A23176" t="str">
            <v>M-012803</v>
          </cell>
          <cell r="B23176" t="str">
            <v>Pudełko do końcówek tulejkowych PA-B (E08KH-03030200101)</v>
          </cell>
        </row>
        <row r="23177">
          <cell r="A23177" t="str">
            <v>M-012804</v>
          </cell>
          <cell r="B23177" t="str">
            <v>Mufa 2"  L59 podtoczenie tył</v>
          </cell>
        </row>
        <row r="23178">
          <cell r="A23178" t="str">
            <v>M-012805</v>
          </cell>
          <cell r="B23178" t="str">
            <v>Mufa 2"  L85 podtoczenie tył</v>
          </cell>
        </row>
        <row r="23179">
          <cell r="A23179" t="str">
            <v>M-012806</v>
          </cell>
          <cell r="B23179" t="str">
            <v>OPASKA KABLOWA CV 165</v>
          </cell>
        </row>
        <row r="23180">
          <cell r="A23180" t="str">
            <v>M-012807</v>
          </cell>
          <cell r="B23180" t="str">
            <v>WIERTŁO fi 28 HSS</v>
          </cell>
        </row>
        <row r="23181">
          <cell r="A23181" t="str">
            <v>M-012808</v>
          </cell>
          <cell r="B23181" t="str">
            <v>TESTER GRUBOŚCI LAKIERU</v>
          </cell>
        </row>
        <row r="23182">
          <cell r="A23182" t="str">
            <v>M-012809</v>
          </cell>
          <cell r="B23182" t="str">
            <v>Wkład reg. ssania S101-S150 2420269671</v>
          </cell>
        </row>
        <row r="23183">
          <cell r="A23183" t="str">
            <v>M-012810</v>
          </cell>
          <cell r="B23183" t="str">
            <v>Wyłącznik linkowy ES 41 Z1Ö/1S</v>
          </cell>
        </row>
        <row r="23184">
          <cell r="A23184" t="str">
            <v>M-012811</v>
          </cell>
          <cell r="B23184" t="str">
            <v>Czynnik chłodniczy R-32</v>
          </cell>
        </row>
        <row r="23185">
          <cell r="A23185" t="str">
            <v>M-012812</v>
          </cell>
          <cell r="B23185" t="str">
            <v>Czynnik chłodniczy R-450A</v>
          </cell>
        </row>
        <row r="23186">
          <cell r="A23186" t="str">
            <v>M-012813</v>
          </cell>
          <cell r="B23186" t="str">
            <v>Butla na czynnik chłodniczy 9 KG</v>
          </cell>
        </row>
        <row r="23187">
          <cell r="A23187" t="str">
            <v>M-012814</v>
          </cell>
          <cell r="B23187" t="str">
            <v>Nypel 6/4" L35 (48,3 x 4,0 b/sz)</v>
          </cell>
        </row>
        <row r="23188">
          <cell r="A23188" t="str">
            <v>M-012815</v>
          </cell>
          <cell r="B23188" t="str">
            <v>Piła tarczowa 350x3,5x30 Z32</v>
          </cell>
        </row>
        <row r="23189">
          <cell r="A23189" t="str">
            <v>M-012816</v>
          </cell>
          <cell r="B23189" t="str">
            <v>Końcówka tulejkowa izolowana HI 2x0,75/8 (opak.100 szt)</v>
          </cell>
        </row>
        <row r="23190">
          <cell r="A23190" t="str">
            <v>M-012817</v>
          </cell>
          <cell r="B23190" t="str">
            <v>Parownik BPC02G729 test</v>
          </cell>
        </row>
        <row r="23191">
          <cell r="A23191" t="str">
            <v>M-012818</v>
          </cell>
          <cell r="B23191" t="str">
            <v>Parownik BP202G730 test</v>
          </cell>
        </row>
        <row r="23192">
          <cell r="A23192" t="str">
            <v>M-012819</v>
          </cell>
          <cell r="B23192" t="str">
            <v>Parownik BP202G731 test</v>
          </cell>
        </row>
        <row r="23193">
          <cell r="A23193" t="str">
            <v>M-012820</v>
          </cell>
          <cell r="B23193" t="str">
            <v>Parownik BP202G732 test</v>
          </cell>
        </row>
        <row r="23194">
          <cell r="A23194" t="str">
            <v>M-012821</v>
          </cell>
          <cell r="B23194" t="str">
            <v>Nóż Tokarski NNZd 32X32 S30/P30 ISO 2L</v>
          </cell>
        </row>
        <row r="23195">
          <cell r="A23195" t="str">
            <v>M-012822</v>
          </cell>
          <cell r="B23195" t="str">
            <v>Nóż Tokarski NNZc 32X32 S30/P30 ISO 2R</v>
          </cell>
        </row>
        <row r="23196">
          <cell r="A23196" t="str">
            <v>M-012823</v>
          </cell>
          <cell r="B23196" t="str">
            <v>Nóż Tokarski NNBe 32X32 S10/P10 ISO 6R</v>
          </cell>
        </row>
        <row r="23197">
          <cell r="A23197" t="str">
            <v>M-012824</v>
          </cell>
          <cell r="B23197" t="str">
            <v>Nóż Tokarski NNPa 32X20 S30/P30 ISO 7R</v>
          </cell>
        </row>
        <row r="23198">
          <cell r="A23198" t="str">
            <v>M-012825</v>
          </cell>
          <cell r="B23198" t="str">
            <v>Mufa 2" L105 podtoczenie tył</v>
          </cell>
        </row>
        <row r="23199">
          <cell r="A23199" t="str">
            <v>M-012826</v>
          </cell>
          <cell r="B23199" t="str">
            <v>Szczeliwo z włókna ceramicznego HT 1260 30x30mm</v>
          </cell>
        </row>
        <row r="23200">
          <cell r="A23200" t="str">
            <v>M-012827</v>
          </cell>
          <cell r="B23200" t="str">
            <v>Oprawa hermetyczna LED HELIOS G13 1200mm IP65 (LD-HEL236B-30)</v>
          </cell>
        </row>
        <row r="23201">
          <cell r="A23201" t="str">
            <v>M-012828</v>
          </cell>
          <cell r="B23201" t="str">
            <v>Świetlówka LED G13 18W T8 1200mm 4000K (26064)</v>
          </cell>
        </row>
        <row r="23202">
          <cell r="A23202" t="str">
            <v>M-012829</v>
          </cell>
          <cell r="B23202" t="str">
            <v>Latarka LED na baterie</v>
          </cell>
        </row>
        <row r="23203">
          <cell r="A23203" t="str">
            <v>M-012830</v>
          </cell>
          <cell r="B23203" t="str">
            <v>Latarka czołowa LED</v>
          </cell>
        </row>
        <row r="23204">
          <cell r="A23204" t="str">
            <v>M-012831</v>
          </cell>
          <cell r="B23204" t="str">
            <v>Butla 12,1/30 bar 1xW21,8L R-290</v>
          </cell>
        </row>
        <row r="23205">
          <cell r="A23205" t="str">
            <v>M-012832</v>
          </cell>
          <cell r="B23205" t="str">
            <v>Spoinomierz WG-11 HOGETEX</v>
          </cell>
        </row>
        <row r="23206">
          <cell r="A23206" t="str">
            <v>M-012833</v>
          </cell>
          <cell r="B23206" t="str">
            <v>Uszczelka fi 312mm EPDM z otworem 215mm</v>
          </cell>
        </row>
        <row r="23207">
          <cell r="A23207" t="str">
            <v>M-012834</v>
          </cell>
          <cell r="B23207" t="str">
            <v>Izolacja rozbieralna 1000l NEODULL/2 SG(K) 1000/200 2w J1017570077</v>
          </cell>
        </row>
        <row r="23208">
          <cell r="A23208" t="str">
            <v>M-012835</v>
          </cell>
          <cell r="B23208" t="str">
            <v>Izolacja rozbieralna 800l NEODULL/2 SG(K) 800/200 2w J1017570078</v>
          </cell>
        </row>
        <row r="23209">
          <cell r="A23209" t="str">
            <v>M-012836</v>
          </cell>
          <cell r="B23209" t="str">
            <v>Mufa 5/4" L160</v>
          </cell>
        </row>
        <row r="23210">
          <cell r="A23210" t="str">
            <v>M-012837</v>
          </cell>
          <cell r="B23210" t="str">
            <v>Mufa 6/4" L160</v>
          </cell>
        </row>
        <row r="23211">
          <cell r="A23211" t="str">
            <v>M-012838</v>
          </cell>
          <cell r="B23211" t="str">
            <v>Mufa 2" L160</v>
          </cell>
        </row>
        <row r="23212">
          <cell r="A23212" t="str">
            <v>M-012839</v>
          </cell>
          <cell r="B23212" t="str">
            <v>Mufa 2 1/2" L160</v>
          </cell>
        </row>
        <row r="23213">
          <cell r="A23213" t="str">
            <v>M-012840</v>
          </cell>
          <cell r="B23213" t="str">
            <v>Pojemnik na łańcuch</v>
          </cell>
        </row>
        <row r="23214">
          <cell r="A23214" t="str">
            <v>M-012841</v>
          </cell>
          <cell r="B23214" t="str">
            <v>Przewód poliuretanowy</v>
          </cell>
        </row>
        <row r="23215">
          <cell r="A23215" t="str">
            <v>M-012842</v>
          </cell>
          <cell r="B23215" t="str">
            <v>Zawór elektrostatyczny E3V65SSS10</v>
          </cell>
        </row>
        <row r="23216">
          <cell r="A23216" t="str">
            <v>M-012843</v>
          </cell>
          <cell r="B23216" t="str">
            <v>BALANSER SA-2203-1 (1,0-2,0 KG LINKA 1,4 mb -2,5mm.) ST-SA-2203-1</v>
          </cell>
        </row>
        <row r="23217">
          <cell r="A23217" t="str">
            <v>M-012844</v>
          </cell>
          <cell r="B23217" t="str">
            <v>BALANSER (1,5-3,0 KG) ST-SA-2204</v>
          </cell>
        </row>
        <row r="23218">
          <cell r="A23218" t="str">
            <v>M-012845</v>
          </cell>
          <cell r="B23218" t="str">
            <v>Panel czarny 3mm – Maximus</v>
          </cell>
        </row>
        <row r="23219">
          <cell r="A23219" t="str">
            <v>M-012846</v>
          </cell>
          <cell r="B23219" t="str">
            <v>ROZCIEŃCZALNIK CHLOROKAUCZUKOWY 0,5l</v>
          </cell>
        </row>
        <row r="23220">
          <cell r="A23220" t="str">
            <v>M-012847</v>
          </cell>
          <cell r="B23220" t="str">
            <v>Spray Soppec Fluo Marker pomarańczowy</v>
          </cell>
        </row>
        <row r="23221">
          <cell r="A23221" t="str">
            <v>M-012848</v>
          </cell>
          <cell r="B23221" t="str">
            <v>Dławnica 44.4x25.4x30.6x3.2x-czarny PCV</v>
          </cell>
        </row>
        <row r="23222">
          <cell r="A23222" t="str">
            <v>M-012849</v>
          </cell>
          <cell r="B23222" t="str">
            <v>TRZYWARSTWOWA TERMOIZOLACJA METALIZOWANA 1,2M*25M</v>
          </cell>
        </row>
        <row r="23223">
          <cell r="A23223" t="str">
            <v>M-012850</v>
          </cell>
          <cell r="B23223" t="str">
            <v>Trzpień podajnika 42,0405,0119</v>
          </cell>
        </row>
        <row r="23224">
          <cell r="A23224" t="str">
            <v>M-012851</v>
          </cell>
          <cell r="B23224" t="str">
            <v>Koło napędowe D31,5 44,0001,1203</v>
          </cell>
        </row>
        <row r="23225">
          <cell r="A23225" t="str">
            <v>M-012852</v>
          </cell>
          <cell r="B23225" t="str">
            <v>Rolka podająca 1,2T D31,5 44,0001,1200</v>
          </cell>
        </row>
        <row r="23226">
          <cell r="A23226" t="str">
            <v>M-012853</v>
          </cell>
          <cell r="B23226" t="str">
            <v>Wełna Industrial F 80 25x1200x2000</v>
          </cell>
        </row>
        <row r="23227">
          <cell r="A23227" t="str">
            <v>M-012854</v>
          </cell>
          <cell r="B23227" t="str">
            <v>Ściągacz izolacji STANLEY 96-230</v>
          </cell>
        </row>
        <row r="23228">
          <cell r="A23228" t="str">
            <v>M-012855</v>
          </cell>
          <cell r="B23228" t="str">
            <v>Płyta poliamidowa 750x750x10</v>
          </cell>
        </row>
        <row r="23229">
          <cell r="A23229" t="str">
            <v>M-012856</v>
          </cell>
          <cell r="B23229" t="str">
            <v>Woreczki/Saszetki aluminiowe 180x260+30mm</v>
          </cell>
        </row>
        <row r="23230">
          <cell r="A23230" t="str">
            <v>M-012857</v>
          </cell>
          <cell r="B23230" t="str">
            <v>WIERTŁO fi 22 HSS</v>
          </cell>
        </row>
        <row r="23231">
          <cell r="A23231" t="str">
            <v>M-012858</v>
          </cell>
          <cell r="B23231" t="str">
            <v>Skorupa obudowy niebieska BOSS-2605104410</v>
          </cell>
        </row>
        <row r="23232">
          <cell r="A23232" t="str">
            <v>M-012859</v>
          </cell>
          <cell r="B23232" t="str">
            <v>Stojan BOSS 2604220529</v>
          </cell>
        </row>
        <row r="23233">
          <cell r="A23233" t="str">
            <v>M-012860</v>
          </cell>
          <cell r="B23233" t="str">
            <v>Szczotkotrzymacz BOSS-2604337016</v>
          </cell>
        </row>
        <row r="23234">
          <cell r="A23234" t="str">
            <v>M-012861</v>
          </cell>
          <cell r="B23234" t="str">
            <v>Nitonakrętka M8 N23H08KVO60</v>
          </cell>
        </row>
        <row r="23235">
          <cell r="A23235" t="str">
            <v>M-012862</v>
          </cell>
          <cell r="B23235" t="str">
            <v>Mikrometr 0-25</v>
          </cell>
        </row>
        <row r="23236">
          <cell r="A23236" t="str">
            <v>M-012863</v>
          </cell>
          <cell r="B23236" t="str">
            <v>Trzpień do nitownicy M6</v>
          </cell>
        </row>
        <row r="23237">
          <cell r="A23237" t="str">
            <v>M-012864</v>
          </cell>
          <cell r="B23237" t="str">
            <v>Manetka jazdy prawa (0302.02)</v>
          </cell>
        </row>
        <row r="23238">
          <cell r="A23238" t="str">
            <v>M-012865</v>
          </cell>
          <cell r="B23238" t="str">
            <v>Manetka jazdy lewa (0302.14)</v>
          </cell>
        </row>
        <row r="23239">
          <cell r="A23239" t="str">
            <v>M-012866</v>
          </cell>
          <cell r="B23239" t="str">
            <v>Włącznik główny TEX</v>
          </cell>
        </row>
        <row r="23240">
          <cell r="A23240" t="str">
            <v>M-012867</v>
          </cell>
          <cell r="B23240" t="str">
            <v>Pręt chromowany fi25 Ck45 Hart</v>
          </cell>
        </row>
        <row r="23241">
          <cell r="A23241" t="str">
            <v>M-012868</v>
          </cell>
          <cell r="B23241" t="str">
            <v>Płaszcz przeciwdeszczowy</v>
          </cell>
        </row>
        <row r="23242">
          <cell r="A23242" t="str">
            <v>M-012869</v>
          </cell>
          <cell r="B23242" t="str">
            <v>Kadłub silnika BOSS 2609100574</v>
          </cell>
        </row>
        <row r="23243">
          <cell r="A23243" t="str">
            <v>M-012870</v>
          </cell>
          <cell r="B23243" t="str">
            <v>Termostat pokojowy Pellasx Room Control Radio z modułem ISM</v>
          </cell>
        </row>
        <row r="23244">
          <cell r="A23244" t="str">
            <v>M-012871</v>
          </cell>
          <cell r="B23244" t="str">
            <v>ZAWÓR DANFOSS EVR20</v>
          </cell>
        </row>
        <row r="23245">
          <cell r="A23245" t="str">
            <v>M-012872</v>
          </cell>
          <cell r="B23245" t="str">
            <v>PĘDZEL 18 mm</v>
          </cell>
        </row>
        <row r="23246">
          <cell r="A23246" t="str">
            <v>M-012873</v>
          </cell>
          <cell r="B23246" t="str">
            <v>Akumulator BOSCH GBA 18V 3,0Ah</v>
          </cell>
        </row>
        <row r="23247">
          <cell r="A23247" t="str">
            <v>M-012874</v>
          </cell>
          <cell r="B23247" t="str">
            <v>TARCZA-ŚCIER. 125x3x22,23 Cubitron II 3M</v>
          </cell>
        </row>
        <row r="23248">
          <cell r="A23248" t="str">
            <v>M-012875</v>
          </cell>
          <cell r="B23248" t="str">
            <v>Uchwyt magnetyczny do bitów 58mm</v>
          </cell>
        </row>
        <row r="23249">
          <cell r="A23249" t="str">
            <v>M-012876</v>
          </cell>
          <cell r="B23249" t="str">
            <v>Bit 5x25mm</v>
          </cell>
        </row>
        <row r="23250">
          <cell r="A23250" t="str">
            <v>M-012877</v>
          </cell>
          <cell r="B23250" t="str">
            <v>Nóż do rur miedzianych</v>
          </cell>
        </row>
        <row r="23251">
          <cell r="A23251" t="str">
            <v>M-012878</v>
          </cell>
          <cell r="B23251" t="str">
            <v>Miara taśmowa stalowa samoprzylepna 3m</v>
          </cell>
        </row>
        <row r="23252">
          <cell r="A23252" t="str">
            <v>M-012879</v>
          </cell>
          <cell r="B23252" t="str">
            <v>Anoda tytanowa z K5/4” TiBEST z testerem (E-al)-mała (do 300l.)</v>
          </cell>
        </row>
        <row r="23253">
          <cell r="A23253" t="str">
            <v>M-012880</v>
          </cell>
          <cell r="B23253" t="str">
            <v>Wkręt do blach samowiercący z łbem podkładkowym (montażowy) L16</v>
          </cell>
        </row>
        <row r="23254">
          <cell r="A23254" t="str">
            <v>M-012881</v>
          </cell>
          <cell r="B23254" t="str">
            <v>Kołnierz płaski DN 80/89,9</v>
          </cell>
        </row>
        <row r="23255">
          <cell r="A23255" t="str">
            <v>M-012882</v>
          </cell>
          <cell r="B23255" t="str">
            <v>Zaślepki otworów 1" (498684)</v>
          </cell>
        </row>
        <row r="23256">
          <cell r="A23256" t="str">
            <v>M-012883</v>
          </cell>
          <cell r="B23256" t="str">
            <v>Kaptur spawalniczy trudnopalny</v>
          </cell>
        </row>
        <row r="23257">
          <cell r="A23257" t="str">
            <v>M-012884</v>
          </cell>
          <cell r="B23257" t="str">
            <v>RURA 80/125 L-2000</v>
          </cell>
        </row>
        <row r="23258">
          <cell r="A23258" t="str">
            <v>M-012885</v>
          </cell>
          <cell r="B23258" t="str">
            <v>RURA 80/125 L-1000</v>
          </cell>
        </row>
        <row r="23259">
          <cell r="A23259" t="str">
            <v>M-012886</v>
          </cell>
          <cell r="B23259" t="str">
            <v>ZESTAW ODP. PRZEZ ŚCIANĘ 80/125</v>
          </cell>
        </row>
        <row r="23260">
          <cell r="A23260" t="str">
            <v>M-012887</v>
          </cell>
          <cell r="B23260" t="str">
            <v>REDUKCJA KOTŁA 60/100x80/125</v>
          </cell>
        </row>
        <row r="23261">
          <cell r="A23261" t="str">
            <v>M-012888</v>
          </cell>
          <cell r="B23261" t="str">
            <v>Bit udarowy płaski 1,6x10mm 5/16"</v>
          </cell>
        </row>
        <row r="23262">
          <cell r="A23262" t="str">
            <v>M-012889</v>
          </cell>
          <cell r="B23262" t="str">
            <v>STEMPEL S2023/A/88/0,2</v>
          </cell>
        </row>
        <row r="23263">
          <cell r="A23263" t="str">
            <v>M-012890</v>
          </cell>
          <cell r="B23263" t="str">
            <v>Młotek z miękkim bijakiem SIMPLEX D-50</v>
          </cell>
        </row>
        <row r="23264">
          <cell r="A23264" t="str">
            <v>M-012891</v>
          </cell>
          <cell r="B23264" t="str">
            <v>Izolacja rozbieralna 1000l NEODULL/2 SG(K) 1000/200 bw J1017570083</v>
          </cell>
        </row>
        <row r="23265">
          <cell r="A23265" t="str">
            <v>M-012892</v>
          </cell>
          <cell r="B23265" t="str">
            <v>Izolacja rozbieralna 800l NEODULL/2 SG(K) 800/200 bw J1017570084</v>
          </cell>
        </row>
        <row r="23266">
          <cell r="A23266" t="str">
            <v>M-012893</v>
          </cell>
          <cell r="B23266" t="str">
            <v>Izolacja rozbieralna 700l NEODULL/2 ZASOBNIK SG(S) J1017570038B</v>
          </cell>
        </row>
        <row r="23267">
          <cell r="A23267" t="str">
            <v>M-012894</v>
          </cell>
          <cell r="B23267" t="str">
            <v>Izolacja rozbieralna 1000l NEODULL/3 ZASOBNIK SG(S) J1017570040C</v>
          </cell>
        </row>
        <row r="23268">
          <cell r="A23268" t="str">
            <v>M-012895</v>
          </cell>
          <cell r="B23268" t="str">
            <v>Izolacja rozbieralna 1500l NEODULL/3 ZASOBNIK SG(S) J1017570042B</v>
          </cell>
        </row>
        <row r="23269">
          <cell r="A23269" t="str">
            <v>M-012896</v>
          </cell>
          <cell r="B23269" t="str">
            <v>UCHWYT SPAWALNICZY DO ELEKTRODY</v>
          </cell>
        </row>
        <row r="23270">
          <cell r="A23270" t="str">
            <v>M-012897</v>
          </cell>
          <cell r="B23270" t="str">
            <v>Odrdzewiacz ON RUST</v>
          </cell>
        </row>
        <row r="23271">
          <cell r="A23271" t="str">
            <v>M-012898</v>
          </cell>
          <cell r="B23271" t="str">
            <v>Łożysko 6204 ZZ</v>
          </cell>
        </row>
        <row r="23272">
          <cell r="A23272" t="str">
            <v>M-012899</v>
          </cell>
          <cell r="B23272" t="str">
            <v>Szczotki węglowe BOSS 1607014117</v>
          </cell>
        </row>
        <row r="23273">
          <cell r="A23273" t="str">
            <v>M-012900</v>
          </cell>
          <cell r="B23273" t="str">
            <v>Blacha trapezowa T-55 1030 ocynk 0,5</v>
          </cell>
        </row>
        <row r="23274">
          <cell r="A23274" t="str">
            <v>M-012901</v>
          </cell>
          <cell r="B23274" t="str">
            <v>Blacha trapezowa T-35 R 1110/1143 ocynk 0,5</v>
          </cell>
        </row>
        <row r="23275">
          <cell r="A23275" t="str">
            <v>M-012902</v>
          </cell>
          <cell r="B23275" t="str">
            <v>Panel operatorski 4” 240x128 pikseli (VT155W 00000)</v>
          </cell>
        </row>
        <row r="23276">
          <cell r="A23276" t="str">
            <v>M-012903</v>
          </cell>
          <cell r="B23276" t="str">
            <v>Wkrętak krzyżakowy PZ1x80mm</v>
          </cell>
        </row>
        <row r="23277">
          <cell r="A23277" t="str">
            <v>M-012904</v>
          </cell>
          <cell r="B23277" t="str">
            <v>Izolacja rozbieralna 700l NEODULL/2 ZASOBNIK SG(S) J1017570087</v>
          </cell>
        </row>
        <row r="23278">
          <cell r="A23278" t="str">
            <v>M-012905</v>
          </cell>
          <cell r="B23278" t="str">
            <v>Nasadka 1/2" 14mm</v>
          </cell>
        </row>
        <row r="23279">
          <cell r="A23279" t="str">
            <v>M-012906</v>
          </cell>
          <cell r="B23279" t="str">
            <v>Nasadka 1/2" 17mm</v>
          </cell>
        </row>
        <row r="23280">
          <cell r="A23280" t="str">
            <v>M-012907</v>
          </cell>
          <cell r="B23280" t="str">
            <v>Klucz żabka 1"</v>
          </cell>
        </row>
        <row r="23281">
          <cell r="A23281" t="str">
            <v>M-012908</v>
          </cell>
          <cell r="B23281" t="str">
            <v>Wkrętak krzyżakowy PH2x200mm</v>
          </cell>
        </row>
        <row r="23282">
          <cell r="A23282" t="str">
            <v>M-012909</v>
          </cell>
          <cell r="B23282" t="str">
            <v>SILNIK PODAJNIKA 42 V CL-0024142900</v>
          </cell>
        </row>
        <row r="23283">
          <cell r="A23283" t="str">
            <v>M-012910</v>
          </cell>
          <cell r="B23283" t="str">
            <v>Zawór elektromagnetyczny 5/3" (BE-4940)</v>
          </cell>
        </row>
        <row r="23284">
          <cell r="A23284" t="str">
            <v>M-012911</v>
          </cell>
          <cell r="B23284" t="str">
            <v>Obejma 16,5 (13,2-15,8)</v>
          </cell>
        </row>
        <row r="23285">
          <cell r="A23285" t="str">
            <v>M-012912</v>
          </cell>
          <cell r="B23285" t="str">
            <v>Łożysko 6206 2Z C3 NKE</v>
          </cell>
        </row>
        <row r="23286">
          <cell r="A23286" t="str">
            <v>M-012913</v>
          </cell>
          <cell r="B23286" t="str">
            <v>Łożysko 6205 2Z C3 NKE</v>
          </cell>
        </row>
        <row r="23287">
          <cell r="A23287" t="str">
            <v>M-012914</v>
          </cell>
          <cell r="B23287" t="str">
            <v>Nitonakrętka M10 (płaski kołnierz) N23M10CO40-K19</v>
          </cell>
        </row>
        <row r="23288">
          <cell r="A23288" t="str">
            <v>M-012915</v>
          </cell>
          <cell r="B23288" t="str">
            <v>Przekaźnik półprzeowdnikowy 32VDC 50A (ASR-50DA-H)</v>
          </cell>
        </row>
        <row r="23289">
          <cell r="A23289" t="str">
            <v>M-012916</v>
          </cell>
          <cell r="B23289" t="str">
            <v>Otwornica bimetalowa 68mm</v>
          </cell>
        </row>
        <row r="23290">
          <cell r="A23290" t="str">
            <v>M-012917</v>
          </cell>
          <cell r="B23290" t="str">
            <v>Promiennik podczerwieni ECP-4 250W/230V + termopara typu K kwadrat</v>
          </cell>
        </row>
        <row r="23291">
          <cell r="A23291" t="str">
            <v>M-012918</v>
          </cell>
          <cell r="B23291" t="str">
            <v>Łożysko 624 2Z C3 NKE</v>
          </cell>
        </row>
        <row r="23292">
          <cell r="A23292" t="str">
            <v>M-012919</v>
          </cell>
          <cell r="B23292" t="str">
            <v>Łożysko 3207 2RS</v>
          </cell>
        </row>
        <row r="23293">
          <cell r="A23293" t="str">
            <v>M-012920</v>
          </cell>
          <cell r="B23293" t="str">
            <v>Łożysko 688 zz Q/X</v>
          </cell>
        </row>
        <row r="23294">
          <cell r="A23294" t="str">
            <v>M-012921</v>
          </cell>
          <cell r="B23294" t="str">
            <v>Wkręt 3x12 z łbem stożkowym</v>
          </cell>
        </row>
        <row r="23295">
          <cell r="A23295" t="str">
            <v>M-012922</v>
          </cell>
          <cell r="B23295" t="str">
            <v>Śruba imbusowa z łbem kulistym M6x16</v>
          </cell>
        </row>
        <row r="23296">
          <cell r="A23296" t="str">
            <v>M-012923</v>
          </cell>
          <cell r="B23296" t="str">
            <v>Elektroda REPTEC CAST1 2,5x300 (2,5kg)</v>
          </cell>
        </row>
        <row r="23297">
          <cell r="A23297" t="str">
            <v>M-012924</v>
          </cell>
          <cell r="B23297" t="str">
            <v>Frez DF 20006 6.00mm Z2 50/150</v>
          </cell>
        </row>
        <row r="23298">
          <cell r="A23298" t="str">
            <v>M-012925</v>
          </cell>
          <cell r="B23298" t="str">
            <v>Frez DF 20006 6.00mm Z2 50/150 R3.0</v>
          </cell>
        </row>
        <row r="23299">
          <cell r="A23299" t="str">
            <v>M-012926</v>
          </cell>
          <cell r="B23299" t="str">
            <v>Uchwyt wiertarski 1-13 mm gwint 1/2</v>
          </cell>
        </row>
        <row r="23300">
          <cell r="A23300" t="str">
            <v>M-012927</v>
          </cell>
          <cell r="B23300" t="str">
            <v>Szczotka druciana szczelinowa</v>
          </cell>
        </row>
        <row r="23301">
          <cell r="A23301" t="str">
            <v>M-012928</v>
          </cell>
          <cell r="B23301" t="str">
            <v>Szczotka druciana INOX</v>
          </cell>
        </row>
        <row r="23302">
          <cell r="A23302" t="str">
            <v>M-012929</v>
          </cell>
          <cell r="B23302" t="str">
            <v>Koszulka (rura) termokurczliwa RCH1 19/9,5</v>
          </cell>
        </row>
        <row r="23303">
          <cell r="A23303" t="str">
            <v>M-012930</v>
          </cell>
          <cell r="B23303" t="str">
            <v>Panel PellasX Separate ZW MK1</v>
          </cell>
        </row>
        <row r="23304">
          <cell r="A23304" t="str">
            <v>M-012931</v>
          </cell>
          <cell r="B23304" t="str">
            <v>Pokrywa filtru 3M 501</v>
          </cell>
        </row>
        <row r="23305">
          <cell r="A23305" t="str">
            <v>M-012932</v>
          </cell>
          <cell r="B23305" t="str">
            <v>Korpus palnika LC65 LC100 (W0300608R)</v>
          </cell>
        </row>
        <row r="23306">
          <cell r="A23306" t="str">
            <v>M-012933</v>
          </cell>
          <cell r="B23306" t="str">
            <v>Rękojeść palnika LC65 LC100 LC105 (W0300609R)</v>
          </cell>
        </row>
        <row r="23307">
          <cell r="A23307" t="str">
            <v>M-012934</v>
          </cell>
          <cell r="B23307" t="str">
            <v>Nóż do rur (3-16mm)</v>
          </cell>
        </row>
        <row r="23308">
          <cell r="A23308" t="str">
            <v>M-012935</v>
          </cell>
          <cell r="B23308" t="str">
            <v>ZAWÓR KULOWY 1/4" x 1/2" (5/16")</v>
          </cell>
        </row>
        <row r="23309">
          <cell r="A23309" t="str">
            <v>M-012936</v>
          </cell>
          <cell r="B23309" t="str">
            <v>Olej do pomp próżniowych MTC (3,78 L) (90128-4)</v>
          </cell>
        </row>
        <row r="23310">
          <cell r="A23310" t="str">
            <v>M-012937</v>
          </cell>
          <cell r="B23310" t="str">
            <v>Bolec CL-0043520004</v>
          </cell>
        </row>
        <row r="23311">
          <cell r="A23311" t="str">
            <v>M-012938</v>
          </cell>
          <cell r="B23311" t="str">
            <v>Izolacja rozbieralna 1000l NEODULL/2 SGW(S) Maxi 1000 (pow.6,5m2) J1017570088</v>
          </cell>
        </row>
        <row r="23312">
          <cell r="A23312" t="str">
            <v>M-012939</v>
          </cell>
          <cell r="B23312" t="str">
            <v>Rękawice wzmacniane kozia skóra lico</v>
          </cell>
        </row>
        <row r="23313">
          <cell r="A23313" t="str">
            <v>M-012940</v>
          </cell>
          <cell r="B23313" t="str">
            <v>TULEJA ZACISKOWA fi 2,4 TIG</v>
          </cell>
        </row>
        <row r="23314">
          <cell r="A23314" t="str">
            <v>M-012941</v>
          </cell>
          <cell r="B23314" t="str">
            <v>NÓŻ</v>
          </cell>
        </row>
        <row r="23315">
          <cell r="A23315" t="str">
            <v>M-012942</v>
          </cell>
          <cell r="B23315" t="str">
            <v>Przewietrznik P18 18x120</v>
          </cell>
        </row>
        <row r="23316">
          <cell r="A23316" t="str">
            <v>M-012943</v>
          </cell>
          <cell r="B23316" t="str">
            <v>WIERTŁO fi 5,5 HSS</v>
          </cell>
        </row>
        <row r="23317">
          <cell r="A23317" t="str">
            <v>M-012944</v>
          </cell>
          <cell r="B23317" t="str">
            <v>Wymiennik CB30-24H S1S2S3S4 ThreadExt1"</v>
          </cell>
        </row>
        <row r="23318">
          <cell r="A23318" t="str">
            <v>M-012945</v>
          </cell>
          <cell r="B23318" t="str">
            <v>Zaciskarka końcówek tulejkowych 0,25-6mm2</v>
          </cell>
        </row>
        <row r="23319">
          <cell r="A23319" t="str">
            <v>M-012946</v>
          </cell>
          <cell r="B23319" t="str">
            <v>Przesuwacz 11306-0864701-1</v>
          </cell>
        </row>
        <row r="23320">
          <cell r="A23320" t="str">
            <v>M-012947</v>
          </cell>
          <cell r="B23320" t="str">
            <v>Tłoczek przesuwacza 11364-0864701-1</v>
          </cell>
        </row>
        <row r="23321">
          <cell r="A23321" t="str">
            <v>M-012948</v>
          </cell>
          <cell r="B23321" t="str">
            <v>Osłona (muszla) wentylatora napędu hybrydowego 120 FI 97</v>
          </cell>
        </row>
        <row r="23322">
          <cell r="A23322" t="str">
            <v>M-012949</v>
          </cell>
          <cell r="B23322" t="str">
            <v>Przewietrznik silnika 17 x 122 /25</v>
          </cell>
        </row>
        <row r="23323">
          <cell r="A23323" t="str">
            <v>M-012950</v>
          </cell>
          <cell r="B23323" t="str">
            <v>KÓŁKO 40</v>
          </cell>
        </row>
        <row r="23324">
          <cell r="A23324" t="str">
            <v>M-012951</v>
          </cell>
          <cell r="B23324" t="str">
            <v>KÓŁKO 40 Z HAMULCEM</v>
          </cell>
        </row>
        <row r="23325">
          <cell r="A23325" t="str">
            <v>M-012952</v>
          </cell>
          <cell r="B23325" t="str">
            <v>Uchwyt szpuli (0047120000)</v>
          </cell>
        </row>
        <row r="23326">
          <cell r="A23326" t="str">
            <v>M-012953</v>
          </cell>
          <cell r="B23326" t="str">
            <v>Wyłącznik krańcowy FX501</v>
          </cell>
        </row>
        <row r="23327">
          <cell r="A23327" t="str">
            <v>M-012954</v>
          </cell>
          <cell r="B23327" t="str">
            <v>CHWYTAK MAGNETYCZNY UMN A36 36x12/6,5x8</v>
          </cell>
        </row>
        <row r="23328">
          <cell r="A23328" t="str">
            <v>M-012955</v>
          </cell>
          <cell r="B23328" t="str">
            <v>Parownik BP202G979 test</v>
          </cell>
        </row>
        <row r="23329">
          <cell r="A23329" t="str">
            <v>M-012956</v>
          </cell>
          <cell r="B23329" t="str">
            <v>Parownik BP202G980 test</v>
          </cell>
        </row>
        <row r="23330">
          <cell r="A23330" t="str">
            <v>M-012957</v>
          </cell>
          <cell r="B23330" t="str">
            <v>Parownik BP202G981 test</v>
          </cell>
        </row>
        <row r="23331">
          <cell r="A23331" t="str">
            <v>M-012958</v>
          </cell>
          <cell r="B23331" t="str">
            <v>Parownik BPC02G982 test</v>
          </cell>
        </row>
        <row r="23332">
          <cell r="A23332" t="str">
            <v>M-012959</v>
          </cell>
          <cell r="B23332" t="str">
            <v>Wałek PU fi 30 (75 sha)</v>
          </cell>
        </row>
        <row r="23333">
          <cell r="A23333" t="str">
            <v>M-012960</v>
          </cell>
          <cell r="B23333" t="str">
            <v>Wałek PU fi 30 (60 sha)</v>
          </cell>
        </row>
        <row r="23334">
          <cell r="A23334" t="str">
            <v>M-012961</v>
          </cell>
          <cell r="B23334" t="str">
            <v>PŁYTKA TNMG 160408 NUZ AC420K</v>
          </cell>
        </row>
        <row r="23335">
          <cell r="A23335" t="str">
            <v>M-012962</v>
          </cell>
          <cell r="B23335" t="str">
            <v>PŁYTKA TNMG 220408 NUZ AC415K</v>
          </cell>
        </row>
        <row r="23336">
          <cell r="A23336" t="str">
            <v>M-012963</v>
          </cell>
          <cell r="B23336" t="str">
            <v>Kołnierz płaski DN 300 PN16</v>
          </cell>
        </row>
        <row r="23337">
          <cell r="A23337" t="str">
            <v>M-012964</v>
          </cell>
          <cell r="B23337" t="str">
            <v>Bluza trudnopalna</v>
          </cell>
        </row>
        <row r="23338">
          <cell r="A23338" t="str">
            <v>M-012965</v>
          </cell>
          <cell r="B23338" t="str">
            <v>Wkład filtra HY20652</v>
          </cell>
        </row>
        <row r="23339">
          <cell r="A23339" t="str">
            <v>M-012966</v>
          </cell>
          <cell r="B23339" t="str">
            <v>Filtr SANHUA STG-B 304 12mm</v>
          </cell>
        </row>
        <row r="23340">
          <cell r="A23340" t="str">
            <v>M-012967</v>
          </cell>
          <cell r="B23340" t="str">
            <v>Filtr SANHUA STG-B 305 5/8"</v>
          </cell>
        </row>
        <row r="23341">
          <cell r="A23341" t="str">
            <v>M-012968</v>
          </cell>
          <cell r="B23341" t="str">
            <v>DRUT OK TIGROD FI 2,4x1000mm ESAB 12.62</v>
          </cell>
        </row>
        <row r="23342">
          <cell r="A23342" t="str">
            <v>M-012969</v>
          </cell>
          <cell r="B23342" t="str">
            <v>Oring 29x3,5 (70NBR)</v>
          </cell>
        </row>
        <row r="23343">
          <cell r="A23343" t="str">
            <v>M-012970</v>
          </cell>
          <cell r="B23343" t="str">
            <v>Kółko zwrotne do myjki Karcher</v>
          </cell>
        </row>
        <row r="23344">
          <cell r="A23344" t="str">
            <v>M-012971</v>
          </cell>
          <cell r="B23344" t="str">
            <v>Puszka hermetyczna n/t 300x220x120 IP65</v>
          </cell>
        </row>
        <row r="23345">
          <cell r="A23345" t="str">
            <v>M-012972</v>
          </cell>
          <cell r="B23345" t="str">
            <v>Listwa zaciskowa 6-torowa 16mm2</v>
          </cell>
        </row>
        <row r="23346">
          <cell r="A23346" t="str">
            <v>M-012973</v>
          </cell>
          <cell r="B23346" t="str">
            <v>Docisk zaczepowy hakowy 715 RAIS</v>
          </cell>
        </row>
        <row r="23347">
          <cell r="A23347" t="str">
            <v>M-012974</v>
          </cell>
          <cell r="B23347" t="str">
            <v>Łożysko NU 314 EM1 C3 FAG</v>
          </cell>
        </row>
        <row r="23348">
          <cell r="A23348" t="str">
            <v>M-012975</v>
          </cell>
          <cell r="B23348" t="str">
            <v>Guma osłonowa do manipulatora 110mm x 2000mm</v>
          </cell>
        </row>
        <row r="23349">
          <cell r="A23349" t="str">
            <v>M-012976</v>
          </cell>
          <cell r="B23349" t="str">
            <v>Łożysko 6000 C3 NKE</v>
          </cell>
        </row>
        <row r="23350">
          <cell r="A23350" t="str">
            <v>M-012977</v>
          </cell>
          <cell r="B23350" t="str">
            <v>ROZCIEŃCZALNIK FTAL.-KARB. 0,5L</v>
          </cell>
        </row>
        <row r="23351">
          <cell r="A23351" t="str">
            <v>M-012978</v>
          </cell>
          <cell r="B23351" t="str">
            <v>Złączka tulejkowa w izolacji przekrój 0,5-1,5mm2 TTS-15</v>
          </cell>
        </row>
        <row r="23352">
          <cell r="A23352" t="str">
            <v>M-012979</v>
          </cell>
          <cell r="B23352" t="str">
            <v>Złączka tulejkowa w izolacji przekrój 1,5-2,5mm2 TTS-25</v>
          </cell>
        </row>
        <row r="23353">
          <cell r="A23353" t="str">
            <v>M-012980</v>
          </cell>
          <cell r="B23353" t="str">
            <v>Miernik poziomu dżwięku Testo 815</v>
          </cell>
        </row>
        <row r="23354">
          <cell r="A23354" t="str">
            <v>M-012981</v>
          </cell>
          <cell r="B23354" t="str">
            <v>Rekuperator WindMaker RAPTOR 0500 ECG</v>
          </cell>
        </row>
        <row r="23355">
          <cell r="A23355" t="str">
            <v>M-012982</v>
          </cell>
          <cell r="B23355" t="str">
            <v>Konsola naścienna do RAPTOR 500</v>
          </cell>
        </row>
        <row r="23356">
          <cell r="A23356" t="str">
            <v>M-012983</v>
          </cell>
          <cell r="B23356" t="str">
            <v>Podest pod RAPTOR 500 RAL 7016</v>
          </cell>
        </row>
        <row r="23357">
          <cell r="A23357" t="str">
            <v>M-012984</v>
          </cell>
          <cell r="B23357" t="str">
            <v>Moduł chłodzący WindMaker RAPATOR 0500 ECG SMART</v>
          </cell>
        </row>
        <row r="23358">
          <cell r="A23358" t="str">
            <v>M-012985</v>
          </cell>
          <cell r="B23358" t="str">
            <v>Pilot do bramy FAAC XT4 RC RCBE</v>
          </cell>
        </row>
        <row r="23359">
          <cell r="A23359" t="str">
            <v>M-012986</v>
          </cell>
          <cell r="B23359" t="str">
            <v>Kondensator 18uF/450V</v>
          </cell>
        </row>
        <row r="23360">
          <cell r="A23360" t="str">
            <v>M-012987</v>
          </cell>
          <cell r="B23360" t="str">
            <v>Tłumik 160/0900 TK05 okrągły akustyczny</v>
          </cell>
        </row>
        <row r="23361">
          <cell r="A23361" t="str">
            <v>M-012988</v>
          </cell>
          <cell r="B23361" t="str">
            <v>Tłumik 200/0900 TK05 okrągły akustyczny</v>
          </cell>
        </row>
        <row r="23362">
          <cell r="A23362" t="str">
            <v>M-012989</v>
          </cell>
          <cell r="B23362" t="str">
            <v>Rura zwijana typu SPIRO fi 160 mm</v>
          </cell>
        </row>
        <row r="23363">
          <cell r="A23363" t="str">
            <v>M-012990</v>
          </cell>
          <cell r="B23363" t="str">
            <v>Rura zwijana typu SPIRO fi 200 mm</v>
          </cell>
        </row>
        <row r="23364">
          <cell r="A23364" t="str">
            <v>M-012991</v>
          </cell>
          <cell r="B23364" t="str">
            <v>Mata SonoVent 160 izol.akustyczny -30C/+140C</v>
          </cell>
        </row>
        <row r="23365">
          <cell r="A23365" t="str">
            <v>M-012992</v>
          </cell>
          <cell r="B23365" t="str">
            <v>Mata SonoVent 203 izol.akustyczny -30C/+140C</v>
          </cell>
        </row>
        <row r="23366">
          <cell r="A23366" t="str">
            <v>M-012993</v>
          </cell>
          <cell r="B23366" t="str">
            <v>KOLANO SEG.200/90 ZU</v>
          </cell>
        </row>
        <row r="23367">
          <cell r="A23367" t="str">
            <v>M-012994</v>
          </cell>
          <cell r="B23367" t="str">
            <v>KOLANO SEG.200/45 ZU</v>
          </cell>
        </row>
        <row r="23368">
          <cell r="A23368" t="str">
            <v>M-012995</v>
          </cell>
          <cell r="B23368" t="str">
            <v>Kolano tło.160/60 ZU</v>
          </cell>
        </row>
        <row r="23369">
          <cell r="A23369" t="str">
            <v>M-012996</v>
          </cell>
          <cell r="B23369" t="str">
            <v>Kolano tło.160/45 ZU</v>
          </cell>
        </row>
        <row r="23370">
          <cell r="A23370" t="str">
            <v>M-012997</v>
          </cell>
          <cell r="B23370" t="str">
            <v>TRÓJNIK 200-200/90 ZU</v>
          </cell>
        </row>
        <row r="23371">
          <cell r="A23371" t="str">
            <v>M-012998</v>
          </cell>
          <cell r="B23371" t="str">
            <v>TRÓJNIK 160-160/90 ZU</v>
          </cell>
        </row>
        <row r="23372">
          <cell r="A23372" t="str">
            <v>M-012999</v>
          </cell>
          <cell r="B23372" t="str">
            <v>ZŁACZ.NYPL. 200 ZU</v>
          </cell>
        </row>
        <row r="23373">
          <cell r="A23373" t="str">
            <v>M-013000</v>
          </cell>
          <cell r="B23373" t="str">
            <v>Klapa BDS 160 zwrotna BU</v>
          </cell>
        </row>
        <row r="23374">
          <cell r="A23374" t="str">
            <v>M-013001</v>
          </cell>
          <cell r="B23374" t="str">
            <v>Uchwyt 250 metalowy do rur wentylacyjnych</v>
          </cell>
        </row>
        <row r="23375">
          <cell r="A23375" t="str">
            <v>M-013002</v>
          </cell>
          <cell r="B23375" t="str">
            <v>Uchwyt 315 metalowy do rur wentylacyjnych</v>
          </cell>
        </row>
        <row r="23376">
          <cell r="A23376" t="str">
            <v>M-013003</v>
          </cell>
          <cell r="B23376" t="str">
            <v>Dybel M8 - tuleja kotwiąca stalowa</v>
          </cell>
        </row>
        <row r="23377">
          <cell r="A23377" t="str">
            <v>M-013004</v>
          </cell>
          <cell r="B23377" t="str">
            <v>Opaska zaciskowa 30mb rolka</v>
          </cell>
        </row>
        <row r="23378">
          <cell r="A23378" t="str">
            <v>M-013005</v>
          </cell>
          <cell r="B23378" t="str">
            <v>Zamek DEC do opaski zaciskowej (50szt=1opak)</v>
          </cell>
        </row>
        <row r="23379">
          <cell r="A23379" t="str">
            <v>M-013006</v>
          </cell>
          <cell r="B23379" t="str">
            <v>Taśma 17/20mb M8 metalowa perforowana</v>
          </cell>
        </row>
        <row r="23380">
          <cell r="A23380" t="str">
            <v>M-013007</v>
          </cell>
          <cell r="B23380" t="str">
            <v>KOLEKTOR ROZDZIELACZOWY FLEXOBOX COMBO V8 90/200</v>
          </cell>
        </row>
        <row r="23381">
          <cell r="A23381" t="str">
            <v>M-013008</v>
          </cell>
          <cell r="B23381" t="str">
            <v>KOLEKTOR ROZDZIELACZOWY FLEXOBOX COMBO V6 90/160</v>
          </cell>
        </row>
        <row r="23382">
          <cell r="A23382" t="str">
            <v>M-013009</v>
          </cell>
          <cell r="B23382" t="str">
            <v>KOLEKTOR ROZDZIELACZOWY FLEXOBOX COMBO H12 90/160</v>
          </cell>
        </row>
        <row r="23383">
          <cell r="A23383" t="str">
            <v>M-013010</v>
          </cell>
          <cell r="B23383" t="str">
            <v>KOLEKTOR ROZDZIELACZOWY FLEXOBOX COMBO H6 90/160</v>
          </cell>
        </row>
        <row r="23384">
          <cell r="A23384" t="str">
            <v>M-013011</v>
          </cell>
          <cell r="B23384" t="str">
            <v>Puszka rozprężna pod anemostat AIRBOX LONG COMBO 1/90/100</v>
          </cell>
        </row>
        <row r="23385">
          <cell r="A23385" t="str">
            <v>M-013012</v>
          </cell>
          <cell r="B23385" t="str">
            <v>Puszka rozprężna pod anemostat AIRBOX LONG COMBO 2/90/125</v>
          </cell>
        </row>
        <row r="23386">
          <cell r="A23386" t="str">
            <v>M-013013</v>
          </cell>
          <cell r="B23386" t="str">
            <v>Puszka rozprężna pod anemostat AIRBOX LONG COMBO 2/90/160</v>
          </cell>
        </row>
        <row r="23387">
          <cell r="A23387" t="str">
            <v>M-013014</v>
          </cell>
          <cell r="B23387" t="str">
            <v>Puszka rozprężna pod anemostat AIRBOX LONG COMBO 2/90/200</v>
          </cell>
        </row>
        <row r="23388">
          <cell r="A23388" t="str">
            <v>M-013015</v>
          </cell>
          <cell r="B23388" t="str">
            <v>USZCZELKA DO RUR FLEXO 90mm czarna</v>
          </cell>
        </row>
        <row r="23389">
          <cell r="A23389" t="str">
            <v>M-013016</v>
          </cell>
          <cell r="B23389" t="str">
            <v>Rura Flexo Comfort fi 90 antystatyczna/antygrzybiczna/antybakteryjna</v>
          </cell>
        </row>
        <row r="23390">
          <cell r="A23390" t="str">
            <v>M-013017</v>
          </cell>
          <cell r="B23390" t="str">
            <v>Zaślepka 75 mm tworzywowa</v>
          </cell>
        </row>
        <row r="23391">
          <cell r="A23391" t="str">
            <v>M-013018</v>
          </cell>
          <cell r="B23391" t="str">
            <v>Anemostat fi 160 DVSP nawiewny okrągły regul.</v>
          </cell>
        </row>
        <row r="23392">
          <cell r="A23392" t="str">
            <v>M-013019</v>
          </cell>
          <cell r="B23392" t="str">
            <v>Anemostat fi 200 DVSP nawiewny okrągły regul.</v>
          </cell>
        </row>
        <row r="23393">
          <cell r="A23393" t="str">
            <v>M-013020</v>
          </cell>
          <cell r="B23393" t="str">
            <v>Anemostat fi 100 DVSP nawiewny okrągły regul.</v>
          </cell>
        </row>
        <row r="23394">
          <cell r="A23394" t="str">
            <v>M-013021</v>
          </cell>
          <cell r="B23394" t="str">
            <v>Anemostat fi 125 DVSP nawiewny okrągły regul.</v>
          </cell>
        </row>
        <row r="23395">
          <cell r="A23395" t="str">
            <v>M-013022</v>
          </cell>
          <cell r="B23395" t="str">
            <v>Anemostat nawiewny 357x357 ANP1 4-drogowy</v>
          </cell>
        </row>
        <row r="23396">
          <cell r="A23396" t="str">
            <v>M-013023</v>
          </cell>
          <cell r="B23396" t="str">
            <v>PUSZKA ROZPR. DO ANEM. KWADR. 357/160</v>
          </cell>
        </row>
        <row r="23397">
          <cell r="A23397" t="str">
            <v>M-013024</v>
          </cell>
          <cell r="B23397" t="str">
            <v>Anemostat fi 160 DVS wywiewny okrągły regul.</v>
          </cell>
        </row>
        <row r="23398">
          <cell r="A23398" t="str">
            <v>M-013025</v>
          </cell>
          <cell r="B23398" t="str">
            <v>Syfon kulowy DN 40 kondensacyjny</v>
          </cell>
        </row>
        <row r="23399">
          <cell r="A23399" t="str">
            <v>M-013026</v>
          </cell>
          <cell r="B23399" t="str">
            <v>Mata 50/1000/05 KLIMAFIX (ROC) - opak=5m2</v>
          </cell>
        </row>
        <row r="23400">
          <cell r="A23400" t="str">
            <v>M-013027</v>
          </cell>
          <cell r="B23400" t="str">
            <v>PRZEPUST.160 ZAM.SZCZELNA JEDNOPŁASZCZ.</v>
          </cell>
        </row>
        <row r="23401">
          <cell r="A23401" t="str">
            <v>M-013028</v>
          </cell>
          <cell r="B23401" t="str">
            <v>PRZEPUST.200 ZAM.SZCZELNA JEDNOPŁASZCZ.</v>
          </cell>
        </row>
        <row r="23402">
          <cell r="A23402" t="str">
            <v>M-013029</v>
          </cell>
          <cell r="B23402" t="str">
            <v>Fajka świecy zapłonowej SAE 180°</v>
          </cell>
        </row>
        <row r="23403">
          <cell r="A23403" t="str">
            <v>M-013030</v>
          </cell>
          <cell r="B23403" t="str">
            <v>Taśma 50x50 aluminiowa zbrojona</v>
          </cell>
        </row>
        <row r="23404">
          <cell r="A23404" t="str">
            <v>M-013031</v>
          </cell>
          <cell r="B23404" t="str">
            <v>Taśma 75x50 aluminiowa zbrojona</v>
          </cell>
        </row>
        <row r="23405">
          <cell r="A23405" t="str">
            <v>M-013032</v>
          </cell>
          <cell r="B23405" t="str">
            <v>Spryskiwacz/butelka z atomizerem 285ml</v>
          </cell>
        </row>
        <row r="23406">
          <cell r="A23406" t="str">
            <v>M-013033</v>
          </cell>
          <cell r="B23406" t="str">
            <v>Sterownik SolarComp 971C 4 czujniki+przewód sieciowy</v>
          </cell>
        </row>
        <row r="23407">
          <cell r="A23407" t="str">
            <v>M-013034</v>
          </cell>
          <cell r="B23407" t="str">
            <v>PŁYN DO DEZYNFEKCJI RĄK 5L</v>
          </cell>
        </row>
        <row r="23408">
          <cell r="A23408" t="str">
            <v>M-013035</v>
          </cell>
          <cell r="B23408" t="str">
            <v>Spryskiwacz/butelka z atomizerem 1000ml</v>
          </cell>
        </row>
        <row r="23409">
          <cell r="A23409" t="str">
            <v>M-013036</v>
          </cell>
          <cell r="B23409" t="str">
            <v>ŚRUBA IMBUSOWA WALCOWA M16x160 klasa 12,9</v>
          </cell>
        </row>
        <row r="23410">
          <cell r="A23410" t="str">
            <v>M-013037</v>
          </cell>
          <cell r="B23410" t="str">
            <v>ŚRUBA IMBUSOWA WALCOWA M16x220 klasa 12,9</v>
          </cell>
        </row>
        <row r="23411">
          <cell r="A23411" t="str">
            <v>M-013038</v>
          </cell>
          <cell r="B23411" t="str">
            <v>Wiertła udarowe - zestaw</v>
          </cell>
        </row>
        <row r="23412">
          <cell r="A23412" t="str">
            <v>M-013039</v>
          </cell>
          <cell r="B23412" t="str">
            <v>MASKA WIELORAZOWA NA TWARZ</v>
          </cell>
        </row>
        <row r="23413">
          <cell r="A23413" t="str">
            <v>M-013040</v>
          </cell>
          <cell r="B23413" t="str">
            <v>Projektor LED 30W 3300lm 4000K IP65</v>
          </cell>
        </row>
        <row r="23414">
          <cell r="A23414" t="str">
            <v>M-013041</v>
          </cell>
          <cell r="B23414" t="str">
            <v>Czujnik ruchu 2000W 360 stopni</v>
          </cell>
        </row>
        <row r="23415">
          <cell r="A23415" t="str">
            <v>M-013042</v>
          </cell>
          <cell r="B23415" t="str">
            <v>KAMIEŃ SZLIFIERSKI - ŚCIERN.DO SZLIF.125x40x20</v>
          </cell>
        </row>
        <row r="23416">
          <cell r="A23416" t="str">
            <v>M-013043</v>
          </cell>
          <cell r="B23416" t="str">
            <v>Rękawice ochronne nitrylowe (opak. 180 szt)</v>
          </cell>
        </row>
        <row r="23417">
          <cell r="A23417" t="str">
            <v>M-013044</v>
          </cell>
          <cell r="B23417" t="str">
            <v>Rękawice jednorazowe NANOFLEXX</v>
          </cell>
        </row>
        <row r="23418">
          <cell r="A23418" t="str">
            <v>M-013045</v>
          </cell>
          <cell r="B23418" t="str">
            <v>Rękawice ochronne nitrylowe (opak. 100 szt)</v>
          </cell>
        </row>
        <row r="23419">
          <cell r="A23419" t="str">
            <v>M-013046</v>
          </cell>
          <cell r="B23419" t="str">
            <v>Rękawice ochronne Winylowe (opak. 100 szt)</v>
          </cell>
        </row>
        <row r="23420">
          <cell r="A23420" t="str">
            <v>M-013047</v>
          </cell>
          <cell r="B23420" t="str">
            <v>KWAS SOLNY TECHNICZNY</v>
          </cell>
        </row>
        <row r="23421">
          <cell r="A23421" t="str">
            <v>M-013048</v>
          </cell>
          <cell r="B23421" t="str">
            <v>Czujnik ruchu 1000W 360 stopni 230V AC podczerwień czarny (DR-06B)</v>
          </cell>
        </row>
        <row r="23422">
          <cell r="A23422" t="str">
            <v>M-013049</v>
          </cell>
          <cell r="B23422" t="str">
            <v>Czujnik ruchu mikrofalowy natynkowy 230V AC 360st (DRM-08)</v>
          </cell>
        </row>
        <row r="23423">
          <cell r="A23423" t="str">
            <v>M-013050</v>
          </cell>
          <cell r="B23423" t="str">
            <v>Zacisk masowy śrubowy EG-600A</v>
          </cell>
        </row>
        <row r="23424">
          <cell r="A23424" t="str">
            <v>M-013051</v>
          </cell>
          <cell r="B23424" t="str">
            <v>Dysza ceramiczna fi 8</v>
          </cell>
        </row>
        <row r="23425">
          <cell r="A23425" t="str">
            <v>M-013052</v>
          </cell>
          <cell r="B23425" t="str">
            <v>Dysza ceramiczna fi 11</v>
          </cell>
        </row>
        <row r="23426">
          <cell r="A23426" t="str">
            <v>M-013053</v>
          </cell>
          <cell r="B23426" t="str">
            <v>Dysza ceramiczna fi 12,5</v>
          </cell>
        </row>
        <row r="23427">
          <cell r="A23427" t="str">
            <v>M-013054</v>
          </cell>
          <cell r="B23427" t="str">
            <v>Nasadka 5/4</v>
          </cell>
        </row>
        <row r="23428">
          <cell r="A23428" t="str">
            <v>M-013055</v>
          </cell>
          <cell r="B23428" t="str">
            <v>Nasadka 3/8" 19mm</v>
          </cell>
        </row>
        <row r="23429">
          <cell r="A23429" t="str">
            <v>M-013056</v>
          </cell>
          <cell r="B23429" t="str">
            <v>ŻARÓWKA LED G9 12W 1080lm 4000K neutralna biała</v>
          </cell>
        </row>
        <row r="23430">
          <cell r="A23430" t="str">
            <v>M-013057</v>
          </cell>
          <cell r="B23430" t="str">
            <v>Rura czarna z/sz 5/4" śr. 42,4 ścianka 2,9 P235GH-TC1 EN10217-2</v>
          </cell>
        </row>
        <row r="23431">
          <cell r="A23431" t="str">
            <v>M-013058</v>
          </cell>
          <cell r="B23431" t="str">
            <v>Taśma stalowa 13x0,5</v>
          </cell>
        </row>
        <row r="23432">
          <cell r="A23432" t="str">
            <v>M-013059</v>
          </cell>
          <cell r="B23432" t="str">
            <v>Paskowacz do taśmy stalowej BO51</v>
          </cell>
        </row>
        <row r="23433">
          <cell r="A23433" t="str">
            <v>M-013060</v>
          </cell>
          <cell r="B23433" t="str">
            <v>Akumulator 3,7V 1,5Ah 1500mAh INR18650</v>
          </cell>
        </row>
        <row r="23434">
          <cell r="A23434" t="str">
            <v>M-013061</v>
          </cell>
          <cell r="B23434" t="str">
            <v>Wkrętak krzyżakowy PH1x150mm</v>
          </cell>
        </row>
        <row r="23435">
          <cell r="A23435" t="str">
            <v>M-013062</v>
          </cell>
          <cell r="B23435" t="str">
            <v>Wkrętak krzyżakowy PH2x150mm</v>
          </cell>
        </row>
        <row r="23436">
          <cell r="A23436" t="str">
            <v>M-013063</v>
          </cell>
          <cell r="B23436" t="str">
            <v>SZLIFIERKA KĄTOWA BOSCH GWS 20-230 JH</v>
          </cell>
        </row>
        <row r="23437">
          <cell r="A23437" t="str">
            <v>M-013064</v>
          </cell>
          <cell r="B23437" t="str">
            <v>DIODA LED 50W ZIMNY BIAŁY + PASTA</v>
          </cell>
        </row>
        <row r="23438">
          <cell r="A23438" t="str">
            <v>M-013065</v>
          </cell>
          <cell r="B23438" t="str">
            <v>Wkręt do blach samowiercący z łbem podkładkowym (montażowy) L25</v>
          </cell>
        </row>
        <row r="23439">
          <cell r="A23439" t="str">
            <v>M-013066</v>
          </cell>
          <cell r="B23439" t="str">
            <v>Zaślepki gwintowane z O-ringiem 24,0 (498540)</v>
          </cell>
        </row>
        <row r="23440">
          <cell r="A23440" t="str">
            <v>M-013067</v>
          </cell>
          <cell r="B23440" t="str">
            <v>Uszczelka do kasety sterowniczej P0-16-012102</v>
          </cell>
        </row>
        <row r="23441">
          <cell r="A23441" t="str">
            <v>M-013068</v>
          </cell>
          <cell r="B23441" t="str">
            <v>Laminat na PU 172cm srebrny (grubość 10)</v>
          </cell>
        </row>
        <row r="23442">
          <cell r="A23442" t="str">
            <v>M-013069</v>
          </cell>
          <cell r="B23442" t="str">
            <v>Część do nitownicy 1946T P-1B</v>
          </cell>
        </row>
        <row r="23443">
          <cell r="A23443" t="str">
            <v>M-013070</v>
          </cell>
          <cell r="B23443" t="str">
            <v>Część do nitownicy 1946T P-1C</v>
          </cell>
        </row>
        <row r="23444">
          <cell r="A23444" t="str">
            <v>M-013071</v>
          </cell>
          <cell r="B23444" t="str">
            <v>Część do nitownicy 1946T P-3</v>
          </cell>
        </row>
        <row r="23445">
          <cell r="A23445" t="str">
            <v>M-013072</v>
          </cell>
          <cell r="B23445" t="str">
            <v>Część do nitownicy 1946T Szczęki</v>
          </cell>
        </row>
        <row r="23446">
          <cell r="A23446" t="str">
            <v>M-013073</v>
          </cell>
          <cell r="B23446" t="str">
            <v>Moduł wejść/wyjść Simatic S7-200 6ES7231-0HC22-0XA0</v>
          </cell>
        </row>
        <row r="23447">
          <cell r="A23447" t="str">
            <v>M-013074</v>
          </cell>
          <cell r="B23447" t="str">
            <v>Pompa obiegowa 15/6BK A071-015-060-02 (GALMET)(ogrz. wody Fusion LFP)</v>
          </cell>
        </row>
        <row r="23448">
          <cell r="A23448" t="str">
            <v>M-013075</v>
          </cell>
          <cell r="B23448" t="str">
            <v>Watomierz</v>
          </cell>
        </row>
        <row r="23449">
          <cell r="A23449" t="str">
            <v>M-013076</v>
          </cell>
          <cell r="B23449" t="str">
            <v>Drucik do maseczek</v>
          </cell>
        </row>
        <row r="23450">
          <cell r="A23450" t="str">
            <v>M-013077</v>
          </cell>
          <cell r="B23450" t="str">
            <v>Gumka</v>
          </cell>
        </row>
        <row r="23451">
          <cell r="A23451" t="str">
            <v>M-013078</v>
          </cell>
          <cell r="B23451" t="str">
            <v>Oprawa LED 6W</v>
          </cell>
        </row>
        <row r="23452">
          <cell r="A23452" t="str">
            <v>M-013079</v>
          </cell>
          <cell r="B23452" t="str">
            <v>Materiał/włóknina (opak. 100 szt)</v>
          </cell>
        </row>
        <row r="23453">
          <cell r="A23453" t="str">
            <v>M-013080</v>
          </cell>
          <cell r="B23453" t="str">
            <v>Materiał/włóknina</v>
          </cell>
        </row>
        <row r="23454">
          <cell r="A23454" t="str">
            <v>M-013081</v>
          </cell>
          <cell r="B23454" t="str">
            <v>Złączka serwisowa 1/4" SAE FI 6x50mm R290</v>
          </cell>
        </row>
        <row r="23455">
          <cell r="A23455" t="str">
            <v>M-013082</v>
          </cell>
          <cell r="B23455" t="str">
            <v>Wkręt samowiercący z łbem podkładkowym 4,2x13 (montażowy) L13</v>
          </cell>
        </row>
        <row r="23456">
          <cell r="A23456" t="str">
            <v>M-013083</v>
          </cell>
          <cell r="B23456" t="str">
            <v>Korpus palnika LC105 (W0300618R)</v>
          </cell>
        </row>
        <row r="23457">
          <cell r="A23457" t="str">
            <v>M-013084</v>
          </cell>
          <cell r="B23457" t="str">
            <v>KABEL ENERGETYCZNY YKY-ŻO 5x4 1kV</v>
          </cell>
        </row>
        <row r="23458">
          <cell r="A23458" t="str">
            <v>M-013085</v>
          </cell>
          <cell r="B23458" t="str">
            <v>Bateria litowo-wanadowa 3V VL1220 7mAh (VL-1220/HFN)</v>
          </cell>
        </row>
        <row r="23459">
          <cell r="A23459" t="str">
            <v>M-013086</v>
          </cell>
          <cell r="B23459" t="str">
            <v>DYSZA EAA 10.0 / opakowanie 5szt. (LASER)2253595</v>
          </cell>
        </row>
        <row r="23460">
          <cell r="A23460" t="str">
            <v>M-013087</v>
          </cell>
          <cell r="B23460" t="str">
            <v>Obcinaczka KAI N5120</v>
          </cell>
        </row>
        <row r="23461">
          <cell r="A23461" t="str">
            <v>M-013088</v>
          </cell>
          <cell r="B23461" t="str">
            <v>Sterownik Tech ST-53.3 bez przewodów</v>
          </cell>
        </row>
        <row r="23462">
          <cell r="A23462" t="str">
            <v>M-013089</v>
          </cell>
          <cell r="B23462" t="str">
            <v>Mufa 5/4" L230 + otw.</v>
          </cell>
        </row>
        <row r="23463">
          <cell r="A23463" t="str">
            <v>M-013090</v>
          </cell>
          <cell r="B23463" t="str">
            <v>Pipeta wielomiarowa</v>
          </cell>
        </row>
        <row r="23464">
          <cell r="A23464" t="str">
            <v>M-013091</v>
          </cell>
          <cell r="B23464" t="str">
            <v>Rura karbowana nierdzewna AZ WR16 DN25 L=21m</v>
          </cell>
        </row>
        <row r="23465">
          <cell r="A23465" t="str">
            <v>M-013092</v>
          </cell>
          <cell r="B23465" t="str">
            <v>Rura karbowana nierdzewna AZ WR16 DN25 L=31,50m</v>
          </cell>
        </row>
        <row r="23466">
          <cell r="A23466" t="str">
            <v>M-013093</v>
          </cell>
          <cell r="B23466" t="str">
            <v>Łożysko 608 2RSR C3 NKE/NSK</v>
          </cell>
        </row>
        <row r="23467">
          <cell r="A23467" t="str">
            <v>M-013094</v>
          </cell>
          <cell r="B23467" t="str">
            <v>Naklejka samoprzylepna SGW(L) Red</v>
          </cell>
        </row>
        <row r="23468">
          <cell r="A23468" t="str">
            <v>M-013095</v>
          </cell>
          <cell r="B23468" t="str">
            <v>Izolacja rozbieralna 1000l NEODULL/2 Bufor (flansza) J1017570089</v>
          </cell>
        </row>
        <row r="23469">
          <cell r="A23469" t="str">
            <v>M-013096</v>
          </cell>
          <cell r="B23469" t="str">
            <v>Izolacja rozbieralna 800l NEODULL/2 Bufor (flansza) J1017570090</v>
          </cell>
        </row>
        <row r="23470">
          <cell r="A23470" t="str">
            <v>M-013097</v>
          </cell>
          <cell r="B23470" t="str">
            <v>Dennica fi 1600x8</v>
          </cell>
        </row>
        <row r="23471">
          <cell r="A23471" t="str">
            <v>M-013098</v>
          </cell>
          <cell r="B23471" t="str">
            <v>UCHWYT SPAW.MB-36KD 5m GRIP 014.0336</v>
          </cell>
        </row>
        <row r="23472">
          <cell r="A23472" t="str">
            <v>M-013099</v>
          </cell>
          <cell r="B23472" t="str">
            <v>Farba na zbiorniki szara gruntoemalia wodna RAL 7016</v>
          </cell>
        </row>
        <row r="23473">
          <cell r="A23473" t="str">
            <v>M-013100</v>
          </cell>
          <cell r="B23473" t="str">
            <v>Czujnik T1301 1,5mb do 200 C</v>
          </cell>
        </row>
        <row r="23474">
          <cell r="A23474" t="str">
            <v>M-013101</v>
          </cell>
          <cell r="B23474" t="str">
            <v>Czujnik T1001 2 mb do 100 C</v>
          </cell>
        </row>
        <row r="23475">
          <cell r="A23475" t="str">
            <v>M-013102</v>
          </cell>
          <cell r="B23475" t="str">
            <v>Wyłącznik elektromagnetyczny 400V 5P 16A KOA7 (DZ08-3)</v>
          </cell>
        </row>
        <row r="23476">
          <cell r="A23476" t="str">
            <v>M-013103</v>
          </cell>
          <cell r="B23476" t="str">
            <v>Czujnik (sonda) NTC do sterownika SMART (iBSC12002)</v>
          </cell>
        </row>
        <row r="23477">
          <cell r="A23477" t="str">
            <v>M-013104</v>
          </cell>
          <cell r="B23477" t="str">
            <v>Wkład filtra CE0036GC</v>
          </cell>
        </row>
        <row r="23478">
          <cell r="A23478" t="str">
            <v>M-013105</v>
          </cell>
          <cell r="B23478" t="str">
            <v>Wkład filtra CE0036GD</v>
          </cell>
        </row>
        <row r="23479">
          <cell r="A23479" t="str">
            <v>M-013106</v>
          </cell>
          <cell r="B23479" t="str">
            <v>Wyłącznik BOSS-160720035A</v>
          </cell>
        </row>
        <row r="23480">
          <cell r="A23480" t="str">
            <v>M-013107</v>
          </cell>
          <cell r="B23480" t="str">
            <v>BLACHA ŻAROODPORNA 12 H25T ark.1000x2000</v>
          </cell>
        </row>
        <row r="23481">
          <cell r="A23481" t="str">
            <v>M-013108</v>
          </cell>
          <cell r="B23481" t="str">
            <v>Rura CU Max7-16_R1 (sprężarka-skraplacz) fi12</v>
          </cell>
        </row>
        <row r="23482">
          <cell r="A23482" t="str">
            <v>M-013109</v>
          </cell>
          <cell r="B23482" t="str">
            <v>Pokrywa główna LMCXE (LEMA)</v>
          </cell>
        </row>
        <row r="23483">
          <cell r="A23483" t="str">
            <v>M-013110</v>
          </cell>
          <cell r="B23483" t="str">
            <v>Ładowarka BOSCH</v>
          </cell>
        </row>
        <row r="23484">
          <cell r="A23484" t="str">
            <v>M-013111</v>
          </cell>
          <cell r="B23484" t="str">
            <v>Etykieta do drukarki 140x80 srebrna</v>
          </cell>
        </row>
        <row r="23485">
          <cell r="A23485" t="str">
            <v>M-013112</v>
          </cell>
          <cell r="B23485" t="str">
            <v>Adapter do nasadek 3/8"</v>
          </cell>
        </row>
        <row r="23486">
          <cell r="A23486" t="str">
            <v>M-013113</v>
          </cell>
          <cell r="B23486" t="str">
            <v>Zaklejarka do woreczków</v>
          </cell>
        </row>
        <row r="23487">
          <cell r="A23487" t="str">
            <v>M-013114</v>
          </cell>
          <cell r="B23487" t="str">
            <v>Szczęki do głowicy OW76S rozm. 42,4 (Orbitalum)</v>
          </cell>
        </row>
        <row r="23488">
          <cell r="A23488" t="str">
            <v>M-013115</v>
          </cell>
          <cell r="B23488" t="str">
            <v>Rurka prowadząca podajnika 1,0-1,6mm (0349307966)</v>
          </cell>
        </row>
        <row r="23489">
          <cell r="A23489" t="str">
            <v>M-013116</v>
          </cell>
          <cell r="B23489" t="str">
            <v>Izolacja rozbieralna 3000l NEODULL/3 W-S02770 RAL9006 J1017570091</v>
          </cell>
        </row>
        <row r="23490">
          <cell r="A23490" t="str">
            <v>M-013117</v>
          </cell>
          <cell r="B23490" t="str">
            <v>Grzybek G-049-1</v>
          </cell>
        </row>
        <row r="23491">
          <cell r="A23491" t="str">
            <v>M-013118</v>
          </cell>
          <cell r="B23491" t="str">
            <v>Grzybek G-032-1</v>
          </cell>
        </row>
        <row r="23492">
          <cell r="A23492" t="str">
            <v>M-013119</v>
          </cell>
          <cell r="B23492" t="str">
            <v>Grzybek G-026-1</v>
          </cell>
        </row>
        <row r="23493">
          <cell r="A23493" t="str">
            <v>M-013120</v>
          </cell>
          <cell r="B23493" t="str">
            <v>Pierściń/wypałka z blachy 90 fi890/fi460 gat. S355</v>
          </cell>
        </row>
        <row r="23494">
          <cell r="A23494" t="str">
            <v>M-013121</v>
          </cell>
          <cell r="B23494" t="str">
            <v>Pierściń/wypałka z blachy 110 fi870/fi560 gat. S355</v>
          </cell>
        </row>
        <row r="23495">
          <cell r="A23495" t="str">
            <v>M-013122</v>
          </cell>
          <cell r="B23495" t="str">
            <v>Rura CU Max7-16_R1 (sprężarka-skraplacz) fi12</v>
          </cell>
        </row>
        <row r="23496">
          <cell r="A23496" t="str">
            <v>M-013123</v>
          </cell>
          <cell r="B23496" t="str">
            <v>Rura CU Max7-16_R2 (Skraplacz - filtr) fi12</v>
          </cell>
        </row>
        <row r="23497">
          <cell r="A23497" t="str">
            <v>M-013124</v>
          </cell>
          <cell r="B23497" t="str">
            <v>Rura CU Max7-16_R3 (Filtr-wziernik) fi12</v>
          </cell>
        </row>
        <row r="23498">
          <cell r="A23498" t="str">
            <v>M-013125</v>
          </cell>
          <cell r="B23498" t="str">
            <v>Rura CU Max7-16_R4 (Wziernik - zbiornik) fi12</v>
          </cell>
        </row>
        <row r="23499">
          <cell r="A23499" t="str">
            <v>M-013126</v>
          </cell>
          <cell r="B23499" t="str">
            <v>Rura CU Max7-16_R5 (Zbiornik – zawór roz.) fi12</v>
          </cell>
        </row>
        <row r="23500">
          <cell r="A23500" t="str">
            <v>M-013127</v>
          </cell>
          <cell r="B23500" t="str">
            <v>Rura CU Max7-16_R6 (Parownik – Zbiornik) fi22</v>
          </cell>
        </row>
        <row r="23501">
          <cell r="A23501" t="str">
            <v>M-013128</v>
          </cell>
          <cell r="B23501" t="str">
            <v>Rura CU Max7-16_R7 (Zbiornik – Sprężarka) fi22</v>
          </cell>
        </row>
        <row r="23502">
          <cell r="A23502" t="str">
            <v>M-013129</v>
          </cell>
          <cell r="B23502" t="str">
            <v>Rura CU Max7-16_R8 (Powrót GZ/skraplacz) fi28</v>
          </cell>
        </row>
        <row r="23503">
          <cell r="A23503" t="str">
            <v>M-013130</v>
          </cell>
          <cell r="B23503" t="str">
            <v>Rura CU Max7-16_R9 (Zasilanie GZ/skraplacz) fi28</v>
          </cell>
        </row>
        <row r="23504">
          <cell r="A23504" t="str">
            <v>M-013131</v>
          </cell>
          <cell r="B23504" t="str">
            <v>Rura CU Max7-16_R10 (Zasilanie CWU) fi28</v>
          </cell>
        </row>
        <row r="23505">
          <cell r="A23505" t="str">
            <v>M-013132</v>
          </cell>
          <cell r="B23505" t="str">
            <v>Rura CU Max7-16_R11 (Powrót DZ /parownik) fi28</v>
          </cell>
        </row>
        <row r="23506">
          <cell r="A23506" t="str">
            <v>M-013133</v>
          </cell>
          <cell r="B23506" t="str">
            <v>Rura CU Max7-16_R12 (Zasilanie DZ/parownik) fi28</v>
          </cell>
        </row>
        <row r="23507">
          <cell r="A23507" t="str">
            <v>M-013134</v>
          </cell>
          <cell r="B23507" t="str">
            <v>Rura CU AM06-15 R1 (Skraplacz - zawór 4-drogowy) fi12</v>
          </cell>
        </row>
        <row r="23508">
          <cell r="A23508" t="str">
            <v>M-013135</v>
          </cell>
          <cell r="B23508" t="str">
            <v>Rura CU AM12-15 R2 (Sprężarka - zawór 4-drogowy) fi12</v>
          </cell>
        </row>
        <row r="23509">
          <cell r="A23509" t="str">
            <v>M-013136</v>
          </cell>
          <cell r="B23509" t="str">
            <v>Rura CU AM12, AM6 R3 (skraplacz – wziernik) fi12</v>
          </cell>
        </row>
        <row r="23510">
          <cell r="A23510" t="str">
            <v>M-013137</v>
          </cell>
          <cell r="B23510" t="str">
            <v>Rura CU AM12-15 R4 (Wziernik – parownik /wej) fi12</v>
          </cell>
        </row>
        <row r="23511">
          <cell r="A23511" t="str">
            <v>M-013138</v>
          </cell>
          <cell r="B23511" t="str">
            <v>Rura CU AM06-15 R5 (Parownik - filtr) fi12</v>
          </cell>
        </row>
        <row r="23512">
          <cell r="A23512" t="str">
            <v>M-013139</v>
          </cell>
          <cell r="B23512" t="str">
            <v>Rura CU AM12-15 R6 (Parownik - zawór 4-drogowy) fi18</v>
          </cell>
        </row>
        <row r="23513">
          <cell r="A23513" t="str">
            <v>M-013140</v>
          </cell>
          <cell r="B23513" t="str">
            <v>Rura CU AM12-15 R7 (Zawór 4-drogowy - sprężarka) fi22</v>
          </cell>
        </row>
        <row r="23514">
          <cell r="A23514" t="str">
            <v>M-013141</v>
          </cell>
          <cell r="B23514" t="str">
            <v>Spawarka Magnum Snake 200A 200P</v>
          </cell>
        </row>
        <row r="23515">
          <cell r="A23515" t="str">
            <v>M-013142</v>
          </cell>
          <cell r="B23515" t="str">
            <v>Zawór strefowy 3-drogowy z sprężyną zwrotną VZP 315-230 F-3/4</v>
          </cell>
        </row>
        <row r="23516">
          <cell r="A23516" t="str">
            <v>M-013143</v>
          </cell>
          <cell r="B23516" t="str">
            <v>Kopyto staliwne standardowe dla rury 3/4" R 82 mm</v>
          </cell>
        </row>
        <row r="23517">
          <cell r="A23517" t="str">
            <v>M-013144</v>
          </cell>
          <cell r="B23517" t="str">
            <v>Filtropochłaniacz 3021 + Filtr secair 3000.02 P2R</v>
          </cell>
        </row>
        <row r="23518">
          <cell r="A23518" t="str">
            <v>M-013145</v>
          </cell>
          <cell r="B23518" t="str">
            <v>PRZYŁBICA SPAWALNICZA CZARNA M87000</v>
          </cell>
        </row>
        <row r="23519">
          <cell r="A23519" t="str">
            <v>M-013146</v>
          </cell>
          <cell r="B23519" t="str">
            <v>Młotek ślusarski</v>
          </cell>
        </row>
        <row r="23520">
          <cell r="A23520" t="str">
            <v>M-013147</v>
          </cell>
          <cell r="B23520" t="str">
            <v>Kątownik spawalniczy magnetyczny</v>
          </cell>
        </row>
        <row r="23521">
          <cell r="A23521" t="str">
            <v>M-013148</v>
          </cell>
          <cell r="B23521" t="str">
            <v>Wyzwalacz podnapięciowy 208-240V AC NZM2/3-XU208-240AC 259499</v>
          </cell>
        </row>
        <row r="23522">
          <cell r="A23522" t="str">
            <v>M-013149</v>
          </cell>
          <cell r="B23522" t="str">
            <v>Szczotki węglowe BOSS 1617014126 (młot pomarańczowy)</v>
          </cell>
        </row>
        <row r="23523">
          <cell r="A23523" t="str">
            <v>M-013150</v>
          </cell>
          <cell r="B23523" t="str">
            <v>Element przełączający BOSS 1616312010</v>
          </cell>
        </row>
        <row r="23524">
          <cell r="A23524" t="str">
            <v>M-013151</v>
          </cell>
          <cell r="B23524" t="str">
            <v>Wał zębaty Boss 2610998150</v>
          </cell>
        </row>
        <row r="23525">
          <cell r="A23525" t="str">
            <v>M-013152</v>
          </cell>
          <cell r="B23525" t="str">
            <v>Łożysko BOSCH 2600914010</v>
          </cell>
        </row>
        <row r="23526">
          <cell r="A23526" t="str">
            <v>M-013153</v>
          </cell>
          <cell r="B23526" t="str">
            <v>ODGIĘTKA Boss-1600703034</v>
          </cell>
        </row>
        <row r="23527">
          <cell r="A23527" t="str">
            <v>M-013154</v>
          </cell>
          <cell r="B23527" t="str">
            <v>Przewód zasilający 2x1,0mm 4,15m BOSS-1607000392</v>
          </cell>
        </row>
        <row r="23528">
          <cell r="A23528" t="str">
            <v>M-013155</v>
          </cell>
          <cell r="B23528" t="str">
            <v>Nasuwka z wsuwką 6,3 (1-2,5)</v>
          </cell>
        </row>
        <row r="23529">
          <cell r="A23529" t="str">
            <v>M-013156</v>
          </cell>
          <cell r="B23529" t="str">
            <v>Śruba M12x45 DIN-933</v>
          </cell>
        </row>
        <row r="23530">
          <cell r="A23530" t="str">
            <v>M-013157</v>
          </cell>
          <cell r="B23530" t="str">
            <v>Spust kompletny 11226-0860002-1 (Bizea)</v>
          </cell>
        </row>
        <row r="23531">
          <cell r="A23531" t="str">
            <v>M-013158</v>
          </cell>
          <cell r="B23531" t="str">
            <v>Oring 2041100-03051-0 (Bizea)</v>
          </cell>
        </row>
        <row r="23532">
          <cell r="A23532" t="str">
            <v>M-013159</v>
          </cell>
          <cell r="B23532" t="str">
            <v>STYCZNIK CI15 42VAC 7,5KW (037H004917)</v>
          </cell>
        </row>
        <row r="23533">
          <cell r="A23533" t="str">
            <v>M-013160</v>
          </cell>
          <cell r="B23533" t="str">
            <v>STYK POMOCNICZY 1Z MONTAŻ CZOŁOWY (037H0111)</v>
          </cell>
        </row>
        <row r="23534">
          <cell r="A23534" t="str">
            <v>M-013161</v>
          </cell>
          <cell r="B23534" t="str">
            <v>Panel z wyświetlaczem do regulatora lider (Elster)</v>
          </cell>
        </row>
        <row r="23535">
          <cell r="A23535" t="str">
            <v>M-013162</v>
          </cell>
          <cell r="B23535" t="str">
            <v>FARBA GOVESAN NIEBIESKA RAL-5002 DR. STR.</v>
          </cell>
        </row>
        <row r="23536">
          <cell r="A23536" t="str">
            <v>M-013163</v>
          </cell>
          <cell r="B23536" t="str">
            <v>ŚRUBA GWINTUJĄCA M6,3x38</v>
          </cell>
        </row>
        <row r="23537">
          <cell r="A23537" t="str">
            <v>M-013164</v>
          </cell>
          <cell r="B23537" t="str">
            <v>Oddzielacz cieczy FA-18-2 ESK 18mm</v>
          </cell>
        </row>
        <row r="23538">
          <cell r="A23538" t="str">
            <v>M-013165</v>
          </cell>
          <cell r="B23538" t="str">
            <v>ROZDZIELNICA MODUŁOWA 1x2 IP65 RN65 (601932)</v>
          </cell>
        </row>
        <row r="23539">
          <cell r="A23539" t="str">
            <v>M-013166</v>
          </cell>
          <cell r="B23539" t="str">
            <v>Easy-Kit CU-4 STRONG (120-359 L)</v>
          </cell>
        </row>
        <row r="23540">
          <cell r="A23540" t="str">
            <v>M-013167</v>
          </cell>
          <cell r="B23540" t="str">
            <v>Easy-Kit Cu-3 STRONG (50-119 L)</v>
          </cell>
        </row>
        <row r="23541">
          <cell r="A23541" t="str">
            <v>M-013168</v>
          </cell>
          <cell r="B23541" t="str">
            <v>FARBA PROSZKOWA BIAŁA STRUKTURA RAL 9003</v>
          </cell>
        </row>
        <row r="23542">
          <cell r="A23542" t="str">
            <v>M-013169</v>
          </cell>
          <cell r="B23542" t="str">
            <v>Hak typ "S" 4mm</v>
          </cell>
        </row>
        <row r="23543">
          <cell r="A23543" t="str">
            <v>M-013170</v>
          </cell>
          <cell r="B23543" t="str">
            <v>Pokrywa do zaworu</v>
          </cell>
        </row>
        <row r="23544">
          <cell r="A23544" t="str">
            <v>M-013171</v>
          </cell>
          <cell r="B23544" t="str">
            <v>BLACHA NIERDZ. 4x1250x2500</v>
          </cell>
        </row>
        <row r="23545">
          <cell r="A23545" t="str">
            <v>M-013172</v>
          </cell>
          <cell r="B23545" t="str">
            <v>Kolano PCV 160</v>
          </cell>
        </row>
        <row r="23546">
          <cell r="A23546" t="str">
            <v>M-013173</v>
          </cell>
          <cell r="B23546" t="str">
            <v>WIERTARKA BOSCH GBM 13-2 RE</v>
          </cell>
        </row>
        <row r="23547">
          <cell r="A23547" t="str">
            <v>M-013174</v>
          </cell>
          <cell r="B23547" t="str">
            <v>Rura czarna z/sz 70x2,0 (E220 EN10305-3)</v>
          </cell>
        </row>
        <row r="23548">
          <cell r="A23548" t="str">
            <v>M-013175</v>
          </cell>
          <cell r="B23548" t="str">
            <v>Otwornica bimetalowa 28mm</v>
          </cell>
        </row>
        <row r="23549">
          <cell r="A23549" t="str">
            <v>M-013176</v>
          </cell>
          <cell r="B23549" t="str">
            <v>Drut spawalniczy fi 2,4 TIG gat.UTP A 6808Mo</v>
          </cell>
        </row>
        <row r="23550">
          <cell r="A23550" t="str">
            <v>M-013177</v>
          </cell>
          <cell r="B23550" t="str">
            <v>Zawiesie łańcuchowe typ. TG2-EGKN-13-10 L=5,2m, WLL=9,1T</v>
          </cell>
        </row>
        <row r="23551">
          <cell r="A23551" t="str">
            <v>M-013178</v>
          </cell>
          <cell r="B23551" t="str">
            <v>Osłona sondy 1/2" L700 (11.1302)</v>
          </cell>
        </row>
        <row r="23552">
          <cell r="A23552" t="str">
            <v>M-013179</v>
          </cell>
          <cell r="B23552" t="str">
            <v>Folia strecz ręczna Eco Eco Strong P420 (260mb)</v>
          </cell>
        </row>
        <row r="23553">
          <cell r="A23553" t="str">
            <v>M-013180</v>
          </cell>
          <cell r="B23553" t="str">
            <v>Naklejka 5 klasa + ECOdesign</v>
          </cell>
        </row>
        <row r="23554">
          <cell r="A23554" t="str">
            <v>M-013181</v>
          </cell>
          <cell r="B23554" t="str">
            <v>Dysza do cięcia rowkowa X16P nr1 do palników Perun PC-211P</v>
          </cell>
        </row>
        <row r="23555">
          <cell r="A23555" t="str">
            <v>M-013182</v>
          </cell>
          <cell r="B23555" t="str">
            <v>Dysza do cięcia rowkowa X16P nr2 do palników Perun PC-211P</v>
          </cell>
        </row>
        <row r="23556">
          <cell r="A23556" t="str">
            <v>M-013183</v>
          </cell>
          <cell r="B23556" t="str">
            <v>Dysza do cięcia rowkowa X16P nr3 do palników Perun PC-211P</v>
          </cell>
        </row>
        <row r="23557">
          <cell r="A23557" t="str">
            <v>M-013184</v>
          </cell>
          <cell r="B23557" t="str">
            <v>Dysza do cięcia rowkowa X16P nr4 do palników Perun PC-211P</v>
          </cell>
        </row>
        <row r="23558">
          <cell r="A23558" t="str">
            <v>M-013185</v>
          </cell>
          <cell r="B23558" t="str">
            <v>PÓŁŚRUBUNEK 1/2-1/2 mosiądz</v>
          </cell>
        </row>
        <row r="23559">
          <cell r="A23559" t="str">
            <v>M-013186</v>
          </cell>
          <cell r="B23559" t="str">
            <v>Stycznik 3 polowy, 65A w AC3, 24VAC 50/60Hz BF6500A024</v>
          </cell>
        </row>
        <row r="23560">
          <cell r="A23560" t="str">
            <v>M-013187</v>
          </cell>
          <cell r="B23560" t="str">
            <v>Pompa NURT 65 PZM 2,2/S1Z-2</v>
          </cell>
        </row>
        <row r="23561">
          <cell r="A23561" t="str">
            <v>M-013188</v>
          </cell>
          <cell r="B23561" t="str">
            <v>Kolano stopowe DN 65 WD</v>
          </cell>
        </row>
        <row r="23562">
          <cell r="A23562" t="str">
            <v>M-013189</v>
          </cell>
          <cell r="B23562" t="str">
            <v>Podkładka tarcz D115-230 Bosch 1605703099</v>
          </cell>
        </row>
        <row r="23563">
          <cell r="A23563" t="str">
            <v>M-013190</v>
          </cell>
          <cell r="B23563" t="str">
            <v>Nakrętka tarczy D115-230 Bosch 1603340040</v>
          </cell>
        </row>
        <row r="23564">
          <cell r="A23564" t="str">
            <v>M-013191</v>
          </cell>
          <cell r="B23564" t="str">
            <v>Czujnik ciśnienia ADZ-SIL-10,0-400mbar</v>
          </cell>
        </row>
        <row r="23565">
          <cell r="A23565" t="str">
            <v>M-013192</v>
          </cell>
          <cell r="B23565" t="str">
            <v>Wirnik BOSS 1604010A21</v>
          </cell>
        </row>
        <row r="23566">
          <cell r="A23566" t="str">
            <v>M-013193</v>
          </cell>
          <cell r="B23566" t="str">
            <v>Przewód gumowy H07RN-F/ulepszony/ 7G1,5 450/750V 4533111</v>
          </cell>
        </row>
        <row r="23567">
          <cell r="A23567" t="str">
            <v>M-013194</v>
          </cell>
          <cell r="B23567" t="str">
            <v>Tranzystor BDX33C</v>
          </cell>
        </row>
        <row r="23568">
          <cell r="A23568" t="str">
            <v>M-013195</v>
          </cell>
          <cell r="B23568" t="str">
            <v>MODUŁ PLC 16 X 24VDC OMRON- CJ1W-ID211</v>
          </cell>
        </row>
        <row r="23569">
          <cell r="A23569" t="str">
            <v>M-013196</v>
          </cell>
          <cell r="B23569" t="str">
            <v>Filtr Alco BFK 052S ODF</v>
          </cell>
        </row>
        <row r="23570">
          <cell r="A23570" t="str">
            <v>M-013197</v>
          </cell>
          <cell r="B23570" t="str">
            <v>Ogniwo zawiesia główne MFX-16/13-10</v>
          </cell>
        </row>
        <row r="23571">
          <cell r="A23571" t="str">
            <v>M-013198</v>
          </cell>
          <cell r="B23571" t="str">
            <v>Stycznik 3 polowy, 65A w AC3, 230VAC 50/60Hz</v>
          </cell>
        </row>
        <row r="23572">
          <cell r="A23572" t="str">
            <v>M-013199</v>
          </cell>
          <cell r="B23572" t="str">
            <v>Reduktor do azotu</v>
          </cell>
        </row>
        <row r="23573">
          <cell r="A23573" t="str">
            <v>M-013200</v>
          </cell>
          <cell r="B23573" t="str">
            <v>Aplikator płaski 23BU</v>
          </cell>
        </row>
        <row r="23574">
          <cell r="A23574" t="str">
            <v>M-013201</v>
          </cell>
          <cell r="B23574" t="str">
            <v>Buteleczka do primeru 21A</v>
          </cell>
        </row>
        <row r="23575">
          <cell r="A23575" t="str">
            <v>M-013202</v>
          </cell>
          <cell r="B23575" t="str">
            <v>Pierścień M26x1,5 (CL-0758000005)</v>
          </cell>
        </row>
        <row r="23576">
          <cell r="A23576" t="str">
            <v>M-013203</v>
          </cell>
          <cell r="B23576" t="str">
            <v>O-ring 14x3 (CL-0110140301)</v>
          </cell>
        </row>
        <row r="23577">
          <cell r="A23577" t="str">
            <v>M-013204</v>
          </cell>
          <cell r="B23577" t="str">
            <v>Tuleja uszczelniająca (CL-0758000007)</v>
          </cell>
        </row>
        <row r="23578">
          <cell r="A23578" t="str">
            <v>M-013205</v>
          </cell>
          <cell r="B23578" t="str">
            <v>Nośnik dyszy gazowej (CL-0758000003)</v>
          </cell>
        </row>
        <row r="23579">
          <cell r="A23579" t="str">
            <v>M-013206</v>
          </cell>
          <cell r="B23579" t="str">
            <v>Opaska ESD (BRN-9-342)</v>
          </cell>
        </row>
        <row r="23580">
          <cell r="A23580" t="str">
            <v>M-013207</v>
          </cell>
          <cell r="B23580" t="str">
            <v>FARBA PROSZKOWA P411 RAL 7015</v>
          </cell>
        </row>
        <row r="23581">
          <cell r="A23581" t="str">
            <v>M-013208</v>
          </cell>
          <cell r="B23581" t="str">
            <v>FARBA PROSZKOWA P411 RAL 7023</v>
          </cell>
        </row>
        <row r="23582">
          <cell r="A23582" t="str">
            <v>M-013209</v>
          </cell>
          <cell r="B23582" t="str">
            <v>PRĘT OKR. 4mm</v>
          </cell>
        </row>
        <row r="23583">
          <cell r="A23583" t="str">
            <v>M-013210</v>
          </cell>
          <cell r="B23583" t="str">
            <v>KOŃCÓWKA OCZKOWA miedziana KM 50/8 E11KM-01010104600</v>
          </cell>
        </row>
        <row r="23584">
          <cell r="A23584" t="str">
            <v>M-013211</v>
          </cell>
          <cell r="B23584" t="str">
            <v>Druk instrukcja SG Neptun2</v>
          </cell>
        </row>
        <row r="23585">
          <cell r="A23585" t="str">
            <v>M-013212</v>
          </cell>
          <cell r="B23585" t="str">
            <v>Ekran do sterownika EVDIS00PL0</v>
          </cell>
        </row>
        <row r="23586">
          <cell r="A23586" t="str">
            <v>M-013213</v>
          </cell>
          <cell r="B23586" t="str">
            <v>WIERTŁO 21 NWKA</v>
          </cell>
        </row>
        <row r="23587">
          <cell r="A23587" t="str">
            <v>M-013214</v>
          </cell>
          <cell r="B23587" t="str">
            <v>Przerywnik P-12 40A 500V</v>
          </cell>
        </row>
        <row r="23588">
          <cell r="A23588" t="str">
            <v>M-013215</v>
          </cell>
          <cell r="B23588" t="str">
            <v>Palnik Robo F W500 22 stop x240 y51 (782.9002.1)</v>
          </cell>
        </row>
        <row r="23589">
          <cell r="A23589" t="str">
            <v>M-013216</v>
          </cell>
          <cell r="B23589" t="str">
            <v>Pokrywa betonowa z otworem 1180/625/100</v>
          </cell>
        </row>
        <row r="23590">
          <cell r="A23590" t="str">
            <v>M-013217</v>
          </cell>
          <cell r="B23590" t="str">
            <v>RURA KANAŁOWA 200/3000</v>
          </cell>
        </row>
        <row r="23591">
          <cell r="A23591" t="str">
            <v>M-013218</v>
          </cell>
          <cell r="B23591" t="str">
            <v>Rura trzonowa karbowana 400</v>
          </cell>
        </row>
        <row r="23592">
          <cell r="A23592" t="str">
            <v>M-013219</v>
          </cell>
          <cell r="B23592" t="str">
            <v>Kineta 400/160 zbiorcza</v>
          </cell>
        </row>
        <row r="23593">
          <cell r="A23593" t="str">
            <v>M-013220</v>
          </cell>
          <cell r="B23593" t="str">
            <v>Właz z teleskopem</v>
          </cell>
        </row>
        <row r="23594">
          <cell r="A23594" t="str">
            <v>M-013221</v>
          </cell>
          <cell r="B23594" t="str">
            <v>Manszeta 400/315 do rur karbowanych</v>
          </cell>
        </row>
        <row r="23595">
          <cell r="A23595" t="str">
            <v>M-013222</v>
          </cell>
          <cell r="B23595" t="str">
            <v>Nitorakretka M8 (radełkowana) N24M08CO35</v>
          </cell>
        </row>
        <row r="23596">
          <cell r="A23596" t="str">
            <v>M-013223</v>
          </cell>
          <cell r="B23596" t="str">
            <v>POMPA MTP 600 230V</v>
          </cell>
        </row>
        <row r="23597">
          <cell r="A23597" t="str">
            <v>M-013224</v>
          </cell>
          <cell r="B23597" t="str">
            <v>MIERNIK TESTER KLIMA MANOMETRY AZOT HYDROGEN</v>
          </cell>
        </row>
        <row r="23598">
          <cell r="A23598" t="str">
            <v>M-013225</v>
          </cell>
          <cell r="B23598" t="str">
            <v>Łożysko 607 2RS C3 NSK</v>
          </cell>
        </row>
        <row r="23599">
          <cell r="A23599" t="str">
            <v>M-013226</v>
          </cell>
          <cell r="B23599" t="str">
            <v>Łożysko 6202 2rs c3 NSK</v>
          </cell>
        </row>
        <row r="23600">
          <cell r="A23600" t="str">
            <v>M-013227</v>
          </cell>
          <cell r="B23600" t="str">
            <v>Łożysko 627 2RS C3 NSK</v>
          </cell>
        </row>
        <row r="23601">
          <cell r="A23601" t="str">
            <v>M-013228</v>
          </cell>
          <cell r="B23601" t="str">
            <v>ŚCIERNICA TRZPIENIOWA 10x20x6</v>
          </cell>
        </row>
        <row r="23602">
          <cell r="A23602" t="str">
            <v>M-013229</v>
          </cell>
          <cell r="B23602" t="str">
            <v>ŚCIERNICA TRZPIENIOWA 13x30x6</v>
          </cell>
        </row>
        <row r="23603">
          <cell r="A23603" t="str">
            <v>M-013230</v>
          </cell>
          <cell r="B23603" t="str">
            <v>Wkręt z łbem walcowym 5,5x16</v>
          </cell>
        </row>
        <row r="23604">
          <cell r="A23604" t="str">
            <v>M-013231</v>
          </cell>
          <cell r="B23604" t="str">
            <v>Mufa CU 54</v>
          </cell>
        </row>
        <row r="23605">
          <cell r="A23605" t="str">
            <v>M-013232</v>
          </cell>
          <cell r="B23605" t="str">
            <v>Mufa 2" L130</v>
          </cell>
        </row>
        <row r="23606">
          <cell r="A23606" t="str">
            <v>M-013233</v>
          </cell>
          <cell r="B23606" t="str">
            <v>Tester kolejności faz i kierunku obrotów silnika WMPLTKF13</v>
          </cell>
        </row>
        <row r="23607">
          <cell r="A23607" t="str">
            <v>M-013234</v>
          </cell>
          <cell r="B23607" t="str">
            <v>Element grzejny 4500W 230V 41.297</v>
          </cell>
        </row>
        <row r="23608">
          <cell r="A23608" t="str">
            <v>M-013235</v>
          </cell>
          <cell r="B23608" t="str">
            <v>Element grzejny 4500W 230V 41.298</v>
          </cell>
        </row>
        <row r="23609">
          <cell r="A23609" t="str">
            <v>M-013236</v>
          </cell>
          <cell r="B23609" t="str">
            <v>Element grzejny 90000W 400V 41.299</v>
          </cell>
        </row>
        <row r="23610">
          <cell r="A23610" t="str">
            <v>M-013237</v>
          </cell>
          <cell r="B23610" t="str">
            <v>Mufa 2" L120</v>
          </cell>
        </row>
        <row r="23611">
          <cell r="A23611" t="str">
            <v>M-013238</v>
          </cell>
          <cell r="B23611" t="str">
            <v>RURA BEZ SZWU 60,3X8,0</v>
          </cell>
        </row>
        <row r="23612">
          <cell r="A23612" t="str">
            <v>M-013239</v>
          </cell>
          <cell r="B23612" t="str">
            <v>Uszczelka silikonowa CLAMP 63</v>
          </cell>
        </row>
        <row r="23613">
          <cell r="A23613" t="str">
            <v>M-013240</v>
          </cell>
          <cell r="B23613" t="str">
            <v>Przewód spawalniczy H01N2-D 25 100/100V</v>
          </cell>
        </row>
        <row r="23614">
          <cell r="A23614" t="str">
            <v>M-013241</v>
          </cell>
          <cell r="B23614" t="str">
            <v>Końcówka oczkowa miedziana KM 25/8 E11KM-01010103500</v>
          </cell>
        </row>
        <row r="23615">
          <cell r="A23615" t="str">
            <v>M-013242</v>
          </cell>
          <cell r="B23615" t="str">
            <v>Drut aluminiowy fi 8 ( 20 kg - ok 148 mb) stop AlMgSi DRA 8/20</v>
          </cell>
        </row>
        <row r="23616">
          <cell r="A23616" t="str">
            <v>M-013243</v>
          </cell>
          <cell r="B23616" t="str">
            <v>Moduł układu elektroniki 1600A001BG</v>
          </cell>
        </row>
        <row r="23617">
          <cell r="A23617" t="str">
            <v>M-013244</v>
          </cell>
          <cell r="B23617" t="str">
            <v>Łożysko/zespół UCP 210</v>
          </cell>
        </row>
        <row r="23618">
          <cell r="A23618" t="str">
            <v>M-013245</v>
          </cell>
          <cell r="B23618" t="str">
            <v>Łożysko/zespół UCP 208</v>
          </cell>
        </row>
        <row r="23619">
          <cell r="A23619" t="str">
            <v>M-013246</v>
          </cell>
          <cell r="B23619" t="str">
            <v>Łożysko/zespół UCP 209</v>
          </cell>
        </row>
        <row r="23620">
          <cell r="A23620" t="str">
            <v>M-013247</v>
          </cell>
          <cell r="B23620" t="str">
            <v>Łożysko kulowe skosne dwurzędowe 3211</v>
          </cell>
        </row>
        <row r="23621">
          <cell r="A23621" t="str">
            <v>M-013248</v>
          </cell>
          <cell r="B23621" t="str">
            <v>Łożysko 21313</v>
          </cell>
        </row>
        <row r="23622">
          <cell r="A23622" t="str">
            <v>M-013249</v>
          </cell>
          <cell r="B23622" t="str">
            <v>Uszczelka Galmet fi 180/120 tłoczona (Laska od 03.2018r.)</v>
          </cell>
        </row>
        <row r="23623">
          <cell r="A23623" t="str">
            <v>M-013250</v>
          </cell>
          <cell r="B23623" t="str">
            <v>Pianka składnik A. Baytherm C-29-A-79/LBA</v>
          </cell>
        </row>
        <row r="23624">
          <cell r="A23624" t="str">
            <v>M-013251</v>
          </cell>
          <cell r="B23624" t="str">
            <v>ZESTAW LATARKA UV 21 LED I OKULARY 8</v>
          </cell>
        </row>
        <row r="23625">
          <cell r="A23625" t="str">
            <v>M-013252</v>
          </cell>
          <cell r="B23625" t="str">
            <v>Uszczelnienie poliuretanowe fi 57,5/33x14</v>
          </cell>
        </row>
        <row r="23626">
          <cell r="A23626" t="str">
            <v>M-013253</v>
          </cell>
          <cell r="B23626" t="str">
            <v>ŻARÓWKA 230V 100W E27</v>
          </cell>
        </row>
        <row r="23627">
          <cell r="A23627" t="str">
            <v>M-013254</v>
          </cell>
          <cell r="B23627" t="str">
            <v>ŻARÓWKA LED 220-240V 75W E27</v>
          </cell>
        </row>
        <row r="23628">
          <cell r="A23628" t="str">
            <v>M-013255</v>
          </cell>
          <cell r="B23628" t="str">
            <v>RYNNA OCYNK 150</v>
          </cell>
        </row>
        <row r="23629">
          <cell r="A23629" t="str">
            <v>M-013256</v>
          </cell>
          <cell r="B23629" t="str">
            <v>Zespół kół zębatych BOSS-1619P02776</v>
          </cell>
        </row>
        <row r="23630">
          <cell r="A23630" t="str">
            <v>M-013257</v>
          </cell>
          <cell r="B23630" t="str">
            <v>Zawór LNP 31-200</v>
          </cell>
        </row>
        <row r="23631">
          <cell r="A23631" t="str">
            <v>M-013258</v>
          </cell>
          <cell r="B23631" t="str">
            <v>Termostat 3-fazowy 30-75°C STB 98°C</v>
          </cell>
        </row>
        <row r="23632">
          <cell r="A23632" t="str">
            <v>M-013259</v>
          </cell>
          <cell r="B23632" t="str">
            <v>ZACISK BIEGUNOWY KLESZCZOWY 160A ZBK-35</v>
          </cell>
        </row>
        <row r="23633">
          <cell r="A23633" t="str">
            <v>M-013260</v>
          </cell>
          <cell r="B23633" t="str">
            <v>Podkładka dystansowa 0.15MM BOSS-1600190020</v>
          </cell>
        </row>
        <row r="23634">
          <cell r="A23634" t="str">
            <v>M-013261</v>
          </cell>
          <cell r="B23634" t="str">
            <v>Stacja odzysku RG4.0</v>
          </cell>
        </row>
        <row r="23635">
          <cell r="A23635" t="str">
            <v>M-013262</v>
          </cell>
          <cell r="B23635" t="str">
            <v>Wykrywacz nieszczelności Testo 316-1 Ex</v>
          </cell>
        </row>
        <row r="23636">
          <cell r="A23636" t="str">
            <v>M-013263</v>
          </cell>
          <cell r="B23636" t="str">
            <v>Nasadka 1/2" 38mm</v>
          </cell>
        </row>
        <row r="23637">
          <cell r="A23637" t="str">
            <v>M-013264</v>
          </cell>
          <cell r="B23637" t="str">
            <v>Zestaw rolek dla rury 5/4" (42,4mm) Comac 303</v>
          </cell>
        </row>
        <row r="23638">
          <cell r="A23638" t="str">
            <v>M-013265</v>
          </cell>
          <cell r="B23638" t="str">
            <v>Płyta silikonowa 4mm x 1200mm</v>
          </cell>
        </row>
        <row r="23639">
          <cell r="A23639" t="str">
            <v>M-013266</v>
          </cell>
          <cell r="B23639" t="str">
            <v>KRĄŻEK CZEPNY 150/240</v>
          </cell>
        </row>
        <row r="23640">
          <cell r="A23640" t="str">
            <v>M-013267</v>
          </cell>
          <cell r="B23640" t="str">
            <v>Wykrywacz nieszczelności w sprayu</v>
          </cell>
        </row>
        <row r="23641">
          <cell r="A23641" t="str">
            <v>M-013268</v>
          </cell>
          <cell r="B23641" t="str">
            <v>SZCZYPCE ZACISKOWE MORSE'A klucz 190</v>
          </cell>
        </row>
        <row r="23642">
          <cell r="A23642" t="str">
            <v>M-013269</v>
          </cell>
          <cell r="B23642" t="str">
            <v>WKŁADKA TOPIKOWA 5x20mm 2A 250V</v>
          </cell>
        </row>
        <row r="23643">
          <cell r="A23643" t="str">
            <v>M-013270</v>
          </cell>
          <cell r="B23643" t="str">
            <v>Szczypce ewakuacyjne Imperial PT-109 Wampir</v>
          </cell>
        </row>
        <row r="23644">
          <cell r="A23644" t="str">
            <v>M-013271</v>
          </cell>
          <cell r="B23644" t="str">
            <v>Magnes do testowania cewek CPS TLMKC18</v>
          </cell>
        </row>
        <row r="23645">
          <cell r="A23645" t="str">
            <v>M-013272</v>
          </cell>
          <cell r="B23645" t="str">
            <v>Moduł B do sterownika Ecotrocnic 100 do PC Maxima</v>
          </cell>
        </row>
        <row r="23646">
          <cell r="A23646" t="str">
            <v>M-013273</v>
          </cell>
          <cell r="B23646" t="str">
            <v>Blacha czarna G/W 15.0mm</v>
          </cell>
        </row>
        <row r="23647">
          <cell r="A23647" t="str">
            <v>M-013274</v>
          </cell>
          <cell r="B23647" t="str">
            <v>Blacha aluminiowa 0.3x1014x2014 (tolarancja ±1mm)</v>
          </cell>
        </row>
        <row r="23648">
          <cell r="A23648" t="str">
            <v>M-013275</v>
          </cell>
          <cell r="B23648" t="str">
            <v>Termometr wodoodporny SWT2 (-50°C/+200°C)</v>
          </cell>
        </row>
        <row r="23649">
          <cell r="A23649" t="str">
            <v>M-013276</v>
          </cell>
          <cell r="B23649" t="str">
            <v>Wycinaki do uszczelek</v>
          </cell>
        </row>
        <row r="23650">
          <cell r="A23650" t="str">
            <v>M-013277</v>
          </cell>
          <cell r="B23650" t="str">
            <v>PŁYN DO DEZYNFEKCJI 1L</v>
          </cell>
        </row>
        <row r="23651">
          <cell r="A23651" t="str">
            <v>M-013278</v>
          </cell>
          <cell r="B23651" t="str">
            <v>Bolec gwintowany M6x10 St.37</v>
          </cell>
        </row>
        <row r="23652">
          <cell r="A23652" t="str">
            <v>M-013279</v>
          </cell>
          <cell r="B23652" t="str">
            <v>Rura CU Basic _R1 (sprężarka-skraplacz) fi10</v>
          </cell>
        </row>
        <row r="23653">
          <cell r="A23653" t="str">
            <v>M-013280</v>
          </cell>
          <cell r="B23653" t="str">
            <v>Rura CU Basic _R2 (parownik-sprężarka) fi10</v>
          </cell>
        </row>
        <row r="23654">
          <cell r="A23654" t="str">
            <v>M-013281</v>
          </cell>
          <cell r="B23654" t="str">
            <v>ZAWÓR KULOWY 1" ze śrubunkiem</v>
          </cell>
        </row>
        <row r="23655">
          <cell r="A23655" t="str">
            <v>M-013282</v>
          </cell>
          <cell r="B23655" t="str">
            <v>BLACHA NIERDZ. 2,5x1250x2500</v>
          </cell>
        </row>
        <row r="23656">
          <cell r="A23656" t="str">
            <v>M-013283</v>
          </cell>
          <cell r="B23656" t="str">
            <v>Kondensator MKP-X2 275V 1uF</v>
          </cell>
        </row>
        <row r="23657">
          <cell r="A23657" t="str">
            <v>M-013284</v>
          </cell>
          <cell r="B23657" t="str">
            <v>Czujnik dymu papierosowego</v>
          </cell>
        </row>
        <row r="23658">
          <cell r="A23658" t="str">
            <v>M-013285</v>
          </cell>
          <cell r="B23658" t="str">
            <v>Naklejka żelowa logo Galmet 40mm</v>
          </cell>
        </row>
        <row r="23659">
          <cell r="A23659" t="str">
            <v>M-013286</v>
          </cell>
          <cell r="B23659" t="str">
            <v>ŻEL DO DEZYNFEKCJI 5L</v>
          </cell>
        </row>
        <row r="23660">
          <cell r="A23660" t="str">
            <v>M-013287</v>
          </cell>
          <cell r="B23660" t="str">
            <v>Korytko grzebieniowe 25x60 (szer. x wys.) - 2mb</v>
          </cell>
        </row>
        <row r="23661">
          <cell r="A23661" t="str">
            <v>M-013288</v>
          </cell>
          <cell r="B23661" t="str">
            <v>Folia 900x1520x0,04 bezbarwny (waga rolki ok. 31,4kg.)</v>
          </cell>
        </row>
        <row r="23662">
          <cell r="A23662" t="str">
            <v>M-013289</v>
          </cell>
          <cell r="B23662" t="str">
            <v>Folia 900x1670x0,04 bezbarwny (waga rolki ok. 33 kg.)</v>
          </cell>
        </row>
        <row r="23663">
          <cell r="A23663" t="str">
            <v>M-013290</v>
          </cell>
          <cell r="B23663" t="str">
            <v>Folia 900x1770x0,04 bezbarwny (waga rolki ok.30 kg.)</v>
          </cell>
        </row>
        <row r="23664">
          <cell r="A23664" t="str">
            <v>M-013291</v>
          </cell>
          <cell r="B23664" t="str">
            <v>Folia 900x1910x0,04 bezbarwny (waga 1 rolki ok. 31 kg.)</v>
          </cell>
        </row>
        <row r="23665">
          <cell r="A23665" t="str">
            <v>M-013292</v>
          </cell>
          <cell r="B23665" t="str">
            <v>Stojan BOSS 160422054U</v>
          </cell>
        </row>
        <row r="23666">
          <cell r="A23666" t="str">
            <v>M-013293</v>
          </cell>
          <cell r="B23666" t="str">
            <v>Element grzejny 1500W nierdzewny Sanki rozstaw 36mm (01.226)</v>
          </cell>
        </row>
        <row r="23667">
          <cell r="A23667" t="str">
            <v>M-013294</v>
          </cell>
          <cell r="B23667" t="str">
            <v>Element grzejny 2000W nierdzewny rozstaw 36mm (01.227)</v>
          </cell>
        </row>
        <row r="23668">
          <cell r="A23668" t="str">
            <v>M-013295</v>
          </cell>
          <cell r="B23668" t="str">
            <v>Przewód prowadzący spiralę (4m żółty)</v>
          </cell>
        </row>
        <row r="23669">
          <cell r="A23669" t="str">
            <v>M-013296</v>
          </cell>
          <cell r="B23669" t="str">
            <v>Przewód prowadzący spiralę (5m żółty)</v>
          </cell>
        </row>
        <row r="23670">
          <cell r="A23670" t="str">
            <v>M-013297</v>
          </cell>
          <cell r="B23670" t="str">
            <v>Wąż gumowy ochronny 25x1,5mm zewnętrzny BINZEL</v>
          </cell>
        </row>
        <row r="23671">
          <cell r="A23671" t="str">
            <v>M-013298</v>
          </cell>
          <cell r="B23671" t="str">
            <v>Rękojeść uchwytu ERGO</v>
          </cell>
        </row>
        <row r="23672">
          <cell r="A23672" t="str">
            <v>M-013299</v>
          </cell>
          <cell r="B23672" t="str">
            <v>Rękojeść uchwytu GRIP BINZEL</v>
          </cell>
        </row>
        <row r="23673">
          <cell r="A23673" t="str">
            <v>M-013300</v>
          </cell>
          <cell r="B23673" t="str">
            <v>Rękojeść uchwytu RAB GRIP</v>
          </cell>
        </row>
        <row r="23674">
          <cell r="A23674" t="str">
            <v>M-013301</v>
          </cell>
          <cell r="B23674" t="str">
            <v>Odciążka z przegubem kulowym MB GRIP LC MB SC</v>
          </cell>
        </row>
        <row r="23675">
          <cell r="A23675" t="str">
            <v>M-013302</v>
          </cell>
          <cell r="B23675" t="str">
            <v>Pierścień wewnętrzny</v>
          </cell>
        </row>
        <row r="23676">
          <cell r="A23676" t="str">
            <v>M-013303</v>
          </cell>
          <cell r="B23676" t="str">
            <v>Spirala prowadząca drut 1,0-1,2mm/5m czerwona</v>
          </cell>
        </row>
        <row r="23677">
          <cell r="A23677" t="str">
            <v>M-013304</v>
          </cell>
          <cell r="B23677" t="str">
            <v>Spirala prowadząca drut 1,0-1,2mm/4m czerwona</v>
          </cell>
        </row>
        <row r="23678">
          <cell r="A23678" t="str">
            <v>M-013305</v>
          </cell>
          <cell r="B23678" t="str">
            <v>Dysza gazowa MB 401D/501D 16x76mm</v>
          </cell>
        </row>
        <row r="23679">
          <cell r="A23679" t="str">
            <v>M-013306</v>
          </cell>
          <cell r="B23679" t="str">
            <v>Rozdzielacz gazu (dyfuzor) MB 401/501 ceramiczny</v>
          </cell>
        </row>
        <row r="23680">
          <cell r="A23680" t="str">
            <v>M-013307</v>
          </cell>
          <cell r="B23680" t="str">
            <v>Rozdzielacz gazu (dyfuzor) MB 36KD ceramiczny</v>
          </cell>
        </row>
        <row r="23681">
          <cell r="A23681" t="str">
            <v>M-013308</v>
          </cell>
          <cell r="B23681" t="str">
            <v>Uszczelka izolująca gniazdo MB 401/501</v>
          </cell>
        </row>
        <row r="23682">
          <cell r="A23682" t="str">
            <v>M-013309</v>
          </cell>
          <cell r="B23682" t="str">
            <v>Fajka palnika MB 36KD</v>
          </cell>
        </row>
        <row r="23683">
          <cell r="A23683" t="str">
            <v>M-013310</v>
          </cell>
          <cell r="B23683" t="str">
            <v>Fajka palnika MB 501D</v>
          </cell>
        </row>
        <row r="23684">
          <cell r="A23684" t="str">
            <v>M-013311</v>
          </cell>
          <cell r="B23684" t="str">
            <v>Przewód prądowo-wodny 3m</v>
          </cell>
        </row>
        <row r="23685">
          <cell r="A23685" t="str">
            <v>M-013312</v>
          </cell>
          <cell r="B23685" t="str">
            <v>Przewód prądowo-wodny 4m</v>
          </cell>
        </row>
        <row r="23686">
          <cell r="A23686" t="str">
            <v>M-013313</v>
          </cell>
          <cell r="B23686" t="str">
            <v>Przewód prądowo-wodny 5m</v>
          </cell>
        </row>
        <row r="23687">
          <cell r="A23687" t="str">
            <v>M-013314</v>
          </cell>
          <cell r="B23687" t="str">
            <v>Wtyk EURO/WODA - mosiądz</v>
          </cell>
        </row>
        <row r="23688">
          <cell r="A23688" t="str">
            <v>M-013315</v>
          </cell>
          <cell r="B23688" t="str">
            <v>Regulator temperatury MRT-R (R37RC-03010000301)</v>
          </cell>
        </row>
        <row r="23689">
          <cell r="A23689" t="str">
            <v>M-013316</v>
          </cell>
          <cell r="B23689" t="str">
            <v>Napęd przycisku z samopowrotem zielony M22-DP-G-X1 216722</v>
          </cell>
        </row>
        <row r="23690">
          <cell r="A23690" t="str">
            <v>M-013317</v>
          </cell>
          <cell r="B23690" t="str">
            <v>Wentylator do rozdzielnic i szaf sterowniczych WRF 55/230</v>
          </cell>
        </row>
        <row r="23691">
          <cell r="A23691" t="str">
            <v>M-013318</v>
          </cell>
          <cell r="B23691" t="str">
            <v>Opaska do przewodu spawalniczego 9,0</v>
          </cell>
        </row>
        <row r="23692">
          <cell r="A23692" t="str">
            <v>M-013319</v>
          </cell>
          <cell r="B23692" t="str">
            <v>Opaska do przewodu spawalniczego 9,5</v>
          </cell>
        </row>
        <row r="23693">
          <cell r="A23693" t="str">
            <v>M-013320</v>
          </cell>
          <cell r="B23693" t="str">
            <v>OBEJMA 40-60</v>
          </cell>
        </row>
        <row r="23694">
          <cell r="A23694" t="str">
            <v>M-013321</v>
          </cell>
          <cell r="B23694" t="str">
            <v>Opaska do przewodu spawalniczego 10,5</v>
          </cell>
        </row>
        <row r="23695">
          <cell r="A23695" t="str">
            <v>M-013322</v>
          </cell>
          <cell r="B23695" t="str">
            <v>Druk instrukcja SG(B) Bufor 40-140 Galmet PL</v>
          </cell>
        </row>
        <row r="23696">
          <cell r="A23696" t="str">
            <v>M-013323</v>
          </cell>
          <cell r="B23696" t="str">
            <v>Druk instrukcja SG(B) Bufor 40-140 Galmet EN</v>
          </cell>
        </row>
        <row r="23697">
          <cell r="A23697" t="str">
            <v>M-013324</v>
          </cell>
          <cell r="B23697" t="str">
            <v>Mufa 1" L120</v>
          </cell>
        </row>
        <row r="23698">
          <cell r="A23698" t="str">
            <v>M-013325</v>
          </cell>
          <cell r="B23698" t="str">
            <v>RĘCZNIKI PAPIEROWE PODAJNIKA SKŁADANE (200 listków)</v>
          </cell>
        </row>
        <row r="23699">
          <cell r="A23699" t="str">
            <v>M-013326</v>
          </cell>
          <cell r="B23699" t="str">
            <v>Rura czarna z/sz 1"x1,8mm (P235GH) śr. 33,7 L-12650</v>
          </cell>
        </row>
        <row r="23700">
          <cell r="A23700" t="str">
            <v>M-013327</v>
          </cell>
          <cell r="B23700" t="str">
            <v>Komplet elektryczny MB z grz.9kW 400V - K6/4"</v>
          </cell>
        </row>
        <row r="23701">
          <cell r="A23701" t="str">
            <v>M-013328</v>
          </cell>
          <cell r="B23701" t="str">
            <v>Druk instrukcja SGW(S) Neptun2 Kombi LT</v>
          </cell>
        </row>
        <row r="23702">
          <cell r="A23702" t="str">
            <v>M-013329</v>
          </cell>
          <cell r="B23702" t="str">
            <v>Druk instrukcja SGW(S) Neptun2 Kombi LV</v>
          </cell>
        </row>
        <row r="23703">
          <cell r="A23703" t="str">
            <v>M-013330</v>
          </cell>
          <cell r="B23703" t="str">
            <v>Druk instrukcja SGW(S) Vulcan + Rondo Premium LT</v>
          </cell>
        </row>
        <row r="23704">
          <cell r="A23704" t="str">
            <v>M-013331</v>
          </cell>
          <cell r="B23704" t="str">
            <v>Sterownik nawadniania 4040 modular</v>
          </cell>
        </row>
        <row r="23705">
          <cell r="A23705" t="str">
            <v>M-013332</v>
          </cell>
          <cell r="B23705" t="str">
            <v>Druk instrukcja SGW(S) Vulcan + Rondo Premium LV</v>
          </cell>
        </row>
        <row r="23706">
          <cell r="A23706" t="str">
            <v>M-013333</v>
          </cell>
          <cell r="B23706" t="str">
            <v>Druk instrukcja SGW(S)B 100-2000 Galmet LT</v>
          </cell>
        </row>
        <row r="23707">
          <cell r="A23707" t="str">
            <v>M-013334</v>
          </cell>
          <cell r="B23707" t="str">
            <v>Druk instrukcja SGW(S)B 100-1500 Galmet LV</v>
          </cell>
        </row>
        <row r="23708">
          <cell r="A23708" t="str">
            <v>M-013335</v>
          </cell>
          <cell r="B23708" t="str">
            <v>MOSTEK PROSTOWNICZY PTS 440</v>
          </cell>
        </row>
        <row r="23709">
          <cell r="A23709" t="str">
            <v>M-013336</v>
          </cell>
          <cell r="B23709" t="str">
            <v>Ruszt do grilla</v>
          </cell>
        </row>
        <row r="23710">
          <cell r="A23710" t="str">
            <v>M-013337</v>
          </cell>
          <cell r="B23710" t="str">
            <v>Śruba M8X20 z łbem grzybkowym z gniazdem 6-kątnym, A2</v>
          </cell>
        </row>
        <row r="23711">
          <cell r="A23711" t="str">
            <v>M-013338</v>
          </cell>
          <cell r="B23711" t="str">
            <v>Zestaw rolek dla rury 5/4" (rolki małe)(42,4mm) Comac 303</v>
          </cell>
        </row>
        <row r="23712">
          <cell r="A23712" t="str">
            <v>M-013339</v>
          </cell>
          <cell r="B23712" t="str">
            <v>Złącze CAMLOCK DU 1", aluminium Indeks: AC-DU-100-AX</v>
          </cell>
        </row>
        <row r="23713">
          <cell r="A23713" t="str">
            <v>M-013340</v>
          </cell>
          <cell r="B23713" t="str">
            <v>Palnik do lutowania ROTHENB easy fire (35553)</v>
          </cell>
        </row>
        <row r="23714">
          <cell r="A23714" t="str">
            <v>M-013341</v>
          </cell>
          <cell r="B23714" t="str">
            <v>GAZ MULTI GAS ROTHENBERGER (35510)</v>
          </cell>
        </row>
        <row r="23715">
          <cell r="A23715" t="str">
            <v>M-013342</v>
          </cell>
          <cell r="B23715" t="str">
            <v>Element grzejny A2361</v>
          </cell>
        </row>
        <row r="23716">
          <cell r="A23716" t="str">
            <v>M-013343</v>
          </cell>
          <cell r="B23716" t="str">
            <v>Agregat malarski 220 bar 1200W</v>
          </cell>
        </row>
        <row r="23717">
          <cell r="A23717" t="str">
            <v>M-013344</v>
          </cell>
          <cell r="B23717" t="str">
            <v>Wózek odbieraka prądowego Akapp CL7-7-35  Art. 1093650</v>
          </cell>
        </row>
        <row r="23718">
          <cell r="A23718" t="str">
            <v>M-013345</v>
          </cell>
          <cell r="B23718" t="str">
            <v>Mufa 1" L130 podtoczenie tył</v>
          </cell>
        </row>
        <row r="23719">
          <cell r="A23719" t="str">
            <v>M-013346</v>
          </cell>
          <cell r="B23719" t="str">
            <v>Listwa zaciskowa 7-torowa 16mm2 niebieska TH35 (E.4023)</v>
          </cell>
        </row>
        <row r="23720">
          <cell r="A23720" t="str">
            <v>M-013347</v>
          </cell>
          <cell r="B23720" t="str">
            <v>Listwa zaciskowa 7-torowa zielona TH35 (E.4020)</v>
          </cell>
        </row>
        <row r="23721">
          <cell r="A23721" t="str">
            <v>M-013348</v>
          </cell>
          <cell r="B23721" t="str">
            <v>Listwa zaciskowa 7-torowa 10mm2 (49.107)</v>
          </cell>
        </row>
        <row r="23722">
          <cell r="A23722" t="str">
            <v>M-013349</v>
          </cell>
          <cell r="B23722" t="str">
            <v>Listwa zaciskowa 7-torowa 10mm2 (49.117)</v>
          </cell>
        </row>
        <row r="23723">
          <cell r="A23723" t="str">
            <v>M-013350</v>
          </cell>
          <cell r="B23723" t="str">
            <v>Podnośnik hydrauliczno-pneumatyczny</v>
          </cell>
        </row>
        <row r="23724">
          <cell r="A23724" t="str">
            <v>M-013351</v>
          </cell>
          <cell r="B23724" t="str">
            <v>Uchwyt do przyspawania 1,12 T.</v>
          </cell>
        </row>
        <row r="23725">
          <cell r="A23725" t="str">
            <v>M-013352</v>
          </cell>
          <cell r="B23725" t="str">
            <v>Przepływomierz cieczy/kanalizacja 5W4C1Z-82A0/0</v>
          </cell>
        </row>
        <row r="23726">
          <cell r="A23726" t="str">
            <v>M-013353</v>
          </cell>
          <cell r="B23726" t="str">
            <v>Mufa 2 1/2" L80</v>
          </cell>
        </row>
        <row r="23727">
          <cell r="A23727" t="str">
            <v>M-013354</v>
          </cell>
          <cell r="B23727" t="str">
            <v>Kółko do odciągu zacisku docisku (CL-0535410003)</v>
          </cell>
        </row>
        <row r="23728">
          <cell r="A23728" t="str">
            <v>M-013355</v>
          </cell>
          <cell r="B23728" t="str">
            <v>Śruba do nastawiania (CL-0535410015)</v>
          </cell>
        </row>
        <row r="23729">
          <cell r="A23729" t="str">
            <v>M-013356</v>
          </cell>
          <cell r="B23729" t="str">
            <v>Śruba docisku (CL-0101204022)</v>
          </cell>
        </row>
        <row r="23730">
          <cell r="A23730" t="str">
            <v>M-013357</v>
          </cell>
          <cell r="B23730" t="str">
            <v>Docisk (CL-0535410016)</v>
          </cell>
        </row>
        <row r="23731">
          <cell r="A23731" t="str">
            <v>M-013358</v>
          </cell>
          <cell r="B23731" t="str">
            <v>Szpilka (CL-0535410014)</v>
          </cell>
        </row>
        <row r="23732">
          <cell r="A23732" t="str">
            <v>M-013359</v>
          </cell>
          <cell r="B23732" t="str">
            <v>Sprężyna dociskowa (CL-0000020294)</v>
          </cell>
        </row>
        <row r="23733">
          <cell r="A23733" t="str">
            <v>M-013360</v>
          </cell>
          <cell r="B23733" t="str">
            <v>Śruba z łbem walcowym (CL-0102202508)</v>
          </cell>
        </row>
        <row r="23734">
          <cell r="A23734" t="str">
            <v>M-013361</v>
          </cell>
          <cell r="B23734" t="str">
            <v>Osłona napędu (CL-0535710040)</v>
          </cell>
        </row>
        <row r="23735">
          <cell r="A23735" t="str">
            <v>M-013362</v>
          </cell>
          <cell r="B23735" t="str">
            <v>Łącznik krzywkowy 0-1 2P 16A do wbudowania ŁK15-1.828/P03</v>
          </cell>
        </row>
        <row r="23736">
          <cell r="A23736" t="str">
            <v>M-013363</v>
          </cell>
          <cell r="B23736" t="str">
            <v>Kołnierz łożyska BOSS 1605805079</v>
          </cell>
        </row>
        <row r="23737">
          <cell r="A23737" t="str">
            <v>M-013364</v>
          </cell>
          <cell r="B23737" t="str">
            <v>Przewód warsztatowy 4x4 H05RR-F</v>
          </cell>
        </row>
        <row r="23738">
          <cell r="A23738" t="str">
            <v>M-013365</v>
          </cell>
          <cell r="B23738" t="str">
            <v>Waga elektroniczna MTC ACCU-Charge II 98210 A</v>
          </cell>
        </row>
        <row r="23739">
          <cell r="A23739" t="str">
            <v>M-013366</v>
          </cell>
          <cell r="B23739" t="str">
            <v>Rura żaroodporna fi 159x4,5 gat. 1.4841</v>
          </cell>
        </row>
        <row r="23740">
          <cell r="A23740" t="str">
            <v>M-013367</v>
          </cell>
          <cell r="B23740" t="str">
            <v>Dozownik QuickFix Plum</v>
          </cell>
        </row>
        <row r="23741">
          <cell r="A23741" t="str">
            <v>M-013368</v>
          </cell>
          <cell r="B23741" t="str">
            <v>Czujnik indukcyjny IME 12-04BPSZC0S (1040764)</v>
          </cell>
        </row>
        <row r="23742">
          <cell r="A23742" t="str">
            <v>M-013369</v>
          </cell>
          <cell r="B23742" t="str">
            <v>Zespół kół zębatych BOSS-1607000382 (zam. 1600A005BH)</v>
          </cell>
        </row>
        <row r="23743">
          <cell r="A23743" t="str">
            <v>M-013370</v>
          </cell>
          <cell r="B23743" t="str">
            <v>Smar silikonowy AS-4T z PTFE 400ml</v>
          </cell>
        </row>
        <row r="23744">
          <cell r="A23744" t="str">
            <v>M-013371</v>
          </cell>
          <cell r="B23744" t="str">
            <v>Olej Pulsar White OIL-PC 400ml</v>
          </cell>
        </row>
        <row r="23745">
          <cell r="A23745" t="str">
            <v>M-013372</v>
          </cell>
          <cell r="B23745" t="str">
            <v>ŚRUBA IMBUSOWA STOŻKOWA M5x25 kl.10.9</v>
          </cell>
        </row>
        <row r="23746">
          <cell r="A23746" t="str">
            <v>M-013373</v>
          </cell>
          <cell r="B23746" t="str">
            <v>Pręt BAWV chromowany 28h7 mat. Cf53 hart</v>
          </cell>
        </row>
        <row r="23747">
          <cell r="A23747" t="str">
            <v>M-013374</v>
          </cell>
          <cell r="B23747" t="str">
            <v>Druk instrukcja SGW(S) Vulcan + BAKS Quadroflex</v>
          </cell>
        </row>
        <row r="23748">
          <cell r="A23748" t="str">
            <v>M-013375</v>
          </cell>
          <cell r="B23748" t="str">
            <v>Druk instrukcja SGW(S) Vulcan RED BAKS</v>
          </cell>
        </row>
        <row r="23749">
          <cell r="A23749" t="str">
            <v>M-013376</v>
          </cell>
          <cell r="B23749" t="str">
            <v>Druk instrukcja (war.) Red Baks</v>
          </cell>
        </row>
        <row r="23750">
          <cell r="A23750" t="str">
            <v>M-013377</v>
          </cell>
          <cell r="B23750" t="str">
            <v>Zamek błyskawiczny 315</v>
          </cell>
        </row>
        <row r="23751">
          <cell r="A23751" t="str">
            <v>M-013378</v>
          </cell>
          <cell r="B23751" t="str">
            <v>Profil 30x30x3</v>
          </cell>
        </row>
        <row r="23752">
          <cell r="A23752" t="str">
            <v>M-013379</v>
          </cell>
          <cell r="B23752" t="str">
            <v>Smar Nie syntetyczny Aerozol 400 ml, Rocol</v>
          </cell>
        </row>
        <row r="23753">
          <cell r="A23753" t="str">
            <v>M-013380</v>
          </cell>
          <cell r="B23753" t="str">
            <v>Wąż ssący fi 32</v>
          </cell>
        </row>
        <row r="23754">
          <cell r="A23754" t="str">
            <v>M-013381</v>
          </cell>
          <cell r="B23754" t="str">
            <v>KÓŁKO 60 SKRĘTNE</v>
          </cell>
        </row>
        <row r="23755">
          <cell r="A23755" t="str">
            <v>M-013382</v>
          </cell>
          <cell r="B23755" t="str">
            <v>Tuleja poliuretanowa D=375x12mm z d=175mm</v>
          </cell>
        </row>
        <row r="23756">
          <cell r="A23756" t="str">
            <v>M-013383</v>
          </cell>
          <cell r="B23756" t="str">
            <v>Naczynie przeponowe płaskie 7L typ C6007931</v>
          </cell>
        </row>
        <row r="23757">
          <cell r="A23757" t="str">
            <v>M-013384</v>
          </cell>
          <cell r="B23757" t="str">
            <v>Obcinak do rur miedzianych 6-35mm</v>
          </cell>
        </row>
        <row r="23758">
          <cell r="A23758" t="str">
            <v>M-013385</v>
          </cell>
          <cell r="B23758" t="str">
            <v>ELEMENT GRZEJNY 1500W 230V INCOLOY 800 zbiornik stal nierdz.</v>
          </cell>
        </row>
        <row r="23759">
          <cell r="A23759" t="str">
            <v>M-013386</v>
          </cell>
          <cell r="B23759" t="str">
            <v>ELEMENT GRZEJNY 3000W 230V INCOLOY 800 zbiornik stal nierdz.</v>
          </cell>
        </row>
        <row r="23760">
          <cell r="A23760" t="str">
            <v>M-013387</v>
          </cell>
          <cell r="B23760" t="str">
            <v>ELEMENT GRZEJNY 4000W 230V INCOLOY 800 zbiornik stal nierdz.</v>
          </cell>
        </row>
        <row r="23761">
          <cell r="A23761" t="str">
            <v>M-013388</v>
          </cell>
          <cell r="B23761" t="str">
            <v>Uchwyt z kołkiem L-250mm fi 12mm 12.4 OC (91200401)</v>
          </cell>
        </row>
        <row r="23762">
          <cell r="A23762" t="str">
            <v>M-013389</v>
          </cell>
          <cell r="B23762" t="str">
            <v>RYNNA OCYNK 120</v>
          </cell>
        </row>
        <row r="23763">
          <cell r="A23763" t="str">
            <v>M-013390</v>
          </cell>
          <cell r="B23763" t="str">
            <v>SPRĘŻARKA HITACHI WHP01900VUV-H8JU R513A</v>
          </cell>
        </row>
        <row r="23764">
          <cell r="A23764" t="str">
            <v>M-013391</v>
          </cell>
          <cell r="B23764" t="str">
            <v>WYMIENNIK płytowy Swep B8THX20 (4x3/4"&amp;16)</v>
          </cell>
        </row>
        <row r="23765">
          <cell r="A23765" t="str">
            <v>M-013392</v>
          </cell>
          <cell r="B23765" t="str">
            <v>Bezpiecznik EPB-F ACET/PROP.</v>
          </cell>
        </row>
        <row r="23766">
          <cell r="A23766" t="str">
            <v>M-013393</v>
          </cell>
          <cell r="B23766" t="str">
            <v>Anoda tytanowa 200mm z korkiem G5/4” z kabl. bez potencjostatu</v>
          </cell>
        </row>
        <row r="23767">
          <cell r="A23767" t="str">
            <v>M-013394</v>
          </cell>
          <cell r="B23767" t="str">
            <v>Zestaw kołków serwisowych/uszczelniających wycieki (10szt)</v>
          </cell>
        </row>
        <row r="23768">
          <cell r="A23768" t="str">
            <v>M-013395</v>
          </cell>
          <cell r="B23768" t="str">
            <v>Preparat antykorozyjny Ikorol na rdzę 0,5L</v>
          </cell>
        </row>
        <row r="23769">
          <cell r="A23769" t="str">
            <v>M-013396</v>
          </cell>
          <cell r="B23769" t="str">
            <v>Pistolet do czyszczenia EL do 1.1/4</v>
          </cell>
        </row>
        <row r="23770">
          <cell r="A23770" t="str">
            <v>M-013397</v>
          </cell>
          <cell r="B23770" t="str">
            <v>Dysza do pistoletu 35x3,0mm</v>
          </cell>
        </row>
        <row r="23771">
          <cell r="A23771" t="str">
            <v>M-013398</v>
          </cell>
          <cell r="B23771" t="str">
            <v>NABOJE UC-A040</v>
          </cell>
        </row>
        <row r="23772">
          <cell r="A23772" t="str">
            <v>M-013399</v>
          </cell>
          <cell r="B23772" t="str">
            <v>NABOJE UC-A036</v>
          </cell>
        </row>
        <row r="23773">
          <cell r="A23773" t="str">
            <v>M-013400</v>
          </cell>
          <cell r="B23773" t="str">
            <v>Płyta HIPS 4x1000x1000 CZARNA</v>
          </cell>
        </row>
        <row r="23774">
          <cell r="A23774" t="str">
            <v>M-013401</v>
          </cell>
          <cell r="B23774" t="str">
            <v>Złącze M16 męskie przewód PIN;12;3A;60V</v>
          </cell>
        </row>
        <row r="23775">
          <cell r="A23775" t="str">
            <v>M-013402</v>
          </cell>
          <cell r="B23775" t="str">
            <v>Nakrętka trapezowa Tr. 12x3 prawa</v>
          </cell>
        </row>
        <row r="23776">
          <cell r="A23776" t="str">
            <v>M-013403</v>
          </cell>
          <cell r="B23776" t="str">
            <v>Nakrętka trapezowa Tr. 16x4 prawa</v>
          </cell>
        </row>
        <row r="23777">
          <cell r="A23777" t="str">
            <v>M-013404</v>
          </cell>
          <cell r="B23777" t="str">
            <v>Śruba trapezowa Tr. 12x3 prawa (1mb)</v>
          </cell>
        </row>
        <row r="23778">
          <cell r="A23778" t="str">
            <v>M-013405</v>
          </cell>
          <cell r="B23778" t="str">
            <v>Śruba trapezowa Tr. 16x4 prawa (1mb)</v>
          </cell>
        </row>
        <row r="23779">
          <cell r="A23779" t="str">
            <v>M-013406</v>
          </cell>
          <cell r="B23779" t="str">
            <v>Młotek gumowy 340 g</v>
          </cell>
        </row>
        <row r="23780">
          <cell r="A23780" t="str">
            <v>M-013407</v>
          </cell>
          <cell r="B23780" t="str">
            <v>BATERIA LR 48 1,5V</v>
          </cell>
        </row>
        <row r="23781">
          <cell r="A23781" t="str">
            <v>M-013408</v>
          </cell>
          <cell r="B23781" t="str">
            <v>Uszczelka Galmet fi 180/120 tłoczona z otw. fi 8,5 (Laska od 03.2018r)</v>
          </cell>
        </row>
        <row r="23782">
          <cell r="A23782" t="str">
            <v>M-013409</v>
          </cell>
          <cell r="B23782" t="str">
            <v>Ogniwo zawiesia</v>
          </cell>
        </row>
        <row r="23783">
          <cell r="A23783" t="str">
            <v>M-013410</v>
          </cell>
          <cell r="B23783" t="str">
            <v>Korpus członu kasety sterowniczej KS (WO-513.058S)</v>
          </cell>
        </row>
        <row r="23784">
          <cell r="A23784" t="str">
            <v>M-013411</v>
          </cell>
          <cell r="B23784" t="str">
            <v>Bezpiecznik BSR-A ACET.</v>
          </cell>
        </row>
        <row r="23785">
          <cell r="A23785" t="str">
            <v>M-013412</v>
          </cell>
          <cell r="B23785" t="str">
            <v>Spust bezpieczeństwa do palnika Shrinkfast 998 (20)</v>
          </cell>
        </row>
        <row r="23786">
          <cell r="A23786" t="str">
            <v>M-013413</v>
          </cell>
          <cell r="B23786" t="str">
            <v>Spust do palnika Shrinkfast 975 (17a)</v>
          </cell>
        </row>
        <row r="23787">
          <cell r="A23787" t="str">
            <v>M-013414</v>
          </cell>
          <cell r="B23787" t="str">
            <v>Zabezpieczenie do palnika Shrinkfast 975 (20A)</v>
          </cell>
        </row>
        <row r="23788">
          <cell r="A23788" t="str">
            <v>M-013415</v>
          </cell>
          <cell r="B23788" t="str">
            <v>Sprężyna do palnika Shrinkfast 975 (21)</v>
          </cell>
        </row>
        <row r="23789">
          <cell r="A23789" t="str">
            <v>M-013416</v>
          </cell>
          <cell r="B23789" t="str">
            <v>Obudowa do palnika Shrinkfast 975</v>
          </cell>
        </row>
        <row r="23790">
          <cell r="A23790" t="str">
            <v>M-013417</v>
          </cell>
          <cell r="B23790" t="str">
            <v>Płyta równoległa 15° S21 T1030 Q (1887343)</v>
          </cell>
        </row>
        <row r="23791">
          <cell r="A23791" t="str">
            <v>M-013418</v>
          </cell>
          <cell r="B23791" t="str">
            <v>KREDA TECHNICZNA</v>
          </cell>
        </row>
        <row r="23792">
          <cell r="A23792" t="str">
            <v>M-013419</v>
          </cell>
          <cell r="B23792" t="str">
            <v>WKRĘT DOCISKOWY Z KOŃCEM STOŻKOWYM M6x16</v>
          </cell>
        </row>
        <row r="23793">
          <cell r="A23793" t="str">
            <v>M-013420</v>
          </cell>
          <cell r="B23793" t="str">
            <v>WKRĘT DOCISKOWY Z KOŃCEM STOŻKOWYM M6x25</v>
          </cell>
        </row>
        <row r="23794">
          <cell r="A23794" t="str">
            <v>M-013421</v>
          </cell>
          <cell r="B23794" t="str">
            <v>ŚRUBA IMBUSOWA WALCOWA M12x70</v>
          </cell>
        </row>
        <row r="23795">
          <cell r="A23795" t="str">
            <v>M-013422</v>
          </cell>
          <cell r="B23795" t="str">
            <v>ŚRUBA IMBUSOWA WALCOWA M12x80</v>
          </cell>
        </row>
        <row r="23796">
          <cell r="A23796" t="str">
            <v>M-013423</v>
          </cell>
          <cell r="B23796" t="str">
            <v>Pianka polietylenowa 5mm</v>
          </cell>
        </row>
        <row r="23797">
          <cell r="A23797" t="str">
            <v>M-013424</v>
          </cell>
          <cell r="B23797" t="str">
            <v>Profil 100x80x3</v>
          </cell>
        </row>
        <row r="23798">
          <cell r="A23798" t="str">
            <v>M-013425</v>
          </cell>
          <cell r="B23798" t="str">
            <v>WAŁEK BRĄZ 41</v>
          </cell>
        </row>
        <row r="23799">
          <cell r="A23799" t="str">
            <v>M-013426</v>
          </cell>
          <cell r="B23799" t="str">
            <v>Puszka hermetyczna natynkowa 122x122x44,6mm IP67 (6455-27P)</v>
          </cell>
        </row>
        <row r="23800">
          <cell r="A23800" t="str">
            <v>M-013427</v>
          </cell>
          <cell r="B23800" t="str">
            <v>Szybka klapki Orbimatic OW76S/OW115S</v>
          </cell>
        </row>
        <row r="23801">
          <cell r="A23801" t="str">
            <v>M-013428</v>
          </cell>
          <cell r="B23801" t="str">
            <v>Moduł elektroniczny BOSS-1607233298</v>
          </cell>
        </row>
        <row r="23802">
          <cell r="A23802" t="str">
            <v>M-013429</v>
          </cell>
          <cell r="B23802" t="str">
            <v>ODGIĘTKA Boss-1600703030</v>
          </cell>
        </row>
        <row r="23803">
          <cell r="A23803" t="str">
            <v>M-013430</v>
          </cell>
          <cell r="B23803" t="str">
            <v>Marker</v>
          </cell>
        </row>
        <row r="23804">
          <cell r="A23804" t="str">
            <v>M-013431</v>
          </cell>
          <cell r="B23804" t="str">
            <v>ŚCIERNICA TRZPIENIOWA 6x10x3</v>
          </cell>
        </row>
        <row r="23805">
          <cell r="A23805" t="str">
            <v>M-013432</v>
          </cell>
          <cell r="B23805" t="str">
            <v>Laminator do papieru</v>
          </cell>
        </row>
        <row r="23806">
          <cell r="A23806" t="str">
            <v>M-013433</v>
          </cell>
          <cell r="B23806" t="str">
            <v>Smar silikonowy AS-9 400G</v>
          </cell>
        </row>
        <row r="23807">
          <cell r="A23807" t="str">
            <v>M-013434</v>
          </cell>
          <cell r="B23807" t="str">
            <v>CZUJNIK POJEMNOŚCIOWY M8 3-pinowy (CQ4-08EPSKP1)</v>
          </cell>
        </row>
        <row r="23808">
          <cell r="A23808" t="str">
            <v>M-013435</v>
          </cell>
          <cell r="B23808" t="str">
            <v>Nitonakrętka M6 (półsześciokątna) N23H06CO30</v>
          </cell>
        </row>
        <row r="23809">
          <cell r="A23809" t="str">
            <v>M-013436</v>
          </cell>
          <cell r="B23809" t="str">
            <v>OPASKA KABLOWA 4,8mm x 290mm czarna (opak. 100 szt)</v>
          </cell>
        </row>
        <row r="23810">
          <cell r="A23810" t="str">
            <v>M-013437</v>
          </cell>
          <cell r="B23810" t="str">
            <v>Sterownik Scontrol Separate do palnika hybrydowego</v>
          </cell>
        </row>
        <row r="23811">
          <cell r="A23811" t="str">
            <v>M-013438</v>
          </cell>
          <cell r="B23811" t="str">
            <v>Przełącznik kierunku jazdy Nissan</v>
          </cell>
        </row>
        <row r="23812">
          <cell r="A23812" t="str">
            <v>M-013439</v>
          </cell>
          <cell r="B23812" t="str">
            <v>Kanał elektroinstalacyjny 16x16mm 2m biały (ETK16316)</v>
          </cell>
        </row>
        <row r="23813">
          <cell r="A23813" t="str">
            <v>M-013440</v>
          </cell>
          <cell r="B23813" t="str">
            <v>Zacisk rolkowy z czujnikiem (CL-043530100)</v>
          </cell>
        </row>
        <row r="23814">
          <cell r="A23814" t="str">
            <v>M-013441</v>
          </cell>
          <cell r="B23814" t="str">
            <v>Rolka dociskowa (CL-082020226)</v>
          </cell>
        </row>
        <row r="23815">
          <cell r="A23815" t="str">
            <v>M-013442</v>
          </cell>
          <cell r="B23815" t="str">
            <v>Śruba mocująca do zacisku rolkowego (CL-043520002)</v>
          </cell>
        </row>
        <row r="23816">
          <cell r="A23816" t="str">
            <v>M-013443</v>
          </cell>
          <cell r="B23816" t="str">
            <v>Śruba z łbem owalnym i kołnierzem (CL-043520102)</v>
          </cell>
        </row>
        <row r="23817">
          <cell r="A23817" t="str">
            <v>M-013444</v>
          </cell>
          <cell r="B23817" t="str">
            <v>Koło zębate wału silnika (CL-043520006)</v>
          </cell>
        </row>
        <row r="23818">
          <cell r="A23818" t="str">
            <v>M-013445</v>
          </cell>
          <cell r="B23818" t="str">
            <v>Koła zębate (CL-043520005)</v>
          </cell>
        </row>
        <row r="23819">
          <cell r="A23819" t="str">
            <v>M-013446</v>
          </cell>
          <cell r="B23819" t="str">
            <v>PRZEŁĄCZNIK CENTRALKA WTRYSK AC STAG 2-W</v>
          </cell>
        </row>
        <row r="23820">
          <cell r="A23820" t="str">
            <v>M-013447</v>
          </cell>
          <cell r="B23820" t="str">
            <v>Przewód sterowniczy LIYCY 6x0,5 300/300V (S30591)</v>
          </cell>
        </row>
        <row r="23821">
          <cell r="A23821" t="str">
            <v>M-013448</v>
          </cell>
          <cell r="B23821" t="str">
            <v>Przekaźnik elektromagnetyczny 6A/250VAC 24VDC (1454430000)</v>
          </cell>
        </row>
        <row r="23822">
          <cell r="A23822" t="str">
            <v>M-013449</v>
          </cell>
          <cell r="B23822" t="str">
            <v>KONDENSATOR 6uF 450V DO SILNIKA</v>
          </cell>
        </row>
        <row r="23823">
          <cell r="A23823" t="str">
            <v>M-013450</v>
          </cell>
          <cell r="B23823" t="str">
            <v>Filtr Alco BFK 305S ODF</v>
          </cell>
        </row>
        <row r="23824">
          <cell r="A23824" t="str">
            <v>M-013451</v>
          </cell>
          <cell r="B23824" t="str">
            <v>Filtr Alco BFK 307S ODF</v>
          </cell>
        </row>
        <row r="23825">
          <cell r="A23825" t="str">
            <v>M-013452</v>
          </cell>
          <cell r="B23825" t="str">
            <v>WTYK ZASILANIA DC 2.5/5.5 SZYBKOZŁĄCZKA</v>
          </cell>
        </row>
        <row r="23826">
          <cell r="A23826" t="str">
            <v>M-013453</v>
          </cell>
          <cell r="B23826" t="str">
            <v>Przełącznik do taśm LED z przewodem DC 2.1/5.5</v>
          </cell>
        </row>
        <row r="23827">
          <cell r="A23827" t="str">
            <v>M-013454</v>
          </cell>
          <cell r="B23827" t="str">
            <v>Tulejka 26.9 L40 środek 22.7-0.1mm</v>
          </cell>
        </row>
        <row r="23828">
          <cell r="A23828" t="str">
            <v>M-013455</v>
          </cell>
          <cell r="B23828" t="str">
            <v>Łożysko 6204 2RS</v>
          </cell>
        </row>
        <row r="23829">
          <cell r="A23829" t="str">
            <v>M-013456</v>
          </cell>
          <cell r="B23829" t="str">
            <v>Silnik do spawarki Lorch (665.5242.0)</v>
          </cell>
        </row>
        <row r="23830">
          <cell r="A23830" t="str">
            <v>M-013457</v>
          </cell>
          <cell r="B23830" t="str">
            <v>Kołnierz łączący motoreduktor Nord z rurą podajnika</v>
          </cell>
        </row>
        <row r="23831">
          <cell r="A23831" t="str">
            <v>M-013458</v>
          </cell>
          <cell r="B23831" t="str">
            <v>Wąż gumowy EPDM fi 25 wew. 35 zwe. niebieski</v>
          </cell>
        </row>
        <row r="23832">
          <cell r="A23832" t="str">
            <v>M-013459</v>
          </cell>
          <cell r="B23832" t="str">
            <v>Wkrętak krzyżakowy PZ2x100mm</v>
          </cell>
        </row>
        <row r="23833">
          <cell r="A23833" t="str">
            <v>M-013460</v>
          </cell>
          <cell r="B23833" t="str">
            <v>Wąż gumowy EPDM fi 25 wew. 35 zwe. czerwony</v>
          </cell>
        </row>
        <row r="23834">
          <cell r="A23834" t="str">
            <v>M-013461</v>
          </cell>
          <cell r="B23834" t="str">
            <v>Zawór NBZ-5</v>
          </cell>
        </row>
        <row r="23835">
          <cell r="A23835" t="str">
            <v>M-013462</v>
          </cell>
          <cell r="B23835" t="str">
            <v>Przycisk stopu awaryjnego grzybkowy 16A</v>
          </cell>
        </row>
        <row r="23836">
          <cell r="A23836" t="str">
            <v>M-013463</v>
          </cell>
          <cell r="B23836" t="str">
            <v>ŚRUBA M18X70 z łbem 6-katnym pełny gwint</v>
          </cell>
        </row>
        <row r="23837">
          <cell r="A23837" t="str">
            <v>M-013464</v>
          </cell>
          <cell r="B23837" t="str">
            <v>ŚRUBA M18X50 z łbem 6-katnym pełny gwint</v>
          </cell>
        </row>
        <row r="23838">
          <cell r="A23838" t="str">
            <v>M-013465</v>
          </cell>
          <cell r="B23838" t="str">
            <v>ŚRUBA M16X70 z łbem 6-katnym pełny gwint</v>
          </cell>
        </row>
        <row r="23839">
          <cell r="A23839" t="str">
            <v>M-013466</v>
          </cell>
          <cell r="B23839" t="str">
            <v>ŚRUBA M16X50 z łbem 6-katnym pełny gwint</v>
          </cell>
        </row>
        <row r="23840">
          <cell r="A23840" t="str">
            <v>M-013467</v>
          </cell>
          <cell r="B23840" t="str">
            <v>Podkładka okrągła fi 16 zgrubna (16x30x3)</v>
          </cell>
        </row>
        <row r="23841">
          <cell r="A23841" t="str">
            <v>M-013468</v>
          </cell>
          <cell r="B23841" t="str">
            <v>Podkładka okrągła fi 18 zgrubna (18x34x3)</v>
          </cell>
        </row>
        <row r="23842">
          <cell r="A23842" t="str">
            <v>M-013469</v>
          </cell>
          <cell r="B23842" t="str">
            <v>Śruba do płyt warstwowych 12-5,5/6,3x150</v>
          </cell>
        </row>
        <row r="23843">
          <cell r="A23843" t="str">
            <v>M-013470</v>
          </cell>
          <cell r="B23843" t="str">
            <v>Elektroda 15,5 mm (742.0016)/3015</v>
          </cell>
        </row>
        <row r="23844">
          <cell r="A23844" t="str">
            <v>M-013471</v>
          </cell>
          <cell r="B23844" t="str">
            <v>DYSZA fi 1,2 (742.0106)/1024</v>
          </cell>
        </row>
        <row r="23845">
          <cell r="A23845" t="str">
            <v>M-013472</v>
          </cell>
          <cell r="B23845" t="str">
            <v>Sprężyna dystansowa do palnika (742.0089)/2020</v>
          </cell>
        </row>
        <row r="23846">
          <cell r="A23846" t="str">
            <v>M-013473</v>
          </cell>
          <cell r="B23846" t="str">
            <v>Palnik do pieca emal. GCR 110/90 (nr. 437510)</v>
          </cell>
        </row>
        <row r="23847">
          <cell r="A23847" t="str">
            <v>M-013474</v>
          </cell>
          <cell r="B23847" t="str">
            <v>NAKRĘTKA M16</v>
          </cell>
        </row>
        <row r="23848">
          <cell r="A23848" t="str">
            <v>M-013475</v>
          </cell>
          <cell r="B23848" t="str">
            <v>NAKRĘTKA M18</v>
          </cell>
        </row>
        <row r="23849">
          <cell r="A23849" t="str">
            <v>M-013476</v>
          </cell>
          <cell r="B23849" t="str">
            <v>Podkładka M18 sprężynowa</v>
          </cell>
        </row>
        <row r="23850">
          <cell r="A23850" t="str">
            <v>M-013477</v>
          </cell>
          <cell r="B23850" t="str">
            <v>Wózek liniowy REXROTH 1622-294-20</v>
          </cell>
        </row>
        <row r="23851">
          <cell r="A23851" t="str">
            <v>M-013478</v>
          </cell>
          <cell r="B23851" t="str">
            <v>Przepływomierz VFS/-10-200l/1/D/S-/SG4/Q-/07P/SW-1 nr 99332881</v>
          </cell>
        </row>
        <row r="23852">
          <cell r="A23852" t="str">
            <v>M-013479</v>
          </cell>
          <cell r="B23852" t="str">
            <v>Kabel 2.9m bez wtyczki (VFS/RPS/DPS)</v>
          </cell>
        </row>
        <row r="23853">
          <cell r="A23853" t="str">
            <v>M-013480</v>
          </cell>
          <cell r="B23853" t="str">
            <v>Zawór elektromagnetyczny 5/2 monostabilny;G 1/8 24VDC</v>
          </cell>
        </row>
        <row r="23854">
          <cell r="A23854" t="str">
            <v>M-013481</v>
          </cell>
          <cell r="B23854" t="str">
            <v>Pistolet do dezynfekcji opryskowej</v>
          </cell>
        </row>
        <row r="23855">
          <cell r="A23855" t="str">
            <v>M-013482</v>
          </cell>
          <cell r="B23855" t="str">
            <v>PŁYN DO DEZYNFEKCJI POMIESZCZEŃ 5L</v>
          </cell>
        </row>
        <row r="23856">
          <cell r="A23856" t="str">
            <v>M-013483</v>
          </cell>
          <cell r="B23856" t="str">
            <v>Tulejka do głowicy OW76S</v>
          </cell>
        </row>
        <row r="23857">
          <cell r="A23857" t="str">
            <v>M-013484</v>
          </cell>
          <cell r="B23857" t="str">
            <v>Etykieta do drukarki 80x80</v>
          </cell>
        </row>
        <row r="23858">
          <cell r="A23858" t="str">
            <v>M-013485</v>
          </cell>
          <cell r="B23858" t="str">
            <v>Korpus palnika MRW 380/35 (758100100)</v>
          </cell>
        </row>
        <row r="23859">
          <cell r="A23859" t="str">
            <v>M-013486</v>
          </cell>
          <cell r="B23859" t="str">
            <v>Kabel Jack 3,5mm RCA wtyk 3 pin (50440)</v>
          </cell>
        </row>
        <row r="23860">
          <cell r="A23860" t="str">
            <v>M-013487</v>
          </cell>
          <cell r="B23860" t="str">
            <v>Obejma nierdzewna 52-55</v>
          </cell>
        </row>
        <row r="23861">
          <cell r="A23861" t="str">
            <v>M-013488</v>
          </cell>
          <cell r="B23861" t="str">
            <v>Pompa ciepła Midea MHC-V4W</v>
          </cell>
        </row>
        <row r="23862">
          <cell r="A23862" t="str">
            <v>M-013489</v>
          </cell>
          <cell r="B23862" t="str">
            <v>Wkręt samowiercący z łbem stożkowym 4,8x45 TORX</v>
          </cell>
        </row>
        <row r="23863">
          <cell r="A23863" t="str">
            <v>M-013490</v>
          </cell>
          <cell r="B23863" t="str">
            <v>Płaskownik 22x200x1500 HARDOX 450</v>
          </cell>
        </row>
        <row r="23864">
          <cell r="A23864" t="str">
            <v>M-013491</v>
          </cell>
          <cell r="B23864" t="str">
            <v>Termostat BBXC0010 -reg.off-73 ° ogran.95°,</v>
          </cell>
        </row>
        <row r="23865">
          <cell r="A23865" t="str">
            <v>M-013492</v>
          </cell>
          <cell r="B23865" t="str">
            <v>Zębatki do głowicy OW76S (Orbitalum)</v>
          </cell>
        </row>
        <row r="23866">
          <cell r="A23866" t="str">
            <v>M-013493</v>
          </cell>
          <cell r="B23866" t="str">
            <v>Półśrubunek mosiężny 1"x28 kątowy do lutowania</v>
          </cell>
        </row>
        <row r="23867">
          <cell r="A23867" t="str">
            <v>M-013494</v>
          </cell>
          <cell r="B23867" t="str">
            <v>Sterownik Siemens LGB 21.330 A27</v>
          </cell>
        </row>
        <row r="23868">
          <cell r="A23868" t="str">
            <v>M-013495</v>
          </cell>
          <cell r="B23868" t="str">
            <v>DRUT TIG 308LSi fi1,0x1000</v>
          </cell>
        </row>
        <row r="23869">
          <cell r="A23869" t="str">
            <v>M-013496</v>
          </cell>
          <cell r="B23869" t="str">
            <v>Półśrubunek mosiężny 1"x28 prosty do lutowania</v>
          </cell>
        </row>
        <row r="23870">
          <cell r="A23870" t="str">
            <v>M-013497</v>
          </cell>
          <cell r="B23870" t="str">
            <v>Pianka składnik A. Purex WG 1939 NS</v>
          </cell>
        </row>
        <row r="23871">
          <cell r="A23871" t="str">
            <v>M-013498</v>
          </cell>
          <cell r="B23871" t="str">
            <v>Pianka składnik B B/250</v>
          </cell>
        </row>
        <row r="23872">
          <cell r="A23872" t="str">
            <v>M-013499</v>
          </cell>
          <cell r="B23872" t="str">
            <v>Wkręt M6x8 DIN 967</v>
          </cell>
        </row>
        <row r="23873">
          <cell r="A23873" t="str">
            <v>M-013500</v>
          </cell>
          <cell r="B23873" t="str">
            <v>Wkręt M4x12 metryczny łeb walcowy gw. na całości</v>
          </cell>
        </row>
        <row r="23874">
          <cell r="A23874" t="str">
            <v>M-013501</v>
          </cell>
          <cell r="B23874" t="str">
            <v>Płaskownik 25x200 Nc11LV</v>
          </cell>
        </row>
        <row r="23875">
          <cell r="A23875" t="str">
            <v>M-013502</v>
          </cell>
          <cell r="B23875" t="str">
            <v>WIertło do metalu fi 4,5 L185mm NWKp</v>
          </cell>
        </row>
        <row r="23876">
          <cell r="A23876" t="str">
            <v>M-013503</v>
          </cell>
          <cell r="B23876" t="str">
            <v>40-700052</v>
          </cell>
        </row>
        <row r="23877">
          <cell r="A23877" t="str">
            <v>M-013504</v>
          </cell>
          <cell r="B23877" t="str">
            <v>Profil 40x30x3</v>
          </cell>
        </row>
        <row r="23878">
          <cell r="A23878" t="str">
            <v>M-013505</v>
          </cell>
          <cell r="B23878" t="str">
            <v>Sprężyna naciągu popychacza A00103401</v>
          </cell>
        </row>
        <row r="23879">
          <cell r="A23879" t="str">
            <v>M-013506</v>
          </cell>
          <cell r="B23879" t="str">
            <v>Miernik stopnia zamarzania płynu chłodzącego</v>
          </cell>
        </row>
        <row r="23880">
          <cell r="A23880" t="str">
            <v>M-013507</v>
          </cell>
          <cell r="B23880" t="str">
            <v>Kondensator 15uF-400/450 Volt</v>
          </cell>
        </row>
        <row r="23881">
          <cell r="A23881" t="str">
            <v>M-013508</v>
          </cell>
          <cell r="B23881" t="str">
            <v>Kontakt kolektora ES 18 1E-IN-0930 (foliarka)</v>
          </cell>
        </row>
        <row r="23882">
          <cell r="A23882" t="str">
            <v>M-013509</v>
          </cell>
          <cell r="B23882" t="str">
            <v>Uszczelnienie talerza paleniska kotła 12kW</v>
          </cell>
        </row>
        <row r="23883">
          <cell r="A23883" t="str">
            <v>M-013510</v>
          </cell>
          <cell r="B23883" t="str">
            <v>Element grzejny wkręcany WPI-kW 9.0,V;400,720mm gwint 6/4</v>
          </cell>
        </row>
        <row r="23884">
          <cell r="A23884" t="str">
            <v>M-013511</v>
          </cell>
          <cell r="B23884" t="str">
            <v>Wkrętak krzyżakowy PZ1x100mm</v>
          </cell>
        </row>
        <row r="23885">
          <cell r="A23885" t="str">
            <v>M-013512</v>
          </cell>
          <cell r="B23885" t="str">
            <v>Pilot do bramy 2-kanałowy FLO2R-S</v>
          </cell>
        </row>
        <row r="23886">
          <cell r="A23886" t="str">
            <v>M-013513</v>
          </cell>
          <cell r="B23886" t="str">
            <v>WIERTŁO fi 17,5 NWKA</v>
          </cell>
        </row>
        <row r="23887">
          <cell r="A23887" t="str">
            <v>M-013514</v>
          </cell>
          <cell r="B23887" t="str">
            <v>Poduszka siłownika pneumatycznego</v>
          </cell>
        </row>
        <row r="23888">
          <cell r="A23888" t="str">
            <v>M-013515</v>
          </cell>
          <cell r="B23888" t="str">
            <v>Pasek zębaty 2604736010 PBS, GBS 75AE</v>
          </cell>
        </row>
        <row r="23889">
          <cell r="A23889" t="str">
            <v>M-013516</v>
          </cell>
          <cell r="B23889" t="str">
            <v>Tuleja 520/460x1000mm PA6-G</v>
          </cell>
        </row>
        <row r="23890">
          <cell r="A23890" t="str">
            <v>M-013517</v>
          </cell>
          <cell r="B23890" t="str">
            <v>Włóknina poliestrowa F800FR HO/SKN 20mm 2100x1250</v>
          </cell>
        </row>
        <row r="23891">
          <cell r="A23891" t="str">
            <v>M-013518</v>
          </cell>
          <cell r="B23891" t="str">
            <v>Włóknina poliestrowa F800FR HO/SKN 80mm 2100x1250</v>
          </cell>
        </row>
        <row r="23892">
          <cell r="A23892" t="str">
            <v>M-013519</v>
          </cell>
          <cell r="B23892" t="str">
            <v>Pas bezkońcowy 75x533 gr.60</v>
          </cell>
        </row>
        <row r="23893">
          <cell r="A23893" t="str">
            <v>M-013520</v>
          </cell>
          <cell r="B23893" t="str">
            <v>Pas bezkońcowy 75x533 gr.40</v>
          </cell>
        </row>
        <row r="23894">
          <cell r="A23894" t="str">
            <v>M-013521</v>
          </cell>
          <cell r="B23894" t="str">
            <v>Nóż tokarski NNZc 20x20 S30/P30 ISO 2R</v>
          </cell>
        </row>
        <row r="23895">
          <cell r="A23895" t="str">
            <v>M-013522</v>
          </cell>
          <cell r="B23895" t="str">
            <v>Nóż tokarski NNWa 12x12 S20/P20 ISO 8R</v>
          </cell>
        </row>
        <row r="23896">
          <cell r="A23896" t="str">
            <v>M-013523</v>
          </cell>
          <cell r="B23896" t="str">
            <v>Nóż tokarski NNWc 12x12 S20/P20 ISO 11</v>
          </cell>
        </row>
        <row r="23897">
          <cell r="A23897" t="str">
            <v>M-013524</v>
          </cell>
          <cell r="B23897" t="str">
            <v>Nóż tokarski NNPa 20x12 S20/P20 ISO 7R</v>
          </cell>
        </row>
        <row r="23898">
          <cell r="A23898" t="str">
            <v>M-013525</v>
          </cell>
          <cell r="B23898" t="str">
            <v>Nóż tokarski NNBe 20x20 S20/P20 ISO 6R</v>
          </cell>
        </row>
        <row r="23899">
          <cell r="A23899" t="str">
            <v>M-013526</v>
          </cell>
          <cell r="B23899" t="str">
            <v>Zawór 3-drogowy strefowy z siłownikiem 230V z przew. kv8 m3/h</v>
          </cell>
        </row>
        <row r="23900">
          <cell r="A23900" t="str">
            <v>M-013527</v>
          </cell>
          <cell r="B23900" t="str">
            <v>Rura czarna z/sz 5/4" śr. 42,4x 2,1x13500 10217-2 P235GH WZ31</v>
          </cell>
        </row>
        <row r="23901">
          <cell r="A23901" t="str">
            <v>M-013528</v>
          </cell>
          <cell r="B23901" t="str">
            <v>KÓŁKO 150 SKRĘTNE Z HAMULCEM</v>
          </cell>
        </row>
        <row r="23902">
          <cell r="A23902" t="str">
            <v>M-013529</v>
          </cell>
          <cell r="B23902" t="str">
            <v>Profil 120x60x4</v>
          </cell>
        </row>
        <row r="23903">
          <cell r="A23903" t="str">
            <v>M-013530</v>
          </cell>
          <cell r="B23903" t="str">
            <v>Rura kanalizacyjna kielichowa dwuścienna PP DN800 L3000</v>
          </cell>
        </row>
        <row r="23904">
          <cell r="A23904" t="str">
            <v>M-013531</v>
          </cell>
          <cell r="B23904" t="str">
            <v>Zaślepka kanalizacyjna dwuścienna PP DN800</v>
          </cell>
        </row>
        <row r="23905">
          <cell r="A23905" t="str">
            <v>M-013532</v>
          </cell>
          <cell r="B23905" t="str">
            <v>Wyłącznik różnicowoprądowy P 304 4P 80A (411705)</v>
          </cell>
        </row>
        <row r="23906">
          <cell r="A23906" t="str">
            <v>M-013533</v>
          </cell>
          <cell r="B23906" t="str">
            <v>Zestaw szczotek węglowych BOSS 1617014138</v>
          </cell>
        </row>
        <row r="23907">
          <cell r="A23907" t="str">
            <v>M-013534</v>
          </cell>
          <cell r="B23907" t="str">
            <v>Twornik BOSS 1614011083</v>
          </cell>
        </row>
        <row r="23908">
          <cell r="A23908" t="str">
            <v>M-013535</v>
          </cell>
          <cell r="B23908" t="str">
            <v>Parownik lamelowy Airmax 3 12-15kW (LLOYD BPA02H759)</v>
          </cell>
        </row>
        <row r="23909">
          <cell r="A23909" t="str">
            <v>M-013536</v>
          </cell>
          <cell r="B23909" t="str">
            <v>Parownik lamelowy Airmax 3 5-7kW (LLOYD BPA02H760)</v>
          </cell>
        </row>
        <row r="23910">
          <cell r="A23910" t="str">
            <v>M-013537</v>
          </cell>
          <cell r="B23910" t="str">
            <v>Pręt chromowany fi65 42CrMo4</v>
          </cell>
        </row>
        <row r="23911">
          <cell r="A23911" t="str">
            <v>M-013538</v>
          </cell>
          <cell r="B23911" t="str">
            <v>Piła tarczowa 160/48</v>
          </cell>
        </row>
        <row r="23912">
          <cell r="A23912" t="str">
            <v>M-013539</v>
          </cell>
          <cell r="B23912" t="str">
            <v>Przekaźnik elektromagnetyczny 8A/250VAC (40.52.8.012.0000)</v>
          </cell>
        </row>
        <row r="23913">
          <cell r="A23913" t="str">
            <v>M-013540</v>
          </cell>
          <cell r="B23913" t="str">
            <v>Wiertło SDS 7</v>
          </cell>
        </row>
        <row r="23914">
          <cell r="A23914" t="str">
            <v>M-013541</v>
          </cell>
          <cell r="B23914" t="str">
            <v>Przewód prądowo-wodny 1,5m</v>
          </cell>
        </row>
        <row r="23915">
          <cell r="A23915" t="str">
            <v>M-013542</v>
          </cell>
          <cell r="B23915" t="str">
            <v>Przekaźnik elektromagnetyczny 16A/250VAC (G5RL-1-E-HR-12DC)</v>
          </cell>
        </row>
        <row r="23916">
          <cell r="A23916" t="str">
            <v>M-013543</v>
          </cell>
          <cell r="B23916" t="str">
            <v>Adapter do nitonakrętek</v>
          </cell>
        </row>
        <row r="23917">
          <cell r="A23917" t="str">
            <v>M-013544</v>
          </cell>
          <cell r="B23917" t="str">
            <v>Włącznik złącza antykolizyjnego nr. Kat 007011500</v>
          </cell>
        </row>
        <row r="23918">
          <cell r="A23918" t="str">
            <v>M-013545</v>
          </cell>
          <cell r="B23918" t="str">
            <v>PALNIK MRW 388-35 Stopni - 78/273 (CL-0758180000)</v>
          </cell>
        </row>
        <row r="23919">
          <cell r="A23919" t="str">
            <v>M-013546</v>
          </cell>
          <cell r="B23919" t="str">
            <v>Oprawa dyszy prądowej M8 (CL-0758000015)</v>
          </cell>
        </row>
        <row r="23920">
          <cell r="A23920" t="str">
            <v>M-013547</v>
          </cell>
          <cell r="B23920" t="str">
            <v>Tulejka izolacyjna do MRW 380 (CL-0758000004)</v>
          </cell>
        </row>
        <row r="23921">
          <cell r="A23921" t="str">
            <v>M-013548</v>
          </cell>
          <cell r="B23921" t="str">
            <v>Prowadnik drutu (CL-0043520013)</v>
          </cell>
        </row>
        <row r="23922">
          <cell r="A23922" t="str">
            <v>M-013549</v>
          </cell>
          <cell r="B23922" t="str">
            <v>Pianka Pur (gąbka)</v>
          </cell>
        </row>
        <row r="23923">
          <cell r="A23923" t="str">
            <v>M-013550</v>
          </cell>
          <cell r="B23923" t="str">
            <v>Wtyk M12 PIN8 żeński (SM12-PVP-A8W-1D9)</v>
          </cell>
        </row>
        <row r="23924">
          <cell r="A23924" t="str">
            <v>M-013551</v>
          </cell>
          <cell r="B23924" t="str">
            <v>Sterownik do nagrzewnicy</v>
          </cell>
        </row>
        <row r="23925">
          <cell r="A23925" t="str">
            <v>M-013552</v>
          </cell>
          <cell r="B23925" t="str">
            <v>Zaślepki stożkowe 6/4" 49,0 (10168)</v>
          </cell>
        </row>
        <row r="23926">
          <cell r="A23926" t="str">
            <v>M-013553</v>
          </cell>
          <cell r="B23926" t="str">
            <v>Zaślepki stożkowe 5/4" 40,6 (10491)</v>
          </cell>
        </row>
        <row r="23927">
          <cell r="A23927" t="str">
            <v>M-013554</v>
          </cell>
          <cell r="B23927" t="str">
            <v>ŚRUBA IMBUSOWA WALCOWA M24X210 (8,8)</v>
          </cell>
        </row>
        <row r="23928">
          <cell r="A23928" t="str">
            <v>M-013555</v>
          </cell>
          <cell r="B23928" t="str">
            <v>ŁOŻYSKO IGIEŁKOWE NKX 35-Z-XL (INA)</v>
          </cell>
        </row>
        <row r="23929">
          <cell r="A23929" t="str">
            <v>M-013556</v>
          </cell>
          <cell r="B23929" t="str">
            <v>Tuleja dystansowa okrągła R912-3</v>
          </cell>
        </row>
        <row r="23930">
          <cell r="A23930" t="str">
            <v>M-013557</v>
          </cell>
          <cell r="B23930" t="str">
            <v>SZCZOTKA WĘGLOWA K097B</v>
          </cell>
        </row>
        <row r="23931">
          <cell r="A23931" t="str">
            <v>M-013558</v>
          </cell>
          <cell r="B23931" t="str">
            <v>Trzpień M10 (BOLLHOFF 23611310030)</v>
          </cell>
        </row>
        <row r="23932">
          <cell r="A23932" t="str">
            <v>M-013559</v>
          </cell>
          <cell r="B23932" t="str">
            <v>Wyłącznik silnikowy M100 80-100A 3P 265722</v>
          </cell>
        </row>
        <row r="23933">
          <cell r="A23933" t="str">
            <v>M-013560</v>
          </cell>
          <cell r="B23933" t="str">
            <v>Forma ślizgowa mosiężna dla rury 3/8" INCH GAS</v>
          </cell>
        </row>
        <row r="23934">
          <cell r="A23934" t="str">
            <v>M-013561</v>
          </cell>
          <cell r="B23934" t="str">
            <v>Forma ślizgowa mosiężna dla rury 1/2" INCH GAS</v>
          </cell>
        </row>
        <row r="23935">
          <cell r="A23935" t="str">
            <v>M-013562</v>
          </cell>
          <cell r="B23935" t="str">
            <v>Przepust kablowy KEL-DP-E 46/7</v>
          </cell>
        </row>
        <row r="23936">
          <cell r="A23936" t="str">
            <v>M-013563</v>
          </cell>
          <cell r="B23936" t="str">
            <v>Łącznik ŁK-32R/7-871 do półautomatu Magomig 425</v>
          </cell>
        </row>
        <row r="23937">
          <cell r="A23937" t="str">
            <v>M-013564</v>
          </cell>
          <cell r="B23937" t="str">
            <v>Przewód sterowniczy 2x1,5 SiHF 3G1,5 (0046014)</v>
          </cell>
        </row>
        <row r="23938">
          <cell r="A23938" t="str">
            <v>M-013565</v>
          </cell>
          <cell r="B23938" t="str">
            <v>ELEKTRODA OK 67.13 2,5x300 (4,2 kg)</v>
          </cell>
        </row>
        <row r="23939">
          <cell r="A23939" t="str">
            <v>M-013566</v>
          </cell>
          <cell r="B23939" t="str">
            <v>Drut spawalniczy fi 1,2 ESAB OK Autrod 316 LSi (1632129820)</v>
          </cell>
        </row>
        <row r="23940">
          <cell r="A23940" t="str">
            <v>M-013567</v>
          </cell>
          <cell r="B23940" t="str">
            <v>Drut spawalniczy fi 1,0 ESAB OK Autrod 316 LSi (1632109820)</v>
          </cell>
        </row>
        <row r="23941">
          <cell r="A23941" t="str">
            <v>M-013568</v>
          </cell>
          <cell r="B23941" t="str">
            <v>SPRĘŻYNA MAGAZYNKA 11328-0970001-1 (Bizea)</v>
          </cell>
        </row>
        <row r="23942">
          <cell r="A23942" t="str">
            <v>M-013569</v>
          </cell>
          <cell r="B23942" t="str">
            <v>Podstawa gwoździ 11356-0974701-1 (Bizea)</v>
          </cell>
        </row>
        <row r="23943">
          <cell r="A23943" t="str">
            <v>M-013570</v>
          </cell>
          <cell r="B23943" t="str">
            <v>PODKŁADKA 1138Y-0954701-2 (Bizea)</v>
          </cell>
        </row>
        <row r="23944">
          <cell r="A23944" t="str">
            <v>M-013571</v>
          </cell>
          <cell r="B23944" t="str">
            <v>Zaczep sprężyny 1134M-0864701-1 (Bizea)</v>
          </cell>
        </row>
        <row r="23945">
          <cell r="A23945" t="str">
            <v>M-013572</v>
          </cell>
          <cell r="B23945" t="str">
            <v>ORING (2041104-03040-0) (Bizea)</v>
          </cell>
        </row>
        <row r="23946">
          <cell r="A23946" t="str">
            <v>M-013573</v>
          </cell>
          <cell r="B23946" t="str">
            <v>Tłumik sprężyny 1138W-0860001-1 (Bizea)</v>
          </cell>
        </row>
        <row r="23947">
          <cell r="A23947" t="str">
            <v>M-013574</v>
          </cell>
          <cell r="B23947" t="str">
            <v>Oś magazynka 11357-0954701-1 (Bizea)</v>
          </cell>
        </row>
        <row r="23948">
          <cell r="A23948" t="str">
            <v>M-013575</v>
          </cell>
          <cell r="B23948" t="str">
            <v>ORING (2041100-01090-0) (Bizea)</v>
          </cell>
        </row>
        <row r="23949">
          <cell r="A23949" t="str">
            <v>M-013576</v>
          </cell>
          <cell r="B23949" t="str">
            <v>Filtr Danfoss DMB 304S [2-kierunkowy]</v>
          </cell>
        </row>
        <row r="23950">
          <cell r="A23950" t="str">
            <v>M-013577</v>
          </cell>
          <cell r="B23950" t="str">
            <v>NASADKA 1/2" 24mm</v>
          </cell>
        </row>
        <row r="23951">
          <cell r="A23951" t="str">
            <v>M-013578</v>
          </cell>
          <cell r="B23951" t="str">
            <v>OTWORNICA DO METALU I DREWNA BI-METAL 17 el.</v>
          </cell>
        </row>
        <row r="23952">
          <cell r="A23952" t="str">
            <v>M-013579</v>
          </cell>
          <cell r="B23952" t="str">
            <v>Sterownik programowalny 202723/888-888-101/000 Jumo</v>
          </cell>
        </row>
        <row r="23953">
          <cell r="A23953" t="str">
            <v>M-013580</v>
          </cell>
          <cell r="B23953" t="str">
            <v>Wąż do czyszczenia przepychania rur i kanalizacji 45m bęben</v>
          </cell>
        </row>
        <row r="23954">
          <cell r="A23954" t="str">
            <v>M-013581</v>
          </cell>
          <cell r="B23954" t="str">
            <v>Filtr Danfoss DMB 305S</v>
          </cell>
        </row>
        <row r="23955">
          <cell r="A23955" t="str">
            <v>M-013582</v>
          </cell>
          <cell r="B23955" t="str">
            <v>Profil HEB 100</v>
          </cell>
        </row>
        <row r="23956">
          <cell r="A23956" t="str">
            <v>M-013583</v>
          </cell>
          <cell r="B23956" t="str">
            <v>Ceownik 120</v>
          </cell>
        </row>
        <row r="23957">
          <cell r="A23957" t="str">
            <v>M-013584</v>
          </cell>
          <cell r="B23957" t="str">
            <v>NAKRĘTKA M8 samokontrująca</v>
          </cell>
        </row>
        <row r="23958">
          <cell r="A23958" t="str">
            <v>M-013585</v>
          </cell>
          <cell r="B23958" t="str">
            <v>Podstawka 16x26.5mm czarna PMP-10-5-UV-100 25.205</v>
          </cell>
        </row>
        <row r="23959">
          <cell r="A23959" t="str">
            <v>M-013586</v>
          </cell>
          <cell r="B23959" t="str">
            <v>Podstawka 13x18.5mm czarna PMP-05-4-UV-100 25.254</v>
          </cell>
        </row>
        <row r="23960">
          <cell r="A23960" t="str">
            <v>M-013587</v>
          </cell>
          <cell r="B23960" t="str">
            <v>ELEKTROZAWÓR 3/4 2N20 24VDC</v>
          </cell>
        </row>
        <row r="23961">
          <cell r="A23961" t="str">
            <v>M-013588</v>
          </cell>
          <cell r="B23961" t="str">
            <v>REDUKTOR 0,5-10 BAR MXG1</v>
          </cell>
        </row>
        <row r="23962">
          <cell r="A23962" t="str">
            <v>M-013589</v>
          </cell>
          <cell r="B23962" t="str">
            <v>Zawór 4/3 4HV-1/2</v>
          </cell>
        </row>
        <row r="23963">
          <cell r="A23963" t="str">
            <v>M-013590</v>
          </cell>
          <cell r="B23963" t="str">
            <v>Zawór 5/3-1/2 ręczny</v>
          </cell>
        </row>
        <row r="23964">
          <cell r="A23964" t="str">
            <v>M-013591</v>
          </cell>
          <cell r="B23964" t="str">
            <v>Kopyto staliwne standardowe dla rury 5/4" R 100 mm</v>
          </cell>
        </row>
        <row r="23965">
          <cell r="A23965" t="str">
            <v>M-013592</v>
          </cell>
          <cell r="B23965" t="str">
            <v>Naklejka Uwaga! Napięcie – naklejka żelowa średnica 23mm</v>
          </cell>
        </row>
        <row r="23966">
          <cell r="A23966" t="str">
            <v>M-013593</v>
          </cell>
          <cell r="B23966" t="str">
            <v>Filtr do lasera 40q MS4 0364033</v>
          </cell>
        </row>
        <row r="23967">
          <cell r="A23967" t="str">
            <v>M-013594</v>
          </cell>
          <cell r="B23967" t="str">
            <v>Easy-Kit Cu-3 STANDARD (50-119 L)</v>
          </cell>
        </row>
        <row r="23968">
          <cell r="A23968" t="str">
            <v>M-013595</v>
          </cell>
          <cell r="B23968" t="str">
            <v>Druk instrukcja SGW(S)B 100-1500 GALMET RO</v>
          </cell>
        </row>
        <row r="23969">
          <cell r="A23969" t="str">
            <v>M-013596</v>
          </cell>
          <cell r="B23969" t="str">
            <v>Przełącznik w układzie przełącznym I-0-II 4P 40A HIM404</v>
          </cell>
        </row>
        <row r="23970">
          <cell r="A23970" t="str">
            <v>M-013597</v>
          </cell>
          <cell r="B23970" t="str">
            <v>Podstawka 8,5x13,8mm czarna PMP-03-3-UV-100 25.233</v>
          </cell>
        </row>
        <row r="23971">
          <cell r="A23971" t="str">
            <v>M-013598</v>
          </cell>
          <cell r="B23971" t="str">
            <v>Logo Neoheat (70x15)</v>
          </cell>
        </row>
        <row r="23972">
          <cell r="A23972" t="str">
            <v>M-013599</v>
          </cell>
          <cell r="B23972" t="str">
            <v>Izolacja rozbieralna 1000l Slim G5017570004 SGW(S)</v>
          </cell>
        </row>
        <row r="23973">
          <cell r="A23973" t="str">
            <v>M-013600</v>
          </cell>
          <cell r="B23973" t="str">
            <v>Izolacja rozbieralna 600l INOX G5017570005</v>
          </cell>
        </row>
        <row r="23974">
          <cell r="A23974" t="str">
            <v>M-013601</v>
          </cell>
          <cell r="B23974" t="str">
            <v>Izolacja rozbieralna 1000l INOX G5017570011</v>
          </cell>
        </row>
        <row r="23975">
          <cell r="A23975" t="str">
            <v>M-013602</v>
          </cell>
          <cell r="B23975" t="str">
            <v>Izolacja rozbieralna 800l Bufor G5017570006</v>
          </cell>
        </row>
        <row r="23976">
          <cell r="A23976" t="str">
            <v>M-013603</v>
          </cell>
          <cell r="B23976" t="str">
            <v>Izolacja rozbieralna 1000l Bufor G5017570003</v>
          </cell>
        </row>
        <row r="23977">
          <cell r="A23977" t="str">
            <v>M-013604</v>
          </cell>
          <cell r="B23977" t="str">
            <v>Izolacja rozbieralna 2000l Bufor G5017570012</v>
          </cell>
        </row>
        <row r="23978">
          <cell r="A23978" t="str">
            <v>M-013605</v>
          </cell>
          <cell r="B23978" t="str">
            <v>Izolacja rozbieralna 1000l SGW(S)B N (nowy typ) G5017570013</v>
          </cell>
        </row>
        <row r="23979">
          <cell r="A23979" t="str">
            <v>M-013606</v>
          </cell>
          <cell r="B23979" t="str">
            <v>Izolacja rozbieralna 1000l 1 SG(K) 1000/200bw G5017570014</v>
          </cell>
        </row>
        <row r="23980">
          <cell r="A23980" t="str">
            <v>M-013607</v>
          </cell>
          <cell r="B23980" t="str">
            <v>WIERTŁO fi 8,5 NWKA INOX</v>
          </cell>
        </row>
        <row r="23981">
          <cell r="A23981" t="str">
            <v>M-013608</v>
          </cell>
          <cell r="B23981" t="str">
            <v>WIERTŁO fi 36 NWKC</v>
          </cell>
        </row>
        <row r="23982">
          <cell r="A23982" t="str">
            <v>M-013609</v>
          </cell>
          <cell r="B23982" t="str">
            <v>Kątownik ze stopką 250X165 DIN-875</v>
          </cell>
        </row>
        <row r="23983">
          <cell r="A23983" t="str">
            <v>M-013610</v>
          </cell>
          <cell r="B23983" t="str">
            <v>Kątownik ze stopką 150X100 DIN-875</v>
          </cell>
        </row>
        <row r="23984">
          <cell r="A23984" t="str">
            <v>M-013611</v>
          </cell>
          <cell r="B23984" t="str">
            <v>Izolacja rozbieralna 700l  SGW(S)B N G5017570017</v>
          </cell>
        </row>
        <row r="23985">
          <cell r="A23985" t="str">
            <v>M-013612</v>
          </cell>
          <cell r="B23985" t="str">
            <v>Izolacja rozbieralna 1000l Zasobnik 4IT uniwers. G5017570023</v>
          </cell>
        </row>
        <row r="23986">
          <cell r="A23986" t="str">
            <v>M-013613</v>
          </cell>
          <cell r="B23986" t="str">
            <v>Izolacja rozbieralna 1500l Bufor bw/1w/2w G5017570022</v>
          </cell>
        </row>
        <row r="23987">
          <cell r="A23987" t="str">
            <v>M-013614</v>
          </cell>
          <cell r="B23987" t="str">
            <v>Lampa metalohalogenkowa wysokoprężna HQI E 100/NDL 100W E27</v>
          </cell>
        </row>
        <row r="23988">
          <cell r="A23988" t="str">
            <v>M-013615</v>
          </cell>
          <cell r="B23988" t="str">
            <v>Łożysko 696 ZZ.A</v>
          </cell>
        </row>
        <row r="23989">
          <cell r="A23989" t="str">
            <v>M-013616</v>
          </cell>
          <cell r="B23989" t="str">
            <v>Termometr bimetaliczny 1/2", sonda 100mm TB-63T 0/120*C</v>
          </cell>
        </row>
        <row r="23990">
          <cell r="A23990" t="str">
            <v>M-013617</v>
          </cell>
          <cell r="B23990" t="str">
            <v>Izolacja rozbieralna 2000l INOX G5017570015</v>
          </cell>
        </row>
        <row r="23991">
          <cell r="A23991" t="str">
            <v>M-013618</v>
          </cell>
          <cell r="B23991" t="str">
            <v>Matryca zagniatająca do złączy konektorowych (0,5-6mm)</v>
          </cell>
        </row>
        <row r="23992">
          <cell r="A23992" t="str">
            <v>M-013619</v>
          </cell>
          <cell r="B23992" t="str">
            <v>Wibrator FINDEVA NFP-18-M</v>
          </cell>
        </row>
        <row r="23993">
          <cell r="A23993" t="str">
            <v>M-013620</v>
          </cell>
          <cell r="B23993" t="str">
            <v>Naklejka "Nie przechylaj zbiornika” średnica 100mm</v>
          </cell>
        </row>
        <row r="23994">
          <cell r="A23994" t="str">
            <v>M-013621</v>
          </cell>
          <cell r="B23994" t="str">
            <v>Pręt chromowany 30 20MnV6/BACM Tol f7</v>
          </cell>
        </row>
        <row r="23995">
          <cell r="A23995" t="str">
            <v>M-013622</v>
          </cell>
          <cell r="B23995" t="str">
            <v>Pręt chromowany 20 20MnV6/BACM Tol f7</v>
          </cell>
        </row>
        <row r="23996">
          <cell r="A23996" t="str">
            <v>M-013623</v>
          </cell>
          <cell r="B23996" t="str">
            <v>MATERIAŁY REKLAMOWE WYDANE W RAMACH RiR</v>
          </cell>
        </row>
        <row r="23997">
          <cell r="A23997" t="str">
            <v>M-013624</v>
          </cell>
          <cell r="B23997" t="str">
            <v>Płoza stopki teflonowej T361LNB</v>
          </cell>
        </row>
        <row r="23998">
          <cell r="A23998" t="str">
            <v>M-013625</v>
          </cell>
          <cell r="B23998" t="str">
            <v>Izolacja rozbieralna 1000l Bufor (flansza) G5017570018</v>
          </cell>
        </row>
        <row r="23999">
          <cell r="A23999" t="str">
            <v>M-013626</v>
          </cell>
          <cell r="B23999" t="str">
            <v>Drut SW-309Mol fi 1,2 mm, proszkowy (zamiennik NST)</v>
          </cell>
        </row>
        <row r="24000">
          <cell r="A24000" t="str">
            <v>M-013627</v>
          </cell>
          <cell r="B24000" t="str">
            <v>Rękawice wzmacniane kozia skóra lico TECHNIK</v>
          </cell>
        </row>
        <row r="24001">
          <cell r="A24001" t="str">
            <v>M-013628</v>
          </cell>
          <cell r="B24001" t="str">
            <v>Rękawice monterskie FH PELECANUS</v>
          </cell>
        </row>
        <row r="24002">
          <cell r="A24002" t="str">
            <v>M-013629</v>
          </cell>
          <cell r="B24002" t="str">
            <v>Rękawice przeciwprzepieciowe teXXor 1972 nakrapiane PCV</v>
          </cell>
        </row>
        <row r="24003">
          <cell r="A24003" t="str">
            <v>M-013630</v>
          </cell>
          <cell r="B24003" t="str">
            <v>Dennica fi 457x3 wg DIN-28011, materiał 1.4404</v>
          </cell>
        </row>
        <row r="24004">
          <cell r="A24004" t="str">
            <v>M-013631</v>
          </cell>
          <cell r="B24004" t="str">
            <v>MANOMETR 0-10 bar</v>
          </cell>
        </row>
        <row r="24005">
          <cell r="A24005" t="str">
            <v>M-013632</v>
          </cell>
          <cell r="B24005" t="str">
            <v>Zegar sterujący elektroniczny NFC Finder 12.62.8.230.0000</v>
          </cell>
        </row>
        <row r="24006">
          <cell r="A24006" t="str">
            <v>M-013633</v>
          </cell>
          <cell r="B24006" t="str">
            <v>Kaptur 750x750x1470</v>
          </cell>
        </row>
        <row r="24007">
          <cell r="A24007" t="str">
            <v>M-013634</v>
          </cell>
          <cell r="B24007" t="str">
            <v>Płyta z wyświetlaczem Eko PID v.9.5</v>
          </cell>
        </row>
        <row r="24008">
          <cell r="A24008" t="str">
            <v>M-013635</v>
          </cell>
          <cell r="B24008" t="str">
            <v>Zestaw pilników iglaków precyz. CORINOX (nr 2)</v>
          </cell>
        </row>
        <row r="24009">
          <cell r="A24009" t="str">
            <v>M-013636</v>
          </cell>
          <cell r="B24009" t="str">
            <v>Zestaw pilników iglaków precyz. CORINOX (nr 0)</v>
          </cell>
        </row>
        <row r="24010">
          <cell r="A24010" t="str">
            <v>M-013637</v>
          </cell>
          <cell r="B24010" t="str">
            <v>Zestaw pilników DIAM. precyz. DF3090 D25</v>
          </cell>
        </row>
        <row r="24011">
          <cell r="A24011" t="str">
            <v>M-013638</v>
          </cell>
          <cell r="B24011" t="str">
            <v>Izolacja rozbieralna 2000l SG(S)B2000 G5017570020</v>
          </cell>
        </row>
        <row r="24012">
          <cell r="A24012" t="str">
            <v>M-013639</v>
          </cell>
          <cell r="B24012" t="str">
            <v>Izolacja rozbieralna 500l 26-509000 N G5017570019</v>
          </cell>
        </row>
        <row r="24013">
          <cell r="A24013" t="str">
            <v>M-013640</v>
          </cell>
          <cell r="B24013" t="str">
            <v>Trójnik wtykowy G1/2 DO WĘŻA 12</v>
          </cell>
        </row>
        <row r="24014">
          <cell r="A24014" t="str">
            <v>M-013641</v>
          </cell>
          <cell r="B24014" t="str">
            <v>Zawór odcinający przelotowy 2x pod wąż 6mm</v>
          </cell>
        </row>
        <row r="24015">
          <cell r="A24015" t="str">
            <v>M-013642</v>
          </cell>
          <cell r="B24015" t="str">
            <v>ZŁĄCZKA WTYKOWA PRZELOTOWA redukcja do węża 10/8</v>
          </cell>
        </row>
        <row r="24016">
          <cell r="A24016" t="str">
            <v>M-013643</v>
          </cell>
          <cell r="B24016" t="str">
            <v>ZŁĄCZKA WTYKOWA PRZELOTOWA redukcja do węża 8/6</v>
          </cell>
        </row>
        <row r="24017">
          <cell r="A24017" t="str">
            <v>M-013644</v>
          </cell>
          <cell r="B24017" t="str">
            <v>ZŁĄCZKA WTYKOWA PRZELOTOWA redukcja do węża 12/10</v>
          </cell>
        </row>
        <row r="24018">
          <cell r="A24018" t="str">
            <v>M-013645</v>
          </cell>
          <cell r="B24018" t="str">
            <v>ZŁĄCZKA WTYKOWA KĄTOWA 1/2 do węża 12</v>
          </cell>
        </row>
        <row r="24019">
          <cell r="A24019" t="str">
            <v>M-013646</v>
          </cell>
          <cell r="B24019" t="str">
            <v>ZŁĄCZKA WTYKOWA KĄTOWA 1/2 do węża 8</v>
          </cell>
        </row>
        <row r="24020">
          <cell r="A24020" t="str">
            <v>M-013647</v>
          </cell>
          <cell r="B24020" t="str">
            <v>ZŁĄCZKA WTYKOWA KĄTOWA DO WĘŻA 10</v>
          </cell>
        </row>
        <row r="24021">
          <cell r="A24021" t="str">
            <v>M-013648</v>
          </cell>
          <cell r="B24021" t="str">
            <v>ZŁĄCZKA WTYKOWA KĄTOWA 1/4 do węża 10</v>
          </cell>
        </row>
        <row r="24022">
          <cell r="A24022" t="str">
            <v>M-013649</v>
          </cell>
          <cell r="B24022" t="str">
            <v>ZŁĄCZKA WTYKOWA KĄTOWA 1/8 do węża 10</v>
          </cell>
        </row>
        <row r="24023">
          <cell r="A24023" t="str">
            <v>M-013650</v>
          </cell>
          <cell r="B24023" t="str">
            <v>ZŁĄCZKA WTYKOWA KĄTOWA 1/8 do węża 8</v>
          </cell>
        </row>
        <row r="24024">
          <cell r="A24024" t="str">
            <v>M-013651</v>
          </cell>
          <cell r="B24024" t="str">
            <v>ZŁĄCZKA WTYKOWA KĄTOWA 3/8 do węża 8</v>
          </cell>
        </row>
        <row r="24025">
          <cell r="A24025" t="str">
            <v>M-013652</v>
          </cell>
          <cell r="B24025" t="str">
            <v>Mostek prostowniczy jednofazowy 600V,If:35A,IFsm:400A</v>
          </cell>
        </row>
        <row r="24026">
          <cell r="A24026" t="str">
            <v>M-013653</v>
          </cell>
          <cell r="B24026" t="str">
            <v>Mostek prostowniczy jednofazowy 600V,If:50A,IFsm:500A</v>
          </cell>
        </row>
        <row r="24027">
          <cell r="A24027" t="str">
            <v>M-013654</v>
          </cell>
          <cell r="B24027" t="str">
            <v>Włókno szklane WS 4,5/30</v>
          </cell>
        </row>
        <row r="24028">
          <cell r="A24028" t="str">
            <v>M-013655</v>
          </cell>
          <cell r="B24028" t="str">
            <v>PRĘT ŻEBROWANY FI 6</v>
          </cell>
        </row>
        <row r="24029">
          <cell r="A24029" t="str">
            <v>M-013656</v>
          </cell>
          <cell r="B24029" t="str">
            <v>Przyrząd do kontroli przepływu cieczy chłodzącej</v>
          </cell>
        </row>
        <row r="24030">
          <cell r="A24030" t="str">
            <v>M-013657</v>
          </cell>
          <cell r="B24030" t="str">
            <v>Podstawa gumowa IVENSIS-HEAVY FOOT IPR600 2szt</v>
          </cell>
        </row>
        <row r="24031">
          <cell r="A24031" t="str">
            <v>M-013658</v>
          </cell>
          <cell r="B24031" t="str">
            <v>ZŁĄCZKA WTYKOWA KĄTOWA DO WĘŻA 8</v>
          </cell>
        </row>
        <row r="24032">
          <cell r="A24032" t="str">
            <v>M-013659</v>
          </cell>
          <cell r="B24032" t="str">
            <v>ZŁĄCZKA WTYKOWA KĄTOWA DO WĘŻA 12</v>
          </cell>
        </row>
        <row r="24033">
          <cell r="A24033" t="str">
            <v>M-013660</v>
          </cell>
          <cell r="B24033" t="str">
            <v>ZŁĄCZKA WTYKOWA KĄTOWA DO WĘŻA 6</v>
          </cell>
        </row>
        <row r="24034">
          <cell r="A24034" t="str">
            <v>M-013661</v>
          </cell>
          <cell r="B24034" t="str">
            <v>ZŁĄCZKA WTYKOWA PRZELOTOWA DO WĘŻA 8</v>
          </cell>
        </row>
        <row r="24035">
          <cell r="A24035" t="str">
            <v>M-013662</v>
          </cell>
          <cell r="B24035" t="str">
            <v>ZŁĄCZKA WTYKOWA PRZELOTOWA DO WĘŻA 6</v>
          </cell>
        </row>
        <row r="24036">
          <cell r="A24036" t="str">
            <v>M-013663</v>
          </cell>
          <cell r="B24036" t="str">
            <v>ZŁĄCZKA WTYKOWA PRZELOTOWA DO WĘŻA 10</v>
          </cell>
        </row>
        <row r="24037">
          <cell r="A24037" t="str">
            <v>M-013664</v>
          </cell>
          <cell r="B24037" t="str">
            <v>ZŁĄCZKA WTYKOWA PRZELOTOWA DO WĘŻA 12</v>
          </cell>
        </row>
        <row r="24038">
          <cell r="A24038" t="str">
            <v>M-013665</v>
          </cell>
          <cell r="B24038" t="str">
            <v>ZAWÓR DŁAWIĄCO-ZWROTNY DO SIŁ.G 1/4 DO WĘŻA 10</v>
          </cell>
        </row>
        <row r="24039">
          <cell r="A24039" t="str">
            <v>M-013666</v>
          </cell>
          <cell r="B24039" t="str">
            <v>ZAWÓR DŁAWIĄCO-ZWROTNY DO SIŁ.G 1/4 DO WĘŻA 8</v>
          </cell>
        </row>
        <row r="24040">
          <cell r="A24040" t="str">
            <v>M-013667</v>
          </cell>
          <cell r="B24040" t="str">
            <v>Czujnik temperatury CT361-PT100-5-100-1</v>
          </cell>
        </row>
        <row r="24041">
          <cell r="A24041" t="str">
            <v>M-013668</v>
          </cell>
          <cell r="B24041" t="str">
            <v>TŁUMIK HAŁASU G1/4</v>
          </cell>
        </row>
        <row r="24042">
          <cell r="A24042" t="str">
            <v>M-013669</v>
          </cell>
          <cell r="B24042" t="str">
            <v>Mikroprzełącznik WLK-4mini 5A dżwignia 17mm</v>
          </cell>
        </row>
        <row r="24043">
          <cell r="A24043" t="str">
            <v>M-013670</v>
          </cell>
          <cell r="B24043" t="str">
            <v>Napęd bramy Wingo 2024+BF</v>
          </cell>
        </row>
        <row r="24044">
          <cell r="A24044" t="str">
            <v>M-013671</v>
          </cell>
          <cell r="B24044" t="str">
            <v>TRANSFORMATOR ZAPŁONOWY PA/UT 1210129</v>
          </cell>
        </row>
        <row r="24045">
          <cell r="A24045" t="str">
            <v>M-013672</v>
          </cell>
          <cell r="B24045" t="str">
            <v>Klucz żabka 2"</v>
          </cell>
        </row>
        <row r="24046">
          <cell r="A24046" t="str">
            <v>M-013673</v>
          </cell>
          <cell r="B24046" t="str">
            <v>Gniazdo bezpiecznikowe cylindryczne 2P 5x20mm (BZ-2)</v>
          </cell>
        </row>
        <row r="24047">
          <cell r="A24047" t="str">
            <v>M-013674</v>
          </cell>
          <cell r="B24047" t="str">
            <v>Gniazdo bezpiecznikowe cylindryczne 1P 5x20mm (BZ-1)</v>
          </cell>
        </row>
        <row r="24048">
          <cell r="A24048" t="str">
            <v>M-013675</v>
          </cell>
          <cell r="B24048" t="str">
            <v>Lampka modułowa czerwona/zielona 130-260V AC/DC</v>
          </cell>
        </row>
        <row r="24049">
          <cell r="A24049" t="str">
            <v>M-013676</v>
          </cell>
          <cell r="B24049" t="str">
            <v>ELEKTROZAWÓR CPE14-M1BH-5J-3/8</v>
          </cell>
        </row>
        <row r="24050">
          <cell r="A24050" t="str">
            <v>M-013677</v>
          </cell>
          <cell r="B24050" t="str">
            <v>PRZYRZĄD DO CZYSZCZENIA STYKÓW</v>
          </cell>
        </row>
        <row r="24051">
          <cell r="A24051" t="str">
            <v>M-013678</v>
          </cell>
          <cell r="B24051" t="str">
            <v>Sterownik Tech ST-53.4</v>
          </cell>
        </row>
        <row r="24052">
          <cell r="A24052" t="str">
            <v>M-013679</v>
          </cell>
          <cell r="B24052" t="str">
            <v>Taśma do siłownika SLN040.0800 wewnętrzna</v>
          </cell>
        </row>
        <row r="24053">
          <cell r="A24053" t="str">
            <v>M-013680</v>
          </cell>
          <cell r="B24053" t="str">
            <v>Komplet uszczelnień fi63-PU</v>
          </cell>
        </row>
        <row r="24054">
          <cell r="A24054" t="str">
            <v>M-013681</v>
          </cell>
          <cell r="B24054" t="str">
            <v>Komplet uszczelnień fi50-PU</v>
          </cell>
        </row>
        <row r="24055">
          <cell r="A24055" t="str">
            <v>M-013682</v>
          </cell>
          <cell r="B24055" t="str">
            <v>Komplet uszczelnień fi125-PU</v>
          </cell>
        </row>
        <row r="24056">
          <cell r="A24056" t="str">
            <v>M-013683</v>
          </cell>
          <cell r="B24056" t="str">
            <v>SIŁOWNIK CMPG fi 50-0050</v>
          </cell>
        </row>
        <row r="24057">
          <cell r="A24057" t="str">
            <v>M-013684</v>
          </cell>
          <cell r="B24057" t="str">
            <v>Cewka zapłonowa Brahma TR2/A_C53TC_CAT30T4PS R2K7 H</v>
          </cell>
        </row>
        <row r="24058">
          <cell r="A24058" t="str">
            <v>M-013685</v>
          </cell>
          <cell r="B24058" t="str">
            <v>Worek ochronny na kask</v>
          </cell>
        </row>
        <row r="24059">
          <cell r="A24059" t="str">
            <v>M-013686</v>
          </cell>
          <cell r="B24059" t="str">
            <v>RURA BEZ SZWU 26,9X4</v>
          </cell>
        </row>
        <row r="24060">
          <cell r="A24060" t="str">
            <v>M-013687</v>
          </cell>
          <cell r="B24060" t="str">
            <v>Izolacja rozbieralna 700l ZASOBNIK SG(S)G5017570021</v>
          </cell>
        </row>
        <row r="24061">
          <cell r="A24061" t="str">
            <v>M-013688</v>
          </cell>
          <cell r="B24061" t="str">
            <v>Izolacja rozbieralna 400l SGW(S) B400 R9006 G5017570024</v>
          </cell>
        </row>
        <row r="24062">
          <cell r="A24062" t="str">
            <v>M-013689</v>
          </cell>
          <cell r="B24062" t="str">
            <v>Wirnik CMV-315 RD 23870</v>
          </cell>
        </row>
        <row r="24063">
          <cell r="A24063" t="str">
            <v>M-013690</v>
          </cell>
          <cell r="B24063" t="str">
            <v>Promiennik podczerwieni ECP-1 400W/230V + termopara typu K prostokąt</v>
          </cell>
        </row>
        <row r="24064">
          <cell r="A24064" t="str">
            <v>M-013691</v>
          </cell>
          <cell r="B24064" t="str">
            <v>Obcinaki boczne z izol. rękojeścią 1000V 4mm (134-49-VDE-180)</v>
          </cell>
        </row>
        <row r="24065">
          <cell r="A24065" t="str">
            <v>M-013692</v>
          </cell>
          <cell r="B24065" t="str">
            <v>Obcinaki boczne z izol rękojeścią 1000V 4,5mm (138-49-VDE-200)</v>
          </cell>
        </row>
        <row r="24066">
          <cell r="A24066" t="str">
            <v>M-013693</v>
          </cell>
          <cell r="B24066" t="str">
            <v>WTYK RJ45 FTP Kat 6 z prowadnicą</v>
          </cell>
        </row>
        <row r="24067">
          <cell r="A24067" t="str">
            <v>M-013694</v>
          </cell>
          <cell r="B24067" t="str">
            <v>Podkład epoksydowy w sprayu</v>
          </cell>
        </row>
        <row r="24068">
          <cell r="A24068" t="str">
            <v>M-013695</v>
          </cell>
          <cell r="B24068" t="str">
            <v>Profil 50x50x3 nierdzewny 1,4301/304</v>
          </cell>
        </row>
        <row r="24069">
          <cell r="A24069" t="str">
            <v>M-013696</v>
          </cell>
          <cell r="B24069" t="str">
            <v>Rękawice ocieplane powlekane lateksem</v>
          </cell>
        </row>
        <row r="24070">
          <cell r="A24070" t="str">
            <v>M-013697</v>
          </cell>
          <cell r="B24070" t="str">
            <v>Wkręt 4x25 z łbem podkł. gwint na całości</v>
          </cell>
        </row>
        <row r="24071">
          <cell r="A24071" t="str">
            <v>M-013698</v>
          </cell>
          <cell r="B24071" t="str">
            <v>CZUJNIK ECOMAX 3M (CT-4) PELLASX</v>
          </cell>
        </row>
        <row r="24072">
          <cell r="A24072" t="str">
            <v>M-013699</v>
          </cell>
          <cell r="B24072" t="str">
            <v>Złącze antykoliz. CAT2-L komplet (780.2121.1)</v>
          </cell>
        </row>
        <row r="24073">
          <cell r="A24073" t="str">
            <v>M-013700</v>
          </cell>
          <cell r="B24073" t="str">
            <v>DRUT OK TIGROD FI 2,4x1000mm 310 (5kg)</v>
          </cell>
        </row>
        <row r="24074">
          <cell r="A24074" t="str">
            <v>M-013701</v>
          </cell>
          <cell r="B24074" t="str">
            <v>Płyta PP 20</v>
          </cell>
        </row>
        <row r="24075">
          <cell r="A24075" t="str">
            <v>M-013702</v>
          </cell>
          <cell r="B24075" t="str">
            <v>Regulator temperatury 910R</v>
          </cell>
        </row>
        <row r="24076">
          <cell r="A24076" t="str">
            <v>M-013703</v>
          </cell>
          <cell r="B24076" t="str">
            <v>Wiertło fi 12 do stali nierdz.</v>
          </cell>
        </row>
        <row r="24077">
          <cell r="A24077" t="str">
            <v>M-013704</v>
          </cell>
          <cell r="B24077" t="str">
            <v>ŚRUBA IMBUSOWA WALSOWA 12X120</v>
          </cell>
        </row>
        <row r="24078">
          <cell r="A24078" t="str">
            <v>M-013705</v>
          </cell>
          <cell r="B24078" t="str">
            <v>ŚRUBA IMBUSOWA WALSOWA 12X100</v>
          </cell>
        </row>
        <row r="24079">
          <cell r="A24079" t="str">
            <v>M-013706</v>
          </cell>
          <cell r="B24079" t="str">
            <v>Wyłącznik BOSS-1607000C14</v>
          </cell>
        </row>
        <row r="24080">
          <cell r="A24080" t="str">
            <v>M-013707</v>
          </cell>
          <cell r="B24080" t="str">
            <v>BIT S2 1x100 mm + S2 3x100 mm</v>
          </cell>
        </row>
        <row r="24081">
          <cell r="A24081" t="str">
            <v>M-013708</v>
          </cell>
          <cell r="B24081" t="str">
            <v>BIT PH1x100 mm</v>
          </cell>
        </row>
        <row r="24082">
          <cell r="A24082" t="str">
            <v>M-013709</v>
          </cell>
          <cell r="B24082" t="str">
            <v>Izolacja rozbieralna 800l INOX G5017570029</v>
          </cell>
        </row>
        <row r="24083">
          <cell r="A24083" t="str">
            <v>M-013710</v>
          </cell>
          <cell r="B24083" t="str">
            <v>Izolacja rozbieralna 1500l INOX G5017570028</v>
          </cell>
        </row>
        <row r="24084">
          <cell r="A24084" t="str">
            <v>M-013711</v>
          </cell>
          <cell r="B24084" t="str">
            <v>Izolacja rozbieralna 1500l SGW(S)B N (nowy typ)G5017570027</v>
          </cell>
        </row>
        <row r="24085">
          <cell r="A24085" t="str">
            <v>M-013712</v>
          </cell>
          <cell r="B24085" t="str">
            <v>Izolacja rozbieralna 1500L Zasobnik SG(S)G5017570026</v>
          </cell>
        </row>
        <row r="24086">
          <cell r="A24086" t="str">
            <v>M-013713</v>
          </cell>
          <cell r="B24086" t="str">
            <v>Izolacja rozbieralna 800l SGW(S)B Slim G5017570016</v>
          </cell>
        </row>
        <row r="24087">
          <cell r="A24087" t="str">
            <v>M-013714</v>
          </cell>
          <cell r="B24087" t="str">
            <v>Profil zamknięty 50x50x5</v>
          </cell>
        </row>
        <row r="24088">
          <cell r="A24088" t="str">
            <v>M-013715</v>
          </cell>
          <cell r="B24088" t="str">
            <v>PŁYN DO DEZYNFEKCJI RĄK QUAT 5L</v>
          </cell>
        </row>
        <row r="24089">
          <cell r="A24089" t="str">
            <v>M-013716</v>
          </cell>
          <cell r="B24089" t="str">
            <v>PŁYN DO DEZYNFEKCJI POMIESZCZEŃ OXY 5L</v>
          </cell>
        </row>
        <row r="24090">
          <cell r="A24090" t="str">
            <v>M-013717</v>
          </cell>
          <cell r="B24090" t="str">
            <v>PŁYN DO DEZYNFEKCJI W KABINIE TOTAL 5L</v>
          </cell>
        </row>
        <row r="24091">
          <cell r="A24091" t="str">
            <v>M-013718</v>
          </cell>
          <cell r="B24091" t="str">
            <v>Osłona czujnika 1/2" L30 mosiądz (17.01.00.00)</v>
          </cell>
        </row>
        <row r="24092">
          <cell r="A24092" t="str">
            <v>M-013719</v>
          </cell>
          <cell r="B24092" t="str">
            <v>Trójnik 1-1/2-1 WWW (11.01.10.02)</v>
          </cell>
        </row>
        <row r="24093">
          <cell r="A24093" t="str">
            <v>M-013720</v>
          </cell>
          <cell r="B24093" t="str">
            <v>Łożysko 25/20-TV-XL NKI</v>
          </cell>
        </row>
        <row r="24094">
          <cell r="A24094" t="str">
            <v>M-013721</v>
          </cell>
          <cell r="B24094" t="str">
            <v>Pompa obiegowa 25-75 UPM4L Flex AS 130 mm z kabl. zasil. 2 m</v>
          </cell>
        </row>
        <row r="24095">
          <cell r="A24095" t="str">
            <v>M-013722</v>
          </cell>
          <cell r="B24095" t="str">
            <v>Koło napędowe Vulkollan Jungheinrich 50030525</v>
          </cell>
        </row>
        <row r="24096">
          <cell r="A24096" t="str">
            <v>M-013723</v>
          </cell>
          <cell r="B24096" t="str">
            <v>ZAWÓR DANFOSS NRV 12 S 020-1016 12mm (020B1016)</v>
          </cell>
        </row>
        <row r="24097">
          <cell r="A24097" t="str">
            <v>M-013724</v>
          </cell>
          <cell r="B24097" t="str">
            <v>Nos Bizon 800DC 11382-0974701-1 (Bizea)</v>
          </cell>
        </row>
        <row r="24098">
          <cell r="A24098" t="str">
            <v>M-013725</v>
          </cell>
          <cell r="B24098" t="str">
            <v>Klapa nosa 11361-0974701-1 (Bizea)</v>
          </cell>
        </row>
        <row r="24099">
          <cell r="A24099" t="str">
            <v>M-013726</v>
          </cell>
          <cell r="B24099" t="str">
            <v>Wiertło stożkowe 25-40mm</v>
          </cell>
        </row>
        <row r="24100">
          <cell r="A24100" t="str">
            <v>M-013727</v>
          </cell>
          <cell r="B24100" t="str">
            <v>Osłona czujnika 1/2" L43 mosiądz</v>
          </cell>
        </row>
        <row r="24101">
          <cell r="A24101" t="str">
            <v>M-013728</v>
          </cell>
          <cell r="B24101" t="str">
            <v>Zszywki 35x15 5/8NK</v>
          </cell>
        </row>
        <row r="24102">
          <cell r="A24102" t="str">
            <v>M-013729</v>
          </cell>
          <cell r="B24102" t="str">
            <v>Zszywki 35x18 3/4NK</v>
          </cell>
        </row>
        <row r="24103">
          <cell r="A24103" t="str">
            <v>M-013730</v>
          </cell>
          <cell r="B24103" t="str">
            <v>Uchwyt szybkowymienny Metabo do końcówek gwintuj. 627237000</v>
          </cell>
        </row>
        <row r="24104">
          <cell r="A24104" t="str">
            <v>M-013731</v>
          </cell>
          <cell r="B24104" t="str">
            <v>Kondensator 8uF 400V AC</v>
          </cell>
        </row>
        <row r="24105">
          <cell r="A24105" t="str">
            <v>M-013732</v>
          </cell>
          <cell r="B24105" t="str">
            <v>DIODA LED 0,7W 12V ZIMNY BIAŁY</v>
          </cell>
        </row>
        <row r="24106">
          <cell r="A24106" t="str">
            <v>M-013733</v>
          </cell>
          <cell r="B24106" t="str">
            <v>DIODA LED 1,5W 12V ZIMNY BIAŁY</v>
          </cell>
        </row>
        <row r="24107">
          <cell r="A24107" t="str">
            <v>M-013734</v>
          </cell>
          <cell r="B24107" t="str">
            <v>Uszczelka włazu</v>
          </cell>
        </row>
        <row r="24108">
          <cell r="A24108" t="str">
            <v>M-013735</v>
          </cell>
          <cell r="B24108" t="str">
            <v>Srebrzanka żaroodporna 5L</v>
          </cell>
        </row>
        <row r="24109">
          <cell r="A24109" t="str">
            <v>M-013736</v>
          </cell>
          <cell r="B24109" t="str">
            <v>Naklejka na zbiornik (folia ploterowa)</v>
          </cell>
        </row>
        <row r="24110">
          <cell r="A24110" t="str">
            <v>M-013737</v>
          </cell>
          <cell r="B24110" t="str">
            <v>Naklejka na zbiornik (folia drukowana + laminacja)</v>
          </cell>
        </row>
        <row r="24111">
          <cell r="A24111" t="str">
            <v>M-013738</v>
          </cell>
          <cell r="B24111" t="str">
            <v>Żarówka 24V 25W E14</v>
          </cell>
        </row>
        <row r="24112">
          <cell r="A24112" t="str">
            <v>M-013739</v>
          </cell>
          <cell r="B24112" t="str">
            <v>Laminat na PU 163cm biały</v>
          </cell>
        </row>
        <row r="24113">
          <cell r="A24113" t="str">
            <v>M-013740</v>
          </cell>
          <cell r="B24113" t="str">
            <v>Laminat na PU 180cm biały</v>
          </cell>
        </row>
        <row r="24114">
          <cell r="A24114" t="str">
            <v>M-013741</v>
          </cell>
          <cell r="B24114" t="str">
            <v>Przewód sterowniczy JB-500 3G1,5 300/500V (11078)</v>
          </cell>
        </row>
        <row r="24115">
          <cell r="A24115" t="str">
            <v>M-013742</v>
          </cell>
          <cell r="B24115" t="str">
            <v>Rura ochronna stalowa PCV WOT 16 czarna E03Dk-10030202501 10m</v>
          </cell>
        </row>
        <row r="24116">
          <cell r="A24116" t="str">
            <v>M-013743</v>
          </cell>
          <cell r="B24116" t="str">
            <v>Pokrywa górna Basic v4 (fi 670x400)</v>
          </cell>
        </row>
        <row r="24117">
          <cell r="A24117" t="str">
            <v>M-013744</v>
          </cell>
          <cell r="B24117" t="str">
            <v>Panel przedni Basic v4 (1750x300x30)</v>
          </cell>
        </row>
        <row r="24118">
          <cell r="A24118" t="str">
            <v>M-013745</v>
          </cell>
          <cell r="B24118" t="str">
            <v>Kołek DRIVA MET 6,2x28</v>
          </cell>
        </row>
        <row r="24119">
          <cell r="A24119" t="str">
            <v>M-013746</v>
          </cell>
          <cell r="B24119" t="str">
            <v>Izolacja rozbieralna 500l Zasobnik 4IT G5017570025</v>
          </cell>
        </row>
        <row r="24120">
          <cell r="A24120" t="str">
            <v>M-013747</v>
          </cell>
          <cell r="B24120" t="str">
            <v>Brzeszczot do metalu 300mm jednostronny (10A339)</v>
          </cell>
        </row>
        <row r="24121">
          <cell r="A24121" t="str">
            <v>M-013748</v>
          </cell>
          <cell r="B24121" t="str">
            <v>Brzeszczot do metalu 300x25mm dwustronny (10A332-72)</v>
          </cell>
        </row>
        <row r="24122">
          <cell r="A24122" t="str">
            <v>M-013749</v>
          </cell>
          <cell r="B24122" t="str">
            <v>Oprawa wstropowa LED 45W 5400lm 4000K IP20 (28008)</v>
          </cell>
        </row>
        <row r="24123">
          <cell r="A24123" t="str">
            <v>M-013750</v>
          </cell>
          <cell r="B24123" t="str">
            <v>Promiennik chłodnicy WHE2015</v>
          </cell>
        </row>
        <row r="24124">
          <cell r="A24124" t="str">
            <v>M-013751</v>
          </cell>
          <cell r="B24124" t="str">
            <v>Pistolet do tynkowania</v>
          </cell>
        </row>
        <row r="24125">
          <cell r="A24125" t="str">
            <v>M-013752</v>
          </cell>
          <cell r="B24125" t="str">
            <v>Zasilacz do paneli LED BRAVO DRIVER 45W (28027)</v>
          </cell>
        </row>
        <row r="24126">
          <cell r="A24126" t="str">
            <v>M-013753</v>
          </cell>
          <cell r="B24126" t="str">
            <v>Końcówka tulejkowa izolowana HI 25/22 (E08KH-02010108701)</v>
          </cell>
        </row>
        <row r="24127">
          <cell r="A24127" t="str">
            <v>M-013754</v>
          </cell>
          <cell r="B24127" t="str">
            <v>Bateria alkaliczna LRV08 23A 12V</v>
          </cell>
        </row>
        <row r="24128">
          <cell r="A24128" t="str">
            <v>M-013755</v>
          </cell>
          <cell r="B24128" t="str">
            <v>Wskaźnik napięcia AC VT-3 WMPLVT3</v>
          </cell>
        </row>
        <row r="24129">
          <cell r="A24129" t="str">
            <v>M-013756</v>
          </cell>
          <cell r="B24129" t="str">
            <v>Przekaźnik czasowy gwiazda-trójkąt ETR4-51-A (031884)</v>
          </cell>
        </row>
        <row r="24130">
          <cell r="A24130" t="str">
            <v>M-013757</v>
          </cell>
          <cell r="B24130" t="str">
            <v>Przekaźnik czasowy gwiazda-trójkąt RPC-2SD-UNI (863192)</v>
          </cell>
        </row>
        <row r="24131">
          <cell r="A24131" t="str">
            <v>M-013758</v>
          </cell>
          <cell r="B24131" t="str">
            <v>Przycisk z napędem zielony z samopowrotem M22-DH-G 216643</v>
          </cell>
        </row>
        <row r="24132">
          <cell r="A24132" t="str">
            <v>M-013759</v>
          </cell>
          <cell r="B24132" t="str">
            <v>Rama montażowa do panelu LED 600x600x45 (27613)</v>
          </cell>
        </row>
        <row r="24133">
          <cell r="A24133" t="str">
            <v>M-013760</v>
          </cell>
          <cell r="B24133" t="str">
            <v>Enkoder do zwijarki I/59C 15-1000-5-BZ-N-CV-R-03</v>
          </cell>
        </row>
        <row r="24134">
          <cell r="A24134" t="str">
            <v>M-013761</v>
          </cell>
          <cell r="B24134" t="str">
            <v>Zacisk do szyn zbiorczych 4-35mm2 KS 35F (HPL2600100)</v>
          </cell>
        </row>
        <row r="24135">
          <cell r="A24135" t="str">
            <v>M-013762</v>
          </cell>
          <cell r="B24135" t="str">
            <v>Zacisk do szyn zbiorczych 4-35mm2 KS 35Z (HPL2600097)</v>
          </cell>
        </row>
        <row r="24136">
          <cell r="A24136" t="str">
            <v>M-013763</v>
          </cell>
          <cell r="B24136" t="str">
            <v>Zacisk do szyn zbiorczych 10-70mm2 KS 70F (F26001208)</v>
          </cell>
        </row>
        <row r="24137">
          <cell r="A24137" t="str">
            <v>M-013764</v>
          </cell>
          <cell r="B24137" t="str">
            <v>Zacisk do szyn zbiorczych 10-70mm2 KS 70Z (Z26001207)</v>
          </cell>
        </row>
        <row r="24138">
          <cell r="A24138" t="str">
            <v>M-013765</v>
          </cell>
          <cell r="B24138" t="str">
            <v>Skrzynka rozłącznikowa Mi IP65 (2000280)</v>
          </cell>
        </row>
        <row r="24139">
          <cell r="A24139" t="str">
            <v>M-013766</v>
          </cell>
          <cell r="B24139" t="str">
            <v>Izolacja rozbieralna 1000l ZASOBNIK SG(S) G5017570030</v>
          </cell>
        </row>
        <row r="24140">
          <cell r="A24140" t="str">
            <v>M-013767</v>
          </cell>
          <cell r="B24140" t="str">
            <v>Kanał elektroinstalacyjny 20X20 (2m)</v>
          </cell>
        </row>
        <row r="24141">
          <cell r="A24141" t="str">
            <v>M-013768</v>
          </cell>
          <cell r="B24141" t="str">
            <v>Dysza ceramiczna TIG #4 13N08</v>
          </cell>
        </row>
        <row r="24142">
          <cell r="A24142" t="str">
            <v>M-013769</v>
          </cell>
          <cell r="B24142" t="str">
            <v>Dysza ceramiczna fi 11 13n11</v>
          </cell>
        </row>
        <row r="24143">
          <cell r="A24143" t="str">
            <v>M-013770</v>
          </cell>
          <cell r="B24143" t="str">
            <v>Wentylator osiowy 12V 5W EBM (2991469)</v>
          </cell>
        </row>
        <row r="24144">
          <cell r="A24144" t="str">
            <v>M-013771</v>
          </cell>
          <cell r="B24144" t="str">
            <v>Pierścień doszczelniający podajnika z obrotową retortą 17/25kW</v>
          </cell>
        </row>
        <row r="24145">
          <cell r="A24145" t="str">
            <v>M-013772</v>
          </cell>
          <cell r="B24145" t="str">
            <v>Przekaźnik czasowy 230V AC 1P 10A (PO-415)</v>
          </cell>
        </row>
        <row r="24146">
          <cell r="A24146" t="str">
            <v>M-013773</v>
          </cell>
          <cell r="B24146" t="str">
            <v>Koszyk na baterie 3xAA z włącznikiem</v>
          </cell>
        </row>
        <row r="24147">
          <cell r="A24147" t="str">
            <v>M-013774</v>
          </cell>
          <cell r="B24147" t="str">
            <v>KAMIEŃ SZLIFIERSKI - ŚCIERN.DO SZLIF.200x25x32 60KV-35</v>
          </cell>
        </row>
        <row r="24148">
          <cell r="A24148" t="str">
            <v>M-013775</v>
          </cell>
          <cell r="B24148" t="str">
            <v>Osłona sondy 14x1,5 L700 (11.1354)</v>
          </cell>
        </row>
        <row r="24149">
          <cell r="A24149" t="str">
            <v>M-013776</v>
          </cell>
          <cell r="B24149" t="str">
            <v>Wiertło SDS 25x600</v>
          </cell>
        </row>
        <row r="24150">
          <cell r="A24150" t="str">
            <v>M-013777</v>
          </cell>
          <cell r="B24150" t="str">
            <v>Korpus do złączki skręcanej banjo G 3/8 do węża 12/10</v>
          </cell>
        </row>
        <row r="24151">
          <cell r="A24151" t="str">
            <v>M-013778</v>
          </cell>
          <cell r="B24151" t="str">
            <v>PŁYN DO DEZYNFEKCJI W KABINIE TOTAL 20L</v>
          </cell>
        </row>
        <row r="24152">
          <cell r="A24152" t="str">
            <v>M-013779</v>
          </cell>
          <cell r="B24152" t="str">
            <v>WAŁEK MIEDZIANY FI 30 gat.M1E</v>
          </cell>
        </row>
        <row r="24153">
          <cell r="A24153" t="str">
            <v>M-013780</v>
          </cell>
          <cell r="B24153" t="str">
            <v>Tuleja ostrza UFP-40 (Omera)</v>
          </cell>
        </row>
        <row r="24154">
          <cell r="A24154" t="str">
            <v>M-013781</v>
          </cell>
          <cell r="B24154" t="str">
            <v>Rolki FUP9 G5/4"-11 nakrój 2k (2167515)</v>
          </cell>
        </row>
        <row r="24155">
          <cell r="A24155" t="str">
            <v>M-013782</v>
          </cell>
          <cell r="B24155" t="str">
            <v>Zwalniacz kosza (0281150050)</v>
          </cell>
        </row>
        <row r="24156">
          <cell r="A24156" t="str">
            <v>M-013783</v>
          </cell>
          <cell r="B24156" t="str">
            <v>Wiertło SDS 18x600</v>
          </cell>
        </row>
        <row r="24157">
          <cell r="A24157" t="str">
            <v>M-013784</v>
          </cell>
          <cell r="B24157" t="str">
            <v>Softstart 16A 400VAC z przekaźnikiem by-pass (ADXNB018)</v>
          </cell>
        </row>
        <row r="24158">
          <cell r="A24158" t="str">
            <v>M-013785</v>
          </cell>
          <cell r="B24158" t="str">
            <v>Softstart 32A 400VAC z przekaźnikiem by-pass (ADXNB030)</v>
          </cell>
        </row>
        <row r="24159">
          <cell r="A24159" t="str">
            <v>M-013786</v>
          </cell>
          <cell r="B24159" t="str">
            <v>Blacha aluminiowa 2.0x1250x2500</v>
          </cell>
        </row>
        <row r="24160">
          <cell r="A24160" t="str">
            <v>M-013787</v>
          </cell>
          <cell r="B24160" t="str">
            <v>Profil prostokątny 60x30x3</v>
          </cell>
        </row>
        <row r="24161">
          <cell r="A24161" t="str">
            <v>M-013788</v>
          </cell>
          <cell r="B24161" t="str">
            <v>Stojan BOSS 1614220219</v>
          </cell>
        </row>
        <row r="24162">
          <cell r="A24162" t="str">
            <v>M-013789</v>
          </cell>
          <cell r="B24162" t="str">
            <v>Atrapa Sterownika ST-53.4</v>
          </cell>
        </row>
        <row r="24163">
          <cell r="A24163" t="str">
            <v>M-013790</v>
          </cell>
          <cell r="B24163" t="str">
            <v>Wkład stalowy czerwony 1,0-1,4</v>
          </cell>
        </row>
        <row r="24164">
          <cell r="A24164" t="str">
            <v>M-013791</v>
          </cell>
          <cell r="B24164" t="str">
            <v>Pręt chromowany 50 42CrMo4 Tol f7</v>
          </cell>
        </row>
        <row r="24165">
          <cell r="A24165" t="str">
            <v>M-013792</v>
          </cell>
          <cell r="B24165" t="str">
            <v>Rura cylindrowa 35H8x45 St.52</v>
          </cell>
        </row>
        <row r="24166">
          <cell r="A24166" t="str">
            <v>M-013793</v>
          </cell>
          <cell r="B24166" t="str">
            <v>Pręt chromowany 35 Ck45/BAC Tol f7</v>
          </cell>
        </row>
        <row r="24167">
          <cell r="A24167" t="str">
            <v>M-013794</v>
          </cell>
          <cell r="B24167" t="str">
            <v>Przewód napełniający z zaworem kulowym, 1/4"SAE (90cm)</v>
          </cell>
        </row>
        <row r="24168">
          <cell r="A24168" t="str">
            <v>M-013795</v>
          </cell>
          <cell r="B24168" t="str">
            <v>ZESTAW NARZĘDZI DO WYKRAWARKI</v>
          </cell>
        </row>
        <row r="24169">
          <cell r="A24169" t="str">
            <v>M-013796</v>
          </cell>
          <cell r="B24169" t="str">
            <v>STYCZNIK DILM50 230V AC (277830)</v>
          </cell>
        </row>
        <row r="24170">
          <cell r="A24170" t="str">
            <v>M-013797</v>
          </cell>
          <cell r="B24170" t="str">
            <v>Twornik BOSS 2604010858</v>
          </cell>
        </row>
        <row r="24171">
          <cell r="A24171" t="str">
            <v>M-013798</v>
          </cell>
          <cell r="B24171" t="str">
            <v>Automat palnikowy HONEYWELL S 4565 CF 1052 (S4565CF1052B)</v>
          </cell>
        </row>
        <row r="24172">
          <cell r="A24172" t="str">
            <v>M-013799</v>
          </cell>
          <cell r="B24172" t="str">
            <v>Pas bezkońcowy 75x533 gr.240</v>
          </cell>
        </row>
        <row r="24173">
          <cell r="A24173" t="str">
            <v>M-013800</v>
          </cell>
          <cell r="B24173" t="str">
            <v>PŁYTKA TGTN 0310 CX32HS</v>
          </cell>
        </row>
        <row r="24174">
          <cell r="A24174" t="str">
            <v>M-013801</v>
          </cell>
          <cell r="B24174" t="str">
            <v>PŁYTKA TNMG 160404-SP CX2560</v>
          </cell>
        </row>
        <row r="24175">
          <cell r="A24175" t="str">
            <v>M-013802</v>
          </cell>
          <cell r="B24175" t="str">
            <v>PŁYTKA TNMX 160408R NC3120</v>
          </cell>
        </row>
        <row r="24176">
          <cell r="A24176" t="str">
            <v>M-013803</v>
          </cell>
          <cell r="B24176" t="str">
            <v>PŁYTKA WNMG 080404-HA PC5300</v>
          </cell>
        </row>
        <row r="24177">
          <cell r="A24177" t="str">
            <v>M-013804</v>
          </cell>
          <cell r="B24177" t="str">
            <v>Czynnik chłodniczy R-290</v>
          </cell>
        </row>
        <row r="24178">
          <cell r="A24178" t="str">
            <v>M-013805</v>
          </cell>
          <cell r="B24178" t="str">
            <v>NAKRĘTKA M26x1,5 mocuj. dyszy (0758000001)</v>
          </cell>
        </row>
        <row r="24179">
          <cell r="A24179" t="str">
            <v>M-013806</v>
          </cell>
          <cell r="B24179" t="str">
            <v>PILNIK DO METALU PŁASKI 350mm</v>
          </cell>
        </row>
        <row r="24180">
          <cell r="A24180" t="str">
            <v>M-013807</v>
          </cell>
          <cell r="B24180" t="str">
            <v>Pasta do rąk 250 ml</v>
          </cell>
        </row>
        <row r="24181">
          <cell r="A24181" t="str">
            <v>M-013808</v>
          </cell>
          <cell r="B24181" t="str">
            <v>Wibroizolator fi45 (wys.45)</v>
          </cell>
        </row>
        <row r="24182">
          <cell r="A24182" t="str">
            <v>M-013809</v>
          </cell>
          <cell r="B24182" t="str">
            <v>Druk instrukcja SGW(S) Vulcan+BAKS+Rondo (Prem) 2HU</v>
          </cell>
        </row>
        <row r="24183">
          <cell r="A24183" t="str">
            <v>M-013810</v>
          </cell>
          <cell r="B24183" t="str">
            <v>Tabliczka 6-zaciskowa M4 (TAB-6 M4 TAMEL)</v>
          </cell>
        </row>
        <row r="24184">
          <cell r="A24184" t="str">
            <v>M-013811</v>
          </cell>
          <cell r="B24184" t="str">
            <v>Tabliczka 6-zaciskowa M5 (TAB-6 M5 IND)</v>
          </cell>
        </row>
        <row r="24185">
          <cell r="A24185" t="str">
            <v>M-013812</v>
          </cell>
          <cell r="B24185" t="str">
            <v>Końcówka widełkowa U3 1,5- 2,5mm2(niebieska)UL Cembre</v>
          </cell>
        </row>
        <row r="24186">
          <cell r="A24186" t="str">
            <v>M-013813</v>
          </cell>
          <cell r="B24186" t="str">
            <v>Łożysko 625 2RSR C3 NKE</v>
          </cell>
        </row>
        <row r="24187">
          <cell r="A24187" t="str">
            <v>M-013814</v>
          </cell>
          <cell r="B24187" t="str">
            <v>Łożysko 6001 2RS2 C3 NKE</v>
          </cell>
        </row>
        <row r="24188">
          <cell r="A24188" t="str">
            <v>M-013815</v>
          </cell>
          <cell r="B24188" t="str">
            <v>Łożysko 6200 2RS2 C3 NKE</v>
          </cell>
        </row>
        <row r="24189">
          <cell r="A24189" t="str">
            <v>M-013816</v>
          </cell>
          <cell r="B24189" t="str">
            <v>WIERTARKA KOLUMNOWA 2750W UCHWYT 16MM</v>
          </cell>
        </row>
        <row r="24190">
          <cell r="A24190" t="str">
            <v>M-013817</v>
          </cell>
          <cell r="B24190" t="str">
            <v>Pianka PLIXXOPOL RF 2170GN</v>
          </cell>
        </row>
        <row r="24191">
          <cell r="A24191" t="str">
            <v>M-013818</v>
          </cell>
          <cell r="B24191" t="str">
            <v>Pianka PLIXXOPOL RF 2415G</v>
          </cell>
        </row>
        <row r="24192">
          <cell r="A24192" t="str">
            <v>M-013819</v>
          </cell>
          <cell r="B24192" t="str">
            <v>Oprawa oświetleniowa LED 48W 7450lm 840 PC IP65 1245</v>
          </cell>
        </row>
        <row r="24193">
          <cell r="A24193" t="str">
            <v>M-013820</v>
          </cell>
          <cell r="B24193" t="str">
            <v>Młot udarowy GSH 11VC BOSCH</v>
          </cell>
        </row>
        <row r="24194">
          <cell r="A24194" t="str">
            <v>M-013821</v>
          </cell>
          <cell r="B24194" t="str">
            <v>ŚRUBA M5x16 PLASTIKOWA przezroczysta (0170311700VR)</v>
          </cell>
        </row>
        <row r="24195">
          <cell r="A24195" t="str">
            <v>M-013822</v>
          </cell>
          <cell r="B24195" t="str">
            <v>Profil zamknięty 60x60</v>
          </cell>
        </row>
        <row r="24196">
          <cell r="A24196" t="str">
            <v>M-013823</v>
          </cell>
          <cell r="B24196" t="str">
            <v>Szczęki do głowicy OW65 rozm. 33,7 (Orbitalum)</v>
          </cell>
        </row>
        <row r="24197">
          <cell r="A24197" t="str">
            <v>M-013824</v>
          </cell>
          <cell r="B24197" t="str">
            <v>Dysza ceramiczna TIG #7 13N11</v>
          </cell>
        </row>
        <row r="24198">
          <cell r="A24198" t="str">
            <v>M-013825</v>
          </cell>
          <cell r="B24198" t="str">
            <v>Palnik acetynowo-tlenowy do cięcia (6020000011)</v>
          </cell>
        </row>
        <row r="24199">
          <cell r="A24199" t="str">
            <v>M-013826</v>
          </cell>
          <cell r="B24199" t="str">
            <v>Panel touch do regulatora ecoVENT</v>
          </cell>
        </row>
        <row r="24200">
          <cell r="A24200" t="str">
            <v>M-013827</v>
          </cell>
          <cell r="B24200" t="str">
            <v>Mufa 2" L200 + otw</v>
          </cell>
        </row>
        <row r="24201">
          <cell r="A24201" t="str">
            <v>M-013828</v>
          </cell>
          <cell r="B24201" t="str">
            <v>Anoda magnezowa fi40x850 M8x30</v>
          </cell>
        </row>
        <row r="24202">
          <cell r="A24202" t="str">
            <v>M-013829</v>
          </cell>
          <cell r="B24202" t="str">
            <v>Ostrze wymienne do wiertła switchblade 57</v>
          </cell>
        </row>
        <row r="24203">
          <cell r="A24203" t="str">
            <v>M-013830</v>
          </cell>
          <cell r="B24203" t="str">
            <v>Wentylator osiowy 630 Ziehl-Abegg (FN063-6IA.BD.A7P2)</v>
          </cell>
        </row>
        <row r="24204">
          <cell r="A24204" t="str">
            <v>M-013831</v>
          </cell>
          <cell r="B24204" t="str">
            <v>Wentylator FG045-ZIA.0F.V5P1</v>
          </cell>
        </row>
        <row r="24205">
          <cell r="A24205" t="str">
            <v>M-013832</v>
          </cell>
          <cell r="B24205" t="str">
            <v>Podkładka 23,0x13,6x05,0</v>
          </cell>
        </row>
        <row r="24206">
          <cell r="A24206" t="str">
            <v>M-013833</v>
          </cell>
          <cell r="B24206" t="str">
            <v>Igiełki łożyskowe A2,0x19,8</v>
          </cell>
        </row>
        <row r="24207">
          <cell r="A24207" t="str">
            <v>M-013834</v>
          </cell>
          <cell r="B24207" t="str">
            <v>Blacha 10x400x2500 HARDOX 450</v>
          </cell>
        </row>
        <row r="24208">
          <cell r="A24208" t="str">
            <v>M-013835</v>
          </cell>
          <cell r="B24208" t="str">
            <v>Drut spawalniczy fi 1,2 do blach HARDOX ZRSA.C18888 (18 kg)</v>
          </cell>
        </row>
        <row r="24209">
          <cell r="A24209" t="str">
            <v>M-013836</v>
          </cell>
          <cell r="B24209" t="str">
            <v>Zawór ALCO TIH-Z35 (z obejmą)</v>
          </cell>
        </row>
        <row r="24210">
          <cell r="A24210" t="str">
            <v>M-013837</v>
          </cell>
          <cell r="B24210" t="str">
            <v>Zawór sekcyjny HP 40/100</v>
          </cell>
        </row>
        <row r="24211">
          <cell r="A24211" t="str">
            <v>M-013838</v>
          </cell>
          <cell r="B24211" t="str">
            <v>Wkład filtra samoczyszczącego PI6414-020 200</v>
          </cell>
        </row>
        <row r="24212">
          <cell r="A24212" t="str">
            <v>M-013839</v>
          </cell>
          <cell r="B24212" t="str">
            <v>Korek 5/4" do anody tytanowej</v>
          </cell>
        </row>
        <row r="24213">
          <cell r="A24213" t="str">
            <v>M-013840</v>
          </cell>
          <cell r="B24213" t="str">
            <v>Moduł A płyta sterownika 01-0000-0199-1</v>
          </cell>
        </row>
        <row r="24214">
          <cell r="A24214" t="str">
            <v>M-013841</v>
          </cell>
          <cell r="B24214" t="str">
            <v>Butla z tlenem (3L)</v>
          </cell>
        </row>
        <row r="24215">
          <cell r="A24215" t="str">
            <v>M-013842</v>
          </cell>
          <cell r="B24215" t="str">
            <v>Wąż do wody czerwony 5,5x1,5mm (109.0056)</v>
          </cell>
        </row>
        <row r="24216">
          <cell r="A24216" t="str">
            <v>M-013843</v>
          </cell>
          <cell r="B24216" t="str">
            <v>Przewód gazowy fi 4,9x1,5 (109.0040)</v>
          </cell>
        </row>
        <row r="24217">
          <cell r="A24217" t="str">
            <v>M-013844</v>
          </cell>
          <cell r="B24217" t="str">
            <v>Przewód chłodzenia wodny (czarny) fi 5,5x1,5 (109.0052)</v>
          </cell>
        </row>
        <row r="24218">
          <cell r="A24218" t="str">
            <v>M-013845</v>
          </cell>
          <cell r="B24218" t="str">
            <v>Wtyk do szybkozłączki 6mm DN5 (501.0114)</v>
          </cell>
        </row>
        <row r="24219">
          <cell r="A24219" t="str">
            <v>M-013846</v>
          </cell>
          <cell r="B24219" t="str">
            <v>Ściagaczka podłogowa do wody</v>
          </cell>
        </row>
        <row r="24220">
          <cell r="A24220" t="str">
            <v>M-013847</v>
          </cell>
          <cell r="B24220" t="str">
            <v>SPRAWDZIAN TRZPIENIOWY M20-6H</v>
          </cell>
        </row>
        <row r="24221">
          <cell r="A24221" t="str">
            <v>M-013848</v>
          </cell>
          <cell r="B24221" t="str">
            <v>AMORTYZATOR DYSZLA WÓZKA LEMA</v>
          </cell>
        </row>
        <row r="24222">
          <cell r="A24222" t="str">
            <v>M-013849</v>
          </cell>
          <cell r="B24222" t="str">
            <v>PŁYTA PMMA 4mm 2050x3050</v>
          </cell>
        </row>
        <row r="24223">
          <cell r="A24223" t="str">
            <v>M-013850</v>
          </cell>
          <cell r="B24223" t="str">
            <v>Węglan wapnia</v>
          </cell>
        </row>
        <row r="24224">
          <cell r="A24224" t="str">
            <v>M-013851</v>
          </cell>
          <cell r="B24224" t="str">
            <v>Oranż metylowy 100 g (UN 2811)</v>
          </cell>
        </row>
        <row r="24225">
          <cell r="A24225" t="str">
            <v>M-013852</v>
          </cell>
          <cell r="B24225" t="str">
            <v>Fenoloftaleina 100g</v>
          </cell>
        </row>
        <row r="24226">
          <cell r="A24226" t="str">
            <v>M-013853</v>
          </cell>
          <cell r="B24226" t="str">
            <v>Tulejka dystansowa gwintowana M4 sześciokątna (FIX-T4-6)</v>
          </cell>
        </row>
        <row r="24227">
          <cell r="A24227" t="str">
            <v>M-013854</v>
          </cell>
          <cell r="B24227" t="str">
            <v>Grzejnik Purmo Vido 160 2 P Cont</v>
          </cell>
        </row>
        <row r="24228">
          <cell r="A24228" t="str">
            <v>M-013855</v>
          </cell>
          <cell r="B24228" t="str">
            <v>Grzejnik Purmo Vido 080</v>
          </cell>
        </row>
        <row r="24229">
          <cell r="A24229" t="str">
            <v>M-013856</v>
          </cell>
          <cell r="B24229" t="str">
            <v>ELEKTROZAWÓR (120230)</v>
          </cell>
        </row>
        <row r="24230">
          <cell r="A24230" t="str">
            <v>M-013857</v>
          </cell>
          <cell r="B24230" t="str">
            <v>Wałek PU fi 70 (90 sha)</v>
          </cell>
        </row>
        <row r="24231">
          <cell r="A24231" t="str">
            <v>M-013858</v>
          </cell>
          <cell r="B24231" t="str">
            <v>PRZEKAŹNIK CZASOWY 12-240V AC (MTW17S119240M)</v>
          </cell>
        </row>
        <row r="24232">
          <cell r="A24232" t="str">
            <v>M-013859</v>
          </cell>
          <cell r="B24232" t="str">
            <v>WAŁEK POLIAMIDOWY fi30</v>
          </cell>
        </row>
        <row r="24233">
          <cell r="A24233" t="str">
            <v>M-013860</v>
          </cell>
          <cell r="B24233" t="str">
            <v>Dennica fi 400x2</v>
          </cell>
        </row>
        <row r="24234">
          <cell r="A24234" t="str">
            <v>M-013861</v>
          </cell>
          <cell r="B24234" t="str">
            <v>Druk instrukcja SGW(S) Neptun2 Kombi HEIZER 2HU</v>
          </cell>
        </row>
        <row r="24235">
          <cell r="A24235" t="str">
            <v>M-013862</v>
          </cell>
          <cell r="B24235" t="str">
            <v>Druk instrukcja SGW(S)B 100-1500 KTO 6CZ</v>
          </cell>
        </row>
        <row r="24236">
          <cell r="A24236" t="str">
            <v>M-013863</v>
          </cell>
          <cell r="B24236" t="str">
            <v>Tulejka poliuretanowa</v>
          </cell>
        </row>
        <row r="24237">
          <cell r="A24237" t="str">
            <v>M-013864</v>
          </cell>
          <cell r="B24237" t="str">
            <v>Kątownik 80x80x6</v>
          </cell>
        </row>
        <row r="24238">
          <cell r="A24238" t="str">
            <v>M-013865</v>
          </cell>
          <cell r="B24238" t="str">
            <v>Mufa 1/2" L115 podtoczenie tył</v>
          </cell>
        </row>
        <row r="24239">
          <cell r="A24239" t="str">
            <v>M-013866</v>
          </cell>
          <cell r="B24239" t="str">
            <v>Mufa 3/4" L115 podtoczenie tył</v>
          </cell>
        </row>
        <row r="24240">
          <cell r="A24240" t="str">
            <v>M-013867</v>
          </cell>
          <cell r="B24240" t="str">
            <v>Wirnik BOSS 1604011252</v>
          </cell>
        </row>
        <row r="24241">
          <cell r="A24241" t="str">
            <v>M-013868</v>
          </cell>
          <cell r="B24241" t="str">
            <v>Twornik BOSS 1600A004MT</v>
          </cell>
        </row>
        <row r="24242">
          <cell r="A24242" t="str">
            <v>M-013869</v>
          </cell>
          <cell r="B24242" t="str">
            <v>Noże do rębaka CPG5</v>
          </cell>
        </row>
        <row r="24243">
          <cell r="A24243" t="str">
            <v>M-013870</v>
          </cell>
          <cell r="B24243" t="str">
            <v>Frez 2 ostrzowy 4 mm DIN 327-B K HSS</v>
          </cell>
        </row>
        <row r="24244">
          <cell r="A24244" t="str">
            <v>M-013871</v>
          </cell>
          <cell r="B24244" t="str">
            <v>Reduktor gazu ziemnego FM10 S, 20 mbar</v>
          </cell>
        </row>
        <row r="24245">
          <cell r="A24245" t="str">
            <v>M-013872</v>
          </cell>
          <cell r="B24245" t="str">
            <v>Listwa do przedłużacza 1-gniazdo z/u gumowe IP44 D.3159/1-S</v>
          </cell>
        </row>
        <row r="24246">
          <cell r="A24246" t="str">
            <v>M-013873</v>
          </cell>
          <cell r="B24246" t="str">
            <v>Izolacja rozbieralna 800l NEODULL/3 Bufor W-S02933 J1017570096</v>
          </cell>
        </row>
        <row r="24247">
          <cell r="A24247" t="str">
            <v>M-013874</v>
          </cell>
          <cell r="B24247" t="str">
            <v>Izolacja rozbieralna 1000l NEODULL/3 Maxi Plus J1017570095</v>
          </cell>
        </row>
        <row r="24248">
          <cell r="A24248" t="str">
            <v>M-013875</v>
          </cell>
          <cell r="B24248" t="str">
            <v>PRĘT ALUMINIOWY FI 75</v>
          </cell>
        </row>
        <row r="24249">
          <cell r="A24249" t="str">
            <v>M-013876</v>
          </cell>
          <cell r="B24249" t="str">
            <v>Czujnik indukcyjny 10-30 VDC IP67 100mA (TL-W3MB1 2M)</v>
          </cell>
        </row>
        <row r="24250">
          <cell r="A24250" t="str">
            <v>M-013877</v>
          </cell>
          <cell r="B24250" t="str">
            <v>WAŁEK POLIAMIDOWY fi45</v>
          </cell>
        </row>
        <row r="24251">
          <cell r="A24251" t="str">
            <v>M-013878</v>
          </cell>
          <cell r="B24251" t="str">
            <v>Enkoder EFM 700 (9512102M5)</v>
          </cell>
        </row>
        <row r="24252">
          <cell r="A24252" t="str">
            <v>M-013879</v>
          </cell>
          <cell r="B24252" t="str">
            <v>Noże tokarskie 20x20</v>
          </cell>
        </row>
        <row r="24253">
          <cell r="A24253" t="str">
            <v>M-013880</v>
          </cell>
          <cell r="B24253" t="str">
            <v>Wspornik SCR-40S (Omera)</v>
          </cell>
        </row>
        <row r="24254">
          <cell r="A24254" t="str">
            <v>M-013881</v>
          </cell>
          <cell r="B24254" t="str">
            <v>Pływakowy zrzut kondensatu do filtrów 16bar R1/2</v>
          </cell>
        </row>
        <row r="24255">
          <cell r="A24255" t="str">
            <v>M-013882</v>
          </cell>
          <cell r="B24255" t="str">
            <v>Czujnik indukcyjny 90÷250V AC M18 200mA PCIA-5R</v>
          </cell>
        </row>
        <row r="24256">
          <cell r="A24256" t="str">
            <v>M-013883</v>
          </cell>
          <cell r="B24256" t="str">
            <v>Wentylator 24l8201 (2800.0115.00)</v>
          </cell>
        </row>
        <row r="24257">
          <cell r="A24257" t="str">
            <v>M-013884</v>
          </cell>
          <cell r="B24257" t="str">
            <v>Przełącznik kierunku jazdy wózek LEMA (zamiennik)</v>
          </cell>
        </row>
        <row r="24258">
          <cell r="A24258" t="str">
            <v>M-013885</v>
          </cell>
          <cell r="B24258" t="str">
            <v>Akumulator 1,2V 3000mAh H-SC3000P</v>
          </cell>
        </row>
        <row r="24259">
          <cell r="A24259" t="str">
            <v>M-013886</v>
          </cell>
          <cell r="B24259" t="str">
            <v>Dekiel F9003370035 fi 990mm</v>
          </cell>
        </row>
        <row r="24260">
          <cell r="A24260" t="str">
            <v>M-013887</v>
          </cell>
          <cell r="B24260" t="str">
            <v>Rura CU AM16-21 R1 (Sprężarka - zawór 4-drogowy) fi12</v>
          </cell>
        </row>
        <row r="24261">
          <cell r="A24261" t="str">
            <v>M-013888</v>
          </cell>
          <cell r="B24261" t="str">
            <v>Rura CU AM16 R2 (Skraplacz - zawór 4-drogowy) fi12</v>
          </cell>
        </row>
        <row r="24262">
          <cell r="A24262" t="str">
            <v>M-013889</v>
          </cell>
          <cell r="B24262" t="str">
            <v>Rura CU AM16-30 R3 (Skraplacz - trójnik) fi12</v>
          </cell>
        </row>
        <row r="24263">
          <cell r="A24263" t="str">
            <v>M-013890</v>
          </cell>
          <cell r="B24263" t="str">
            <v>Rura CU AM16-30 R4 (Trójnik - zawór el.) fi12</v>
          </cell>
        </row>
        <row r="24264">
          <cell r="A24264" t="str">
            <v>M-013891</v>
          </cell>
          <cell r="B24264" t="str">
            <v>Rura CU AM16-30 R5 (Zawór rozpr. - zawór el.) fi12</v>
          </cell>
        </row>
        <row r="24265">
          <cell r="A24265" t="str">
            <v>M-013892</v>
          </cell>
          <cell r="B24265" t="str">
            <v>Rura CU AM16-21 R6 (wziernik - parownik) fi12</v>
          </cell>
        </row>
        <row r="24266">
          <cell r="A24266" t="str">
            <v>M-013893</v>
          </cell>
          <cell r="B24266" t="str">
            <v>Rura CU AM16-30 R7 (wymiennik evi - trójnik) fi12</v>
          </cell>
        </row>
        <row r="24267">
          <cell r="A24267" t="str">
            <v>M-013894</v>
          </cell>
          <cell r="B24267" t="str">
            <v>Rura CU AM16-21 R8 (wymiennik evi - wziernik) fi12</v>
          </cell>
        </row>
        <row r="24268">
          <cell r="A24268" t="str">
            <v>M-013895</v>
          </cell>
          <cell r="B24268" t="str">
            <v>Rura CU AM16-26 R9 (sprężarka - wymiennik evi) fi12 (X)</v>
          </cell>
        </row>
        <row r="24269">
          <cell r="A24269" t="str">
            <v>M-013896</v>
          </cell>
          <cell r="B24269" t="str">
            <v>Rura CU AM16-21 R10 (Parownik - filtr) fi15</v>
          </cell>
        </row>
        <row r="24270">
          <cell r="A24270" t="str">
            <v>M-013897</v>
          </cell>
          <cell r="B24270" t="str">
            <v>Rura CU AM16-26 R11 (Zawór 4 drog. - Parownik) fi22</v>
          </cell>
        </row>
        <row r="24271">
          <cell r="A24271" t="str">
            <v>M-013898</v>
          </cell>
          <cell r="B24271" t="str">
            <v>Rura CU AM16-26 R12 (Sprężarka - Zawór 4 drog.) fi22</v>
          </cell>
        </row>
        <row r="24272">
          <cell r="A24272" t="str">
            <v>M-013899</v>
          </cell>
          <cell r="B24272" t="str">
            <v>Otwornica płaska fi 60</v>
          </cell>
        </row>
        <row r="24273">
          <cell r="A24273" t="str">
            <v>M-013900</v>
          </cell>
          <cell r="B24273" t="str">
            <v>Końcówka tulejkowa 1-8 (opak. 100szt.)</v>
          </cell>
        </row>
        <row r="24274">
          <cell r="A24274" t="str">
            <v>M-013901</v>
          </cell>
          <cell r="B24274" t="str">
            <v>Zębatki do głowicy zamkniętej OW65(Orbitalum)</v>
          </cell>
        </row>
        <row r="24275">
          <cell r="A24275" t="str">
            <v>M-013902</v>
          </cell>
          <cell r="B24275" t="str">
            <v>Wózek liniowy Winman</v>
          </cell>
        </row>
        <row r="24276">
          <cell r="A24276" t="str">
            <v>M-013903</v>
          </cell>
          <cell r="B24276" t="str">
            <v>DYSZA DO PLAZMY 45A P105 220941</v>
          </cell>
        </row>
        <row r="24277">
          <cell r="A24277" t="str">
            <v>M-013904</v>
          </cell>
          <cell r="B24277" t="str">
            <v>Zestaw pilników iglaków (SEN-033-0600K)</v>
          </cell>
        </row>
        <row r="24278">
          <cell r="A24278" t="str">
            <v>M-013905</v>
          </cell>
          <cell r="B24278" t="str">
            <v>Zestaw pilników iglaków 200/2</v>
          </cell>
        </row>
        <row r="24279">
          <cell r="A24279" t="str">
            <v>M-013906</v>
          </cell>
          <cell r="B24279" t="str">
            <v>Końcówka tulejkowa miedziana ZM 10 (E11KM-01060300102)</v>
          </cell>
        </row>
        <row r="24280">
          <cell r="A24280" t="str">
            <v>M-013907</v>
          </cell>
          <cell r="B24280" t="str">
            <v>Wyłącznik silnikowy M611 3P 1,6-2,5A (6112-290001)</v>
          </cell>
        </row>
        <row r="24281">
          <cell r="A24281" t="str">
            <v>M-013908</v>
          </cell>
          <cell r="B24281" t="str">
            <v>Wyłącznik nadprądowy 3P 25A 10kA AC (002125718)</v>
          </cell>
        </row>
        <row r="24282">
          <cell r="A24282" t="str">
            <v>M-013909</v>
          </cell>
          <cell r="B24282" t="str">
            <v>Wyłącznik nadprądowy 3P 16A 10kA AC (002125716)</v>
          </cell>
        </row>
        <row r="24283">
          <cell r="A24283" t="str">
            <v>M-013910</v>
          </cell>
          <cell r="B24283" t="str">
            <v>Wyłącznik nadprądowy 1P 20A 10kA AC (002121717)</v>
          </cell>
        </row>
        <row r="24284">
          <cell r="A24284" t="str">
            <v>M-013911</v>
          </cell>
          <cell r="B24284" t="str">
            <v>Włącznik wiertarki GB 18 LTX BL Q (316065400)</v>
          </cell>
        </row>
        <row r="24285">
          <cell r="A24285" t="str">
            <v>M-013912</v>
          </cell>
          <cell r="B24285" t="str">
            <v>Przekładnia GB 18 LTX BL Q I (316063600)</v>
          </cell>
        </row>
        <row r="24286">
          <cell r="A24286" t="str">
            <v>M-013913</v>
          </cell>
          <cell r="B24286" t="str">
            <v>Wirnik BOSS-1604011182</v>
          </cell>
        </row>
        <row r="24287">
          <cell r="A24287" t="str">
            <v>M-013914</v>
          </cell>
          <cell r="B24287" t="str">
            <v>PRZEWÓD STEROWNICZY EKRANOWANY UNITRONIC LIYCY 16x0,25 0034416</v>
          </cell>
        </row>
        <row r="24288">
          <cell r="A24288" t="str">
            <v>M-013915</v>
          </cell>
          <cell r="B24288" t="str">
            <v>Blok tokarski 20x26-05</v>
          </cell>
        </row>
        <row r="24289">
          <cell r="A24289" t="str">
            <v>M-013916</v>
          </cell>
          <cell r="B24289" t="str">
            <v>Kołnierz przyłączeniowy FG1/2x30</v>
          </cell>
        </row>
        <row r="24290">
          <cell r="A24290" t="str">
            <v>M-013917</v>
          </cell>
          <cell r="B24290" t="str">
            <v>Złącze M16 żeńskie przewód PIN;12;3A;60V (0304-12)</v>
          </cell>
        </row>
        <row r="24291">
          <cell r="A24291" t="str">
            <v>M-013918</v>
          </cell>
          <cell r="B24291" t="str">
            <v>Złącze M16 żeńskie przewód PIN;12;3A;60V (0322-12)</v>
          </cell>
        </row>
        <row r="24292">
          <cell r="A24292" t="str">
            <v>M-013919</v>
          </cell>
          <cell r="B24292" t="str">
            <v>Złącze M16 męskie przewód PIN;12;3A;60V (0332-12)</v>
          </cell>
        </row>
        <row r="24293">
          <cell r="A24293" t="str">
            <v>M-013920</v>
          </cell>
          <cell r="B24293" t="str">
            <v>UCHWYT DODATKOWY M10 ANTI-VIBRATION 1 602 025 052</v>
          </cell>
        </row>
        <row r="24294">
          <cell r="A24294" t="str">
            <v>M-013921</v>
          </cell>
          <cell r="B24294" t="str">
            <v>Kolano CU 35-45st 1-kielich. (chłodniczy)</v>
          </cell>
        </row>
        <row r="24295">
          <cell r="A24295" t="str">
            <v>M-013922</v>
          </cell>
          <cell r="B24295" t="str">
            <v>Palnik gazowy ROTHENBERGER ROFIRE 4 PIEZO (1000002360)</v>
          </cell>
        </row>
        <row r="24296">
          <cell r="A24296" t="str">
            <v>M-013923</v>
          </cell>
          <cell r="B24296" t="str">
            <v>Szczotka do konsol przednich (krawędziarka Safan)</v>
          </cell>
        </row>
        <row r="24297">
          <cell r="A24297" t="str">
            <v>M-013924</v>
          </cell>
          <cell r="B24297" t="str">
            <v>Złącze okrągłe żeńskie (T 3636 001)</v>
          </cell>
        </row>
        <row r="24298">
          <cell r="A24298" t="str">
            <v>M-013925</v>
          </cell>
          <cell r="B24298" t="str">
            <v>Złącze okrągłe męskie (T 3635 001)</v>
          </cell>
        </row>
        <row r="24299">
          <cell r="A24299" t="str">
            <v>M-013926</v>
          </cell>
          <cell r="B24299" t="str">
            <v>Zawór 3/2 G1/8 PA10278 K9390RF</v>
          </cell>
        </row>
        <row r="24300">
          <cell r="A24300" t="str">
            <v>M-013927</v>
          </cell>
          <cell r="B24300" t="str">
            <v>Palnik Pellas REVO Mini 26 bez sterownika i podajnika</v>
          </cell>
        </row>
        <row r="24301">
          <cell r="A24301" t="str">
            <v>M-013928</v>
          </cell>
          <cell r="B24301" t="str">
            <v>Kaseta sterownicza KS-3 W0-KS3-1-2</v>
          </cell>
        </row>
        <row r="24302">
          <cell r="A24302" t="str">
            <v>M-013929</v>
          </cell>
          <cell r="B24302" t="str">
            <v>Wkładki Helicoil ze stali nierdzewnej M6x6</v>
          </cell>
        </row>
        <row r="24303">
          <cell r="A24303" t="str">
            <v>M-013930</v>
          </cell>
          <cell r="B24303" t="str">
            <v>Wkładki Helicoil ze stali nierdzewnej M6x9</v>
          </cell>
        </row>
        <row r="24304">
          <cell r="A24304" t="str">
            <v>M-013931</v>
          </cell>
          <cell r="B24304" t="str">
            <v>Wkładki Helicoil ze stali nierdzewnej M6x12</v>
          </cell>
        </row>
        <row r="24305">
          <cell r="A24305" t="str">
            <v>M-013932</v>
          </cell>
          <cell r="B24305" t="str">
            <v>Wkładki Helicoil ze stali nierdzewnej M8x8</v>
          </cell>
        </row>
        <row r="24306">
          <cell r="A24306" t="str">
            <v>M-013933</v>
          </cell>
          <cell r="B24306" t="str">
            <v>Wkładki Helicoil ze stali nierdzewnej M8x12</v>
          </cell>
        </row>
        <row r="24307">
          <cell r="A24307" t="str">
            <v>M-013934</v>
          </cell>
          <cell r="B24307" t="str">
            <v>Wkładki Helicoil ze stali nierdzewnej M10x1,25x15</v>
          </cell>
        </row>
        <row r="24308">
          <cell r="A24308" t="str">
            <v>M-013935</v>
          </cell>
          <cell r="B24308" t="str">
            <v>Wkładki Helicoil ze stali nierdzewnej M12x24</v>
          </cell>
        </row>
        <row r="24309">
          <cell r="A24309" t="str">
            <v>M-013936</v>
          </cell>
          <cell r="B24309" t="str">
            <v>Wkładki Helicoil ze stali nierdzewnej M14x28</v>
          </cell>
        </row>
        <row r="24310">
          <cell r="A24310" t="str">
            <v>M-013937</v>
          </cell>
          <cell r="B24310" t="str">
            <v>Wkładki Helicoil ze stali nierdzewnej M12x18</v>
          </cell>
        </row>
        <row r="24311">
          <cell r="A24311" t="str">
            <v>M-013938</v>
          </cell>
          <cell r="B24311" t="str">
            <v>Bateria 3 V CR 2430 MFR RV</v>
          </cell>
        </row>
        <row r="24312">
          <cell r="A24312" t="str">
            <v>M-013939</v>
          </cell>
          <cell r="B24312" t="str">
            <v>Izolacja rozbieralna 800l NEODULL/3 Maxi J1017570092</v>
          </cell>
        </row>
        <row r="24313">
          <cell r="A24313" t="str">
            <v>M-013940</v>
          </cell>
          <cell r="B24313" t="str">
            <v>Izolacja rozbieralna 1000l NEODULL/3 Maxi (pow.12m2) J1017570093</v>
          </cell>
        </row>
        <row r="24314">
          <cell r="A24314" t="str">
            <v>M-013941</v>
          </cell>
          <cell r="B24314" t="str">
            <v>Izolacja rozbieralna 800l NEODULL/3 Maxi Plus J1017570094</v>
          </cell>
        </row>
        <row r="24315">
          <cell r="A24315" t="str">
            <v>M-013942</v>
          </cell>
          <cell r="B24315" t="str">
            <v>Termostat pokojowy Pellasx Room Control Radio Touch ISM</v>
          </cell>
        </row>
        <row r="24316">
          <cell r="A24316" t="str">
            <v>M-013943</v>
          </cell>
          <cell r="B24316" t="str">
            <v>Filtr wstępny 1um 16 bar G 1/2"</v>
          </cell>
        </row>
        <row r="24317">
          <cell r="A24317" t="str">
            <v>M-013944</v>
          </cell>
          <cell r="B24317" t="str">
            <v>Filtr submikronowy 0,01um 16 bar G 1/2"</v>
          </cell>
        </row>
        <row r="24318">
          <cell r="A24318" t="str">
            <v>M-013945</v>
          </cell>
          <cell r="B24318" t="str">
            <v>Piasta (łożyska,oś,uszczelnienie,olej)</v>
          </cell>
        </row>
        <row r="24319">
          <cell r="A24319" t="str">
            <v>M-013946</v>
          </cell>
          <cell r="B24319" t="str">
            <v>Kaseta sterownicza z wyposażeniem W0-KS3-1-2-058S.31.41</v>
          </cell>
        </row>
        <row r="24320">
          <cell r="A24320" t="str">
            <v>M-013947</v>
          </cell>
          <cell r="B24320" t="str">
            <v>Zasilacz stabilizowany 6V 2A 12W SYS1381N-1206-W2E</v>
          </cell>
        </row>
        <row r="24321">
          <cell r="A24321" t="str">
            <v>M-013948</v>
          </cell>
          <cell r="B24321" t="str">
            <v>Akumulator AGM 6V 4.5Ah (53032)</v>
          </cell>
        </row>
        <row r="24322">
          <cell r="A24322" t="str">
            <v>M-013949</v>
          </cell>
          <cell r="B24322" t="str">
            <v>Śruba trapezowa Tr. 44x7x3000 prawa</v>
          </cell>
        </row>
        <row r="24323">
          <cell r="A24323" t="str">
            <v>M-013950</v>
          </cell>
          <cell r="B24323" t="str">
            <v>Oprawka do narzynek 25x9 M7-M9 PBGa/m</v>
          </cell>
        </row>
        <row r="24324">
          <cell r="A24324" t="str">
            <v>M-013951</v>
          </cell>
          <cell r="B24324" t="str">
            <v>Oprawka do narzynek 30x11 M10-M11 PBGa/m</v>
          </cell>
        </row>
        <row r="24325">
          <cell r="A24325" t="str">
            <v>M-013952</v>
          </cell>
          <cell r="B24325" t="str">
            <v>Wyłącznik z dźwignią 12T-22</v>
          </cell>
        </row>
        <row r="24326">
          <cell r="A24326" t="str">
            <v>M-013953</v>
          </cell>
          <cell r="B24326" t="str">
            <v>Środek do odtłuszczania ocynku 5l</v>
          </cell>
        </row>
        <row r="24327">
          <cell r="A24327" t="str">
            <v>M-013954</v>
          </cell>
          <cell r="B24327" t="str">
            <v>PRZEKAŹNIK CZASOWY 220-230V AC 5A IP40 RTX-151</v>
          </cell>
        </row>
        <row r="24328">
          <cell r="A24328" t="str">
            <v>M-013955</v>
          </cell>
          <cell r="B24328" t="str">
            <v>Mufa mosiężna do lutowania 5/4"-28</v>
          </cell>
        </row>
        <row r="24329">
          <cell r="A24329" t="str">
            <v>M-013956</v>
          </cell>
          <cell r="B24329" t="str">
            <v>Pierścień BOSS-1600210080</v>
          </cell>
        </row>
        <row r="24330">
          <cell r="A24330" t="str">
            <v>M-013957</v>
          </cell>
          <cell r="B24330" t="str">
            <v>Tuleja łożyskowa BOSS 1610300080</v>
          </cell>
        </row>
        <row r="24331">
          <cell r="A24331" t="str">
            <v>M-013958</v>
          </cell>
          <cell r="B24331" t="str">
            <v>Wieniec iglic BOSS-1610913023</v>
          </cell>
        </row>
        <row r="24332">
          <cell r="A24332" t="str">
            <v>M-013959</v>
          </cell>
          <cell r="B24332" t="str">
            <v>Zawór 5/2" bistabilny (BE-4720D)</v>
          </cell>
        </row>
        <row r="24333">
          <cell r="A24333" t="str">
            <v>M-013960</v>
          </cell>
          <cell r="B24333" t="str">
            <v>Żeliwo szare 150x150 GG-25</v>
          </cell>
        </row>
        <row r="24334">
          <cell r="A24334" t="str">
            <v>M-013961</v>
          </cell>
          <cell r="B24334" t="str">
            <v>Trzpień M8 (BOLLHOFF 23611308030)</v>
          </cell>
        </row>
        <row r="24335">
          <cell r="A24335" t="str">
            <v>M-013962</v>
          </cell>
          <cell r="B24335" t="str">
            <v>Zaślepka Stopy 3DE- 6/4”- fi43x10 M16</v>
          </cell>
        </row>
        <row r="24336">
          <cell r="A24336" t="str">
            <v>M-013963</v>
          </cell>
          <cell r="B24336" t="str">
            <v>Zaślepka Stopy 3DE- 1” -fi30x10 M16</v>
          </cell>
        </row>
        <row r="24337">
          <cell r="A24337" t="str">
            <v>M-013964</v>
          </cell>
          <cell r="B24337" t="str">
            <v>ŚRUBA IMBUSOWA WALCOWA M12x140</v>
          </cell>
        </row>
        <row r="24338">
          <cell r="A24338" t="str">
            <v>M-013965</v>
          </cell>
          <cell r="B24338" t="str">
            <v>Podkładka dystansowa M14x020x1 DIN988</v>
          </cell>
        </row>
        <row r="24339">
          <cell r="A24339" t="str">
            <v>M-013966</v>
          </cell>
          <cell r="B24339" t="str">
            <v>pusty</v>
          </cell>
        </row>
        <row r="24340">
          <cell r="A24340" t="str">
            <v>M-013967</v>
          </cell>
          <cell r="B24340" t="str">
            <v>Przekaźnik miniaturowy 1P 10A 5V DC (43.41.7.005.2300)</v>
          </cell>
        </row>
        <row r="24341">
          <cell r="A24341" t="str">
            <v>M-013968</v>
          </cell>
          <cell r="B24341" t="str">
            <v>KOŃCÓWKA OCZKOWA miedziana KM 16/8 E11KM-01010103000</v>
          </cell>
        </row>
        <row r="24342">
          <cell r="A24342" t="str">
            <v>M-013969</v>
          </cell>
          <cell r="B24342" t="str">
            <v>KOŃCÓWKA OCZKOWA miedziana KM 16/10 E11KM-01010103100</v>
          </cell>
        </row>
        <row r="24343">
          <cell r="A24343" t="str">
            <v>M-013970</v>
          </cell>
          <cell r="B24343" t="str">
            <v>KOŃCÓWKA OCZKOWA miedziana KM 10/8 E11KM-01010102500</v>
          </cell>
        </row>
        <row r="24344">
          <cell r="A24344" t="str">
            <v>M-013971</v>
          </cell>
          <cell r="B24344" t="str">
            <v>Enkoder  630-HEDS-5500-F02</v>
          </cell>
        </row>
        <row r="24345">
          <cell r="A24345" t="str">
            <v>M-013972</v>
          </cell>
          <cell r="B24345" t="str">
            <v>ŁĄCZNIK KRAŃCOWY PBM1 E32 PZ11 A37-3460</v>
          </cell>
        </row>
        <row r="24346">
          <cell r="A24346" t="str">
            <v>M-013973</v>
          </cell>
          <cell r="B24346" t="str">
            <v>Styk zaciskany męski 10A 0,5mm2 (09150006103)</v>
          </cell>
        </row>
        <row r="24347">
          <cell r="A24347" t="str">
            <v>M-013974</v>
          </cell>
          <cell r="B24347" t="str">
            <v>Obudowa do złączy 16A (19200160446)</v>
          </cell>
        </row>
        <row r="24348">
          <cell r="A24348" t="str">
            <v>M-013975</v>
          </cell>
          <cell r="B24348" t="str">
            <v>NAKRĘTKA M25</v>
          </cell>
        </row>
        <row r="24349">
          <cell r="A24349" t="str">
            <v>M-013976</v>
          </cell>
          <cell r="B24349" t="str">
            <v>Złącze męskie PIN:25;16A (09210253001)</v>
          </cell>
        </row>
        <row r="24350">
          <cell r="A24350" t="str">
            <v>M-013977</v>
          </cell>
          <cell r="B24350" t="str">
            <v>Złącze żeńskie PIN:14;3A (T 3653 004)</v>
          </cell>
        </row>
        <row r="24351">
          <cell r="A24351" t="str">
            <v>M-013978</v>
          </cell>
          <cell r="B24351" t="str">
            <v>Podkładka dystansowa fi14x20x1</v>
          </cell>
        </row>
        <row r="24352">
          <cell r="A24352" t="str">
            <v>M-013979</v>
          </cell>
          <cell r="B24352" t="str">
            <v>Tarcza silnika przednia KG 1606-12/4</v>
          </cell>
        </row>
        <row r="24353">
          <cell r="A24353" t="str">
            <v>M-013980</v>
          </cell>
          <cell r="B24353" t="str">
            <v>Końcówka tulejkowa 0,25-8 /100szt./</v>
          </cell>
        </row>
        <row r="24354">
          <cell r="A24354" t="str">
            <v>M-013981</v>
          </cell>
          <cell r="B24354" t="str">
            <v>WIERTARKA KOMPOZYTOWA PROSTA SAR-48LDN</v>
          </cell>
        </row>
        <row r="24355">
          <cell r="A24355" t="str">
            <v>M-013982</v>
          </cell>
          <cell r="B24355" t="str">
            <v>Puszka podtynkowa S60KF 33068008</v>
          </cell>
        </row>
        <row r="24356">
          <cell r="A24356" t="str">
            <v>M-013983</v>
          </cell>
          <cell r="B24356" t="str">
            <v>Krata OC 1000x1000x40x2</v>
          </cell>
        </row>
        <row r="24357">
          <cell r="A24357" t="str">
            <v>M-013984</v>
          </cell>
          <cell r="B24357" t="str">
            <v>Pręt czysty C 1006 twardy fi 6 L-610</v>
          </cell>
        </row>
        <row r="24358">
          <cell r="A24358" t="str">
            <v>M-013985</v>
          </cell>
          <cell r="B24358" t="str">
            <v>Pin do Orbiweld 76S (Orbitalum)</v>
          </cell>
        </row>
        <row r="24359">
          <cell r="A24359" t="str">
            <v>M-013986</v>
          </cell>
          <cell r="B24359" t="str">
            <v>Przetwornik ciśnienia 6 bar 8-30V DC IP67 (67222739)</v>
          </cell>
        </row>
        <row r="24360">
          <cell r="A24360" t="str">
            <v>M-013987</v>
          </cell>
          <cell r="B24360" t="str">
            <v>Sprężyna dystansowa do palnika (742.0084)/2007</v>
          </cell>
        </row>
        <row r="24361">
          <cell r="A24361" t="str">
            <v>M-013988</v>
          </cell>
          <cell r="B24361" t="str">
            <v>DYFUZOR GAZOWY (742.0086)/5509</v>
          </cell>
        </row>
        <row r="24362">
          <cell r="A24362" t="str">
            <v>M-013989</v>
          </cell>
          <cell r="B24362" t="str">
            <v>Oś klapy 11362-0864701-1 (BizeA)</v>
          </cell>
        </row>
        <row r="24363">
          <cell r="A24363" t="str">
            <v>M-013990</v>
          </cell>
          <cell r="B24363" t="str">
            <v>Sprężyna zatrzasku 11311-0974701-1 (Bizea)</v>
          </cell>
        </row>
        <row r="24364">
          <cell r="A24364" t="str">
            <v>M-013991</v>
          </cell>
          <cell r="B24364" t="str">
            <v>Pierścień rozprężny 2040300-08010-0 (Bizea)</v>
          </cell>
        </row>
        <row r="24365">
          <cell r="A24365" t="str">
            <v>M-013992</v>
          </cell>
          <cell r="B24365" t="str">
            <v>Dekiel przesuwacza 11366-0974701-1 (Bizea)</v>
          </cell>
        </row>
        <row r="24366">
          <cell r="A24366" t="str">
            <v>M-013993</v>
          </cell>
          <cell r="B24366" t="str">
            <v>Tłoczek przesuwacza 11364-0974702-1 (Bizea)</v>
          </cell>
        </row>
        <row r="24367">
          <cell r="A24367" t="str">
            <v>M-013994</v>
          </cell>
          <cell r="B24367" t="str">
            <v>Tłoczek przesuwacza 11364-0974701-1 (Bizea)</v>
          </cell>
        </row>
        <row r="24368">
          <cell r="A24368" t="str">
            <v>M-013995</v>
          </cell>
          <cell r="B24368" t="str">
            <v>Amortyzator przesuwacza 1134W-0970001-1 (Bizea)</v>
          </cell>
        </row>
        <row r="24369">
          <cell r="A24369" t="str">
            <v>M-013996</v>
          </cell>
          <cell r="B24369" t="str">
            <v>Cylinder 11320-0970001-1 (Bizea)</v>
          </cell>
        </row>
        <row r="24370">
          <cell r="A24370" t="str">
            <v>M-013997</v>
          </cell>
          <cell r="B24370" t="str">
            <v>Bezpiecznik 11330-0974702-1 (Bizea)</v>
          </cell>
        </row>
        <row r="24371">
          <cell r="A24371" t="str">
            <v>M-013998</v>
          </cell>
          <cell r="B24371" t="str">
            <v>Zatrzask 11310-0864701-1 (Bizea)</v>
          </cell>
        </row>
        <row r="24372">
          <cell r="A24372" t="str">
            <v>M-013999</v>
          </cell>
          <cell r="B24372" t="str">
            <v>Obcinak do rur miedzianych 3-35mm</v>
          </cell>
        </row>
        <row r="24373">
          <cell r="A24373" t="str">
            <v>M-014000</v>
          </cell>
          <cell r="B24373" t="str">
            <v>Sprężyna przesuwacza 11367-0970001-1 (Bizea)</v>
          </cell>
        </row>
        <row r="24374">
          <cell r="A24374" t="str">
            <v>M-014001</v>
          </cell>
          <cell r="B24374" t="str">
            <v>Sprężyna bezpiecznika 11337-0864701-1 (Bizea)</v>
          </cell>
        </row>
        <row r="24375">
          <cell r="A24375" t="str">
            <v>M-014002</v>
          </cell>
          <cell r="B24375" t="str">
            <v>NAKRĘTKA WTYKU EURO 6-kątna</v>
          </cell>
        </row>
        <row r="24376">
          <cell r="A24376" t="str">
            <v>M-014003</v>
          </cell>
          <cell r="B24376" t="str">
            <v>Zestaw osłony bocznej szyn grzebieniowych 3P A9XPE310 (10 szt)</v>
          </cell>
        </row>
        <row r="24377">
          <cell r="A24377" t="str">
            <v>M-014004</v>
          </cell>
          <cell r="B24377" t="str">
            <v>Osłona boczna szyny 1P A9XPE110 (opak. 10 szt)</v>
          </cell>
        </row>
        <row r="24378">
          <cell r="A24378" t="str">
            <v>M-014005</v>
          </cell>
          <cell r="B24378" t="str">
            <v>Wkręt imbus docisk M5x8</v>
          </cell>
        </row>
        <row r="24379">
          <cell r="A24379" t="str">
            <v>M-014006</v>
          </cell>
          <cell r="B24379" t="str">
            <v>SZCZOTKA DRUCIANA DOCZOŁOWA NAKRĘTKA M14</v>
          </cell>
        </row>
        <row r="24380">
          <cell r="A24380" t="str">
            <v>M-014007</v>
          </cell>
          <cell r="B24380" t="str">
            <v>Kółko 250 w obudowie stałej</v>
          </cell>
        </row>
        <row r="24381">
          <cell r="A24381" t="str">
            <v>M-014008</v>
          </cell>
          <cell r="B24381" t="str">
            <v>Informacja dielektryk PL OEM</v>
          </cell>
        </row>
        <row r="24382">
          <cell r="A24382" t="str">
            <v>M-014009</v>
          </cell>
          <cell r="B24382" t="str">
            <v>Obudowa metalowa 300x300x200mm (001102103)</v>
          </cell>
        </row>
        <row r="24383">
          <cell r="A24383" t="str">
            <v>M-014010</v>
          </cell>
          <cell r="B24383" t="str">
            <v>Wąż P 2 PU antystatyczny 25mm</v>
          </cell>
        </row>
        <row r="24384">
          <cell r="A24384" t="str">
            <v>M-014011</v>
          </cell>
          <cell r="B24384" t="str">
            <v>Złącze CAMLOCK Typ E wtyk 1" (FQ-CAM1-N025-MS)</v>
          </cell>
        </row>
        <row r="24385">
          <cell r="A24385" t="str">
            <v>M-014012</v>
          </cell>
          <cell r="B24385" t="str">
            <v>WAŁEK POLIAMIDOWY fi8</v>
          </cell>
        </row>
        <row r="24386">
          <cell r="A24386" t="str">
            <v>M-014013</v>
          </cell>
          <cell r="B24386" t="str">
            <v>Szczotka wycior fi 12</v>
          </cell>
        </row>
        <row r="24387">
          <cell r="A24387" t="str">
            <v>M-014014</v>
          </cell>
          <cell r="B24387" t="str">
            <v>Oring / uszczelka 4x1 (opak.20 szt)</v>
          </cell>
        </row>
        <row r="24388">
          <cell r="A24388" t="str">
            <v>M-014015</v>
          </cell>
          <cell r="B24388" t="str">
            <v>Ramka 2-krotna biała</v>
          </cell>
        </row>
        <row r="24389">
          <cell r="A24389" t="str">
            <v>M-014016</v>
          </cell>
          <cell r="B24389" t="str">
            <v>Łącznik potrójny biały DWP-7</v>
          </cell>
        </row>
        <row r="24390">
          <cell r="A24390" t="str">
            <v>M-014017</v>
          </cell>
          <cell r="B24390" t="str">
            <v>Śruba 2040100-04080-2 (Bizea)</v>
          </cell>
        </row>
        <row r="24391">
          <cell r="A24391" t="str">
            <v>M-014018</v>
          </cell>
          <cell r="B24391" t="str">
            <v>Zabezpieczenie 1135S-0860001-1 (Bizea)</v>
          </cell>
        </row>
        <row r="24392">
          <cell r="A24392" t="str">
            <v>M-014019</v>
          </cell>
          <cell r="B24392" t="str">
            <v>Sprężyna 1133C-0970001-1 (Bizea)</v>
          </cell>
        </row>
        <row r="24393">
          <cell r="A24393" t="str">
            <v>M-014020</v>
          </cell>
          <cell r="B24393" t="str">
            <v>Sprężyna do uchwytu plazmowego PSB 31 KKS (742.0084)</v>
          </cell>
        </row>
        <row r="24394">
          <cell r="A24394" t="str">
            <v>M-014021</v>
          </cell>
          <cell r="B24394" t="str">
            <v>Wąż ssący do odkurzacza</v>
          </cell>
        </row>
        <row r="24395">
          <cell r="A24395" t="str">
            <v>M-014022</v>
          </cell>
          <cell r="B24395" t="str">
            <v>Druk instrukcja (gwar.)komplet elektr GE-na flanszy 180 (4,5-12 kW) PL</v>
          </cell>
        </row>
        <row r="24396">
          <cell r="A24396" t="str">
            <v>M-014023</v>
          </cell>
          <cell r="B24396" t="str">
            <v>Chwytak magnetyczny elastyczny pazurkowy 57cm FT220570</v>
          </cell>
        </row>
        <row r="24397">
          <cell r="A24397" t="str">
            <v>M-014024</v>
          </cell>
          <cell r="B24397" t="str">
            <v>Uszczelka korkowa zaworu SIT 840/843/845</v>
          </cell>
        </row>
        <row r="24398">
          <cell r="A24398" t="str">
            <v>M-014025</v>
          </cell>
          <cell r="B24398" t="str">
            <v>SZLIFIERKA KĄTOWA BOSCH GWS 22-230 JH</v>
          </cell>
        </row>
        <row r="24399">
          <cell r="A24399" t="str">
            <v>M-014026</v>
          </cell>
          <cell r="B24399" t="str">
            <v>ŚRUBA IMBUSOWA WALCOWA DOCISK M10X16</v>
          </cell>
        </row>
        <row r="24400">
          <cell r="A24400" t="str">
            <v>M-014027</v>
          </cell>
          <cell r="B24400" t="str">
            <v>PRĘT MOSIĘŻNY 8mm</v>
          </cell>
        </row>
        <row r="24401">
          <cell r="A24401" t="str">
            <v>M-014028</v>
          </cell>
          <cell r="B24401" t="str">
            <v>PRĘT MOSIĘŻNY 10mm</v>
          </cell>
        </row>
        <row r="24402">
          <cell r="A24402" t="str">
            <v>M-014029</v>
          </cell>
          <cell r="B24402" t="str">
            <v>PRĘT MOSIĘŻNY 13mm</v>
          </cell>
        </row>
        <row r="24403">
          <cell r="A24403" t="str">
            <v>M-014030</v>
          </cell>
          <cell r="B24403" t="str">
            <v>PRĘT MOSIĘŻNY 17mm</v>
          </cell>
        </row>
        <row r="24404">
          <cell r="A24404" t="str">
            <v>M-014031</v>
          </cell>
          <cell r="B24404" t="str">
            <v>PRĘT MOSIĘŻNY 19mm</v>
          </cell>
        </row>
        <row r="24405">
          <cell r="A24405" t="str">
            <v>M-014032</v>
          </cell>
          <cell r="B24405" t="str">
            <v>RURA BEZ SZWU 44,5 X 3,2 P265GH</v>
          </cell>
        </row>
        <row r="24406">
          <cell r="A24406" t="str">
            <v>M-014033</v>
          </cell>
          <cell r="B24406" t="str">
            <v>Rura mosiężna fi12x1,5mm</v>
          </cell>
        </row>
        <row r="24407">
          <cell r="A24407" t="str">
            <v>M-014034</v>
          </cell>
          <cell r="B24407" t="str">
            <v>Tłok BOSS-1617000557</v>
          </cell>
        </row>
        <row r="24408">
          <cell r="A24408" t="str">
            <v>M-014035</v>
          </cell>
          <cell r="B24408" t="str">
            <v>Miernik cęgowy UT203 EMC_UT203</v>
          </cell>
        </row>
        <row r="24409">
          <cell r="A24409" t="str">
            <v>M-014036</v>
          </cell>
          <cell r="B24409" t="str">
            <v>KOŁEK ROZPOROWY 6x30</v>
          </cell>
        </row>
        <row r="24410">
          <cell r="A24410" t="str">
            <v>M-014037</v>
          </cell>
          <cell r="B24410" t="str">
            <v>KOŁEK ROZPOROWY 6x50</v>
          </cell>
        </row>
        <row r="24411">
          <cell r="A24411" t="str">
            <v>M-014038</v>
          </cell>
          <cell r="B24411" t="str">
            <v>Wiertło SDS 5x110</v>
          </cell>
        </row>
        <row r="24412">
          <cell r="A24412" t="str">
            <v>M-014039</v>
          </cell>
          <cell r="B24412" t="str">
            <v>STYCZNIK DILM17-01 230V AC (189911)</v>
          </cell>
        </row>
        <row r="24413">
          <cell r="A24413" t="str">
            <v>M-014040</v>
          </cell>
          <cell r="B24413" t="str">
            <v>Prowadnik drutu fi 0,6-1,6 (0469837880)</v>
          </cell>
        </row>
        <row r="24414">
          <cell r="A24414" t="str">
            <v>M-014041</v>
          </cell>
          <cell r="B24414" t="str">
            <v>Zaślepka sondy 3/8" (466850)</v>
          </cell>
        </row>
        <row r="24415">
          <cell r="A24415" t="str">
            <v>M-014042</v>
          </cell>
          <cell r="B24415" t="str">
            <v>SZCZOTKA DRUCIANA DOCZOŁOWA NAKRĘTKA M10</v>
          </cell>
        </row>
        <row r="24416">
          <cell r="A24416" t="str">
            <v>M-014043</v>
          </cell>
          <cell r="B24416" t="str">
            <v>Oprawa LED Ex-CS9700-150W</v>
          </cell>
        </row>
        <row r="24417">
          <cell r="A24417" t="str">
            <v>M-014044</v>
          </cell>
          <cell r="B24417" t="str">
            <v>Wtyk telefoniczny modularny RJ12 6p6c 10szt</v>
          </cell>
        </row>
        <row r="24418">
          <cell r="A24418" t="str">
            <v>M-014045</v>
          </cell>
          <cell r="B24418" t="str">
            <v>Wkład filtra/cartridge 40μ MS6 (0364032)</v>
          </cell>
        </row>
        <row r="24419">
          <cell r="A24419" t="str">
            <v>M-014046</v>
          </cell>
          <cell r="B24419" t="str">
            <v>Filtr polyglas (Azot/Tlen) 0365785</v>
          </cell>
        </row>
        <row r="24420">
          <cell r="A24420" t="str">
            <v>M-014047</v>
          </cell>
          <cell r="B24420" t="str">
            <v>Wiertło fi 18 NWKA</v>
          </cell>
        </row>
        <row r="24421">
          <cell r="A24421" t="str">
            <v>M-014048</v>
          </cell>
          <cell r="B24421" t="str">
            <v>Nasadka 1/2" 10mm</v>
          </cell>
        </row>
        <row r="24422">
          <cell r="A24422" t="str">
            <v>M-014049</v>
          </cell>
          <cell r="B24422" t="str">
            <v>Puszka n/t 240x190x90 bez dławików IP65</v>
          </cell>
        </row>
        <row r="24423">
          <cell r="A24423" t="str">
            <v>M-014050</v>
          </cell>
          <cell r="B24423" t="str">
            <v>POMPA WODNA (98725313)</v>
          </cell>
        </row>
        <row r="24424">
          <cell r="A24424" t="str">
            <v>M-014051</v>
          </cell>
          <cell r="B24424" t="str">
            <v>AKUMULATOR MWL 80-12Ah</v>
          </cell>
        </row>
        <row r="24425">
          <cell r="A24425" t="str">
            <v>M-014052</v>
          </cell>
          <cell r="B24425" t="str">
            <v>Tachometr SM6236E</v>
          </cell>
        </row>
        <row r="24426">
          <cell r="A24426" t="str">
            <v>M-014053</v>
          </cell>
          <cell r="B24426" t="str">
            <v>Wąż PCV zbrojony fi 6</v>
          </cell>
        </row>
        <row r="24427">
          <cell r="A24427" t="str">
            <v>M-014054</v>
          </cell>
          <cell r="B24427" t="str">
            <v>Wirnik BOSS 1604010650</v>
          </cell>
        </row>
        <row r="24428">
          <cell r="A24428" t="str">
            <v>M-014055</v>
          </cell>
          <cell r="B24428" t="str">
            <v>Wyłącznik BOSS-1607200137</v>
          </cell>
        </row>
        <row r="24429">
          <cell r="A24429" t="str">
            <v>M-014056</v>
          </cell>
          <cell r="B24429" t="str">
            <v>PROFIL ZAMKNIĘTY 160x160x10</v>
          </cell>
        </row>
        <row r="24430">
          <cell r="A24430" t="str">
            <v>M-014057</v>
          </cell>
          <cell r="B24430" t="str">
            <v>Wałek malarski 10 cm (opak.10 szt)</v>
          </cell>
        </row>
        <row r="24431">
          <cell r="A24431" t="str">
            <v>M-014058</v>
          </cell>
          <cell r="B24431" t="str">
            <v>Druk informacja dielektryk Maxi PL</v>
          </cell>
        </row>
        <row r="24432">
          <cell r="A24432" t="str">
            <v>M-014059</v>
          </cell>
          <cell r="B24432" t="str">
            <v>Druk informacja dielektryk Maxi EN</v>
          </cell>
        </row>
        <row r="24433">
          <cell r="A24433" t="str">
            <v>M-014060</v>
          </cell>
          <cell r="B24433" t="str">
            <v>Druk instrukcja SG(B) Bufor 40-5000 Joule PL</v>
          </cell>
        </row>
        <row r="24434">
          <cell r="A24434" t="str">
            <v>M-014061</v>
          </cell>
          <cell r="B24434" t="str">
            <v>Druk instrukcja SG(B) Bufor 40-5000 KTO 6CZ</v>
          </cell>
        </row>
        <row r="24435">
          <cell r="A24435" t="str">
            <v>M-014062</v>
          </cell>
          <cell r="B24435" t="str">
            <v>Adapter z manometrem do próby szczelności azotu MTC 53042</v>
          </cell>
        </row>
        <row r="24436">
          <cell r="A24436" t="str">
            <v>M-014063</v>
          </cell>
          <cell r="B24436" t="str">
            <v>Wentylator osiowy 500 Ziehl-Abegg (FN050-ZIA.0F.A5P4)</v>
          </cell>
        </row>
        <row r="24437">
          <cell r="A24437" t="str">
            <v>M-014064</v>
          </cell>
          <cell r="B24437" t="str">
            <v>Rolka sprężyny magazynka 20450015200 (Bizea)</v>
          </cell>
        </row>
        <row r="24438">
          <cell r="A24438" t="str">
            <v>M-014065</v>
          </cell>
          <cell r="B24438" t="str">
            <v>Oś rolki magazynka 20450015300 (Bizea)</v>
          </cell>
        </row>
        <row r="24439">
          <cell r="A24439" t="str">
            <v>M-014066</v>
          </cell>
          <cell r="B24439" t="str">
            <v>Przewód poliuretanowy czerwony 6x4</v>
          </cell>
        </row>
        <row r="24440">
          <cell r="A24440" t="str">
            <v>M-014067</v>
          </cell>
          <cell r="B24440" t="str">
            <v>Przewód poliuretanowy 8x6 do powietrza</v>
          </cell>
        </row>
        <row r="24441">
          <cell r="A24441" t="str">
            <v>M-014068</v>
          </cell>
          <cell r="B24441" t="str">
            <v>Przewód poliuretanowy 10x6,5</v>
          </cell>
        </row>
        <row r="24442">
          <cell r="A24442" t="str">
            <v>M-014069</v>
          </cell>
          <cell r="B24442" t="str">
            <v>Nasadka 3/8" 13mm</v>
          </cell>
        </row>
        <row r="24443">
          <cell r="A24443" t="str">
            <v>M-014070</v>
          </cell>
          <cell r="B24443" t="str">
            <v>Oprawka do narzynek 55x22 M22-M26 PBGa</v>
          </cell>
        </row>
        <row r="24444">
          <cell r="A24444" t="str">
            <v>M-014071</v>
          </cell>
          <cell r="B24444" t="str">
            <v>Akumulator AGM 12V 2.2Ah</v>
          </cell>
        </row>
        <row r="24445">
          <cell r="A24445" t="str">
            <v>M-014072</v>
          </cell>
          <cell r="B24445" t="str">
            <v>Flansza W143050 do siłownika</v>
          </cell>
        </row>
        <row r="24446">
          <cell r="A24446" t="str">
            <v>M-014073</v>
          </cell>
          <cell r="B24446" t="str">
            <v>Śruba tłoczyska i prętów do WI43050</v>
          </cell>
        </row>
        <row r="24447">
          <cell r="A24447" t="str">
            <v>M-014074</v>
          </cell>
          <cell r="B24447" t="str">
            <v>Wkręt wiercący 3-4,8x25</v>
          </cell>
        </row>
        <row r="24448">
          <cell r="A24448" t="str">
            <v>M-014075</v>
          </cell>
          <cell r="B24448" t="str">
            <v>Wkręt wiercący 5-5,5x32</v>
          </cell>
        </row>
        <row r="24449">
          <cell r="A24449" t="str">
            <v>M-014076</v>
          </cell>
          <cell r="B24449" t="str">
            <v>Podkładka sprężynowa P20x33,6x4,0</v>
          </cell>
        </row>
        <row r="24450">
          <cell r="A24450" t="str">
            <v>M-014077</v>
          </cell>
          <cell r="B24450" t="str">
            <v>Śruba M8X20 z łbem grzybkowym z podkł. z gniazdem 6-kątnym, A2</v>
          </cell>
        </row>
        <row r="24451">
          <cell r="A24451" t="str">
            <v>M-014078</v>
          </cell>
          <cell r="B24451" t="str">
            <v>BLACHA NIERDZEWNA CIĘTA 1.431/304 25MM 300X300</v>
          </cell>
        </row>
        <row r="24452">
          <cell r="A24452" t="str">
            <v>M-014079</v>
          </cell>
          <cell r="B24452" t="str">
            <v>Wirnik MET-310011330</v>
          </cell>
        </row>
        <row r="24453">
          <cell r="A24453" t="str">
            <v>M-014080</v>
          </cell>
          <cell r="B24453" t="str">
            <v>Bit PH2x50 mm</v>
          </cell>
        </row>
        <row r="24454">
          <cell r="A24454" t="str">
            <v>M-014081</v>
          </cell>
          <cell r="B24454" t="str">
            <v>Szczotka wycior fi 40</v>
          </cell>
        </row>
        <row r="24455">
          <cell r="A24455" t="str">
            <v>M-014082</v>
          </cell>
          <cell r="B24455" t="str">
            <v>Trzpień M5 do nitownicy X-GRIP N08QI</v>
          </cell>
        </row>
        <row r="24456">
          <cell r="A24456" t="str">
            <v>M-014083</v>
          </cell>
          <cell r="B24456" t="str">
            <v>Filtr hydrauliczny HYDAC 0160MG010P</v>
          </cell>
        </row>
        <row r="24457">
          <cell r="A24457" t="str">
            <v>M-014084</v>
          </cell>
          <cell r="B24457" t="str">
            <v>Czyściki do palnika uniwersalne PERUN</v>
          </cell>
        </row>
        <row r="24458">
          <cell r="A24458" t="str">
            <v>M-014085</v>
          </cell>
          <cell r="B24458" t="str">
            <v>Klimatyzator GREE GWH12QC-K6DNB2C/I</v>
          </cell>
        </row>
        <row r="24459">
          <cell r="A24459" t="str">
            <v>M-014086</v>
          </cell>
          <cell r="B24459" t="str">
            <v>Klimatyzator GREE GWHD(24)NK6LO</v>
          </cell>
        </row>
        <row r="24460">
          <cell r="A24460" t="str">
            <v>M-014087</v>
          </cell>
          <cell r="B24460" t="str">
            <v>Klimatyzator GREE GWH12AGB-K6DNA1A/I</v>
          </cell>
        </row>
        <row r="24461">
          <cell r="A24461" t="str">
            <v>M-014088</v>
          </cell>
          <cell r="B24461" t="str">
            <v>Klimatyzator GREE GWH12AGB-K6DNA1A/O</v>
          </cell>
        </row>
        <row r="24462">
          <cell r="A24462" t="str">
            <v>M-014089</v>
          </cell>
          <cell r="B24462" t="str">
            <v>Klimatyzator GREE GWH09AGA-K6DNA1A/I</v>
          </cell>
        </row>
        <row r="24463">
          <cell r="A24463" t="str">
            <v>M-014090</v>
          </cell>
          <cell r="B24463" t="str">
            <v>Klimatyzator GREE GWH09AGA-K6DNA1A/O</v>
          </cell>
        </row>
        <row r="24464">
          <cell r="A24464" t="str">
            <v>M-014091</v>
          </cell>
          <cell r="B24464" t="str">
            <v>Klimatyzator GREE GWH24QE-K6DNB2E/I</v>
          </cell>
        </row>
        <row r="24465">
          <cell r="A24465" t="str">
            <v>M-014092</v>
          </cell>
          <cell r="B24465" t="str">
            <v>Klimatyzator GREE GWH24QE-K6DNA1E/O</v>
          </cell>
        </row>
        <row r="24466">
          <cell r="A24466" t="str">
            <v>M-014093</v>
          </cell>
          <cell r="B24466" t="str">
            <v>Akumulator Bosch GBA 18V 2,0Ah Li-Ion</v>
          </cell>
        </row>
        <row r="24467">
          <cell r="A24467" t="str">
            <v>M-014094</v>
          </cell>
          <cell r="B24467" t="str">
            <v>Ładowarka do latarki z przewodem USB</v>
          </cell>
        </row>
        <row r="24468">
          <cell r="A24468" t="str">
            <v>M-014095</v>
          </cell>
          <cell r="B24468" t="str">
            <v>KLEJ EPOKSYDOWY DE AUTO WELD 27gx2 SPAWANIE NA ZIMNO 4184 0094</v>
          </cell>
        </row>
        <row r="24469">
          <cell r="A24469" t="str">
            <v>M-014096</v>
          </cell>
          <cell r="B24469" t="str">
            <v>Podkładka RIPP LOCK ZN 12</v>
          </cell>
        </row>
        <row r="24470">
          <cell r="A24470" t="str">
            <v>M-014097</v>
          </cell>
          <cell r="B24470" t="str">
            <v>Podkładka RIPP LOCK ZN 10</v>
          </cell>
        </row>
        <row r="24471">
          <cell r="A24471" t="str">
            <v>M-014098</v>
          </cell>
          <cell r="B24471" t="str">
            <v>Podkładka RIPP LOCK ZN M8</v>
          </cell>
        </row>
        <row r="24472">
          <cell r="A24472" t="str">
            <v>M-014099</v>
          </cell>
          <cell r="B24472" t="str">
            <v>Transformator PFS 100 230/24V przenośny ochronny 16124-9991</v>
          </cell>
        </row>
        <row r="24473">
          <cell r="A24473" t="str">
            <v>M-014100</v>
          </cell>
          <cell r="B24473" t="str">
            <v>GRATOWNIK DO RUR DWUSTRONNY 6-36 MM</v>
          </cell>
        </row>
        <row r="24474">
          <cell r="A24474" t="str">
            <v>M-014101</v>
          </cell>
          <cell r="B24474" t="str">
            <v>Nastawa zaworu 210 bar (0351704)</v>
          </cell>
        </row>
        <row r="24475">
          <cell r="A24475" t="str">
            <v>M-014102</v>
          </cell>
          <cell r="B24475" t="str">
            <v>Sprzęgło Metabo GE700 (334337796)</v>
          </cell>
        </row>
        <row r="24476">
          <cell r="A24476" t="str">
            <v>M-014103</v>
          </cell>
          <cell r="B24476" t="str">
            <v>Zbiornik oleju do wózka Lema</v>
          </cell>
        </row>
        <row r="24477">
          <cell r="A24477" t="str">
            <v>M-014104</v>
          </cell>
          <cell r="B24477" t="str">
            <v>Złączka prosta U3-4A 1/4 SAE 1/8</v>
          </cell>
        </row>
        <row r="24478">
          <cell r="A24478" t="str">
            <v>M-014105</v>
          </cell>
          <cell r="B24478" t="str">
            <v>WENTYLATOR 90W GR20V-4IP.Z8.AR 117626</v>
          </cell>
        </row>
        <row r="24479">
          <cell r="A24479" t="str">
            <v>M-014106</v>
          </cell>
          <cell r="B24479" t="str">
            <v>Paski do pomiaru PH rolka 5m</v>
          </cell>
        </row>
        <row r="24480">
          <cell r="A24480" t="str">
            <v>M-014107</v>
          </cell>
          <cell r="B24480" t="str">
            <v>Kolano DN 40 do NT 65-75/X</v>
          </cell>
        </row>
        <row r="24481">
          <cell r="A24481" t="str">
            <v>M-014108</v>
          </cell>
          <cell r="B24481" t="str">
            <v>Druk instrukcja SG(B) Bufor 40-5000 Concept 4HU</v>
          </cell>
        </row>
        <row r="24482">
          <cell r="A24482" t="str">
            <v>M-014109</v>
          </cell>
          <cell r="B24482" t="str">
            <v>Druk instrukcja SG(B) Bufor 100-1500 Fiorini 4IT</v>
          </cell>
        </row>
        <row r="24483">
          <cell r="A24483" t="str">
            <v>M-014110</v>
          </cell>
          <cell r="B24483" t="str">
            <v>Druk instrukcja SGW(S)B 100-1500 OEM 1IT</v>
          </cell>
        </row>
        <row r="24484">
          <cell r="A24484" t="str">
            <v>M-014111</v>
          </cell>
          <cell r="B24484" t="str">
            <v>PESZEL 7/10 (KARBOWANY ROZCIĘTY)</v>
          </cell>
        </row>
        <row r="24485">
          <cell r="A24485" t="str">
            <v>M-014112</v>
          </cell>
          <cell r="B24485" t="str">
            <v>PESZEL 9/12 (KARBOWANY ROZCIĘTY)</v>
          </cell>
        </row>
        <row r="24486">
          <cell r="A24486" t="str">
            <v>M-014113</v>
          </cell>
          <cell r="B24486" t="str">
            <v>Hak Vario z podwójną reg.</v>
          </cell>
        </row>
        <row r="24487">
          <cell r="A24487" t="str">
            <v>M-014114</v>
          </cell>
          <cell r="B24487" t="str">
            <v>SILNIK OBROTNICY PALNIKA R 44-120 kW ISG-3230 D063</v>
          </cell>
        </row>
        <row r="24488">
          <cell r="A24488" t="str">
            <v>M-014115</v>
          </cell>
          <cell r="B24488" t="str">
            <v>WAŁEK POLIAMIDOWY fi75</v>
          </cell>
        </row>
        <row r="24489">
          <cell r="A24489" t="str">
            <v>M-014116</v>
          </cell>
          <cell r="B24489" t="str">
            <v>Wąż P 2 PU antystatyczny 30mm</v>
          </cell>
        </row>
        <row r="24490">
          <cell r="A24490" t="str">
            <v>M-014117</v>
          </cell>
          <cell r="B24490" t="str">
            <v>Napęd drzwiowy z blokadą czarny wałek 200mm HXB031H</v>
          </cell>
        </row>
        <row r="24491">
          <cell r="A24491" t="str">
            <v>M-014118</v>
          </cell>
          <cell r="B24491" t="str">
            <v>Rozłącznik mocy 3P 250A HCB250H</v>
          </cell>
        </row>
        <row r="24492">
          <cell r="A24492" t="str">
            <v>M-014119</v>
          </cell>
          <cell r="B24492" t="str">
            <v>Pianka składnik A. Plixxopol RF680007</v>
          </cell>
        </row>
        <row r="24493">
          <cell r="A24493" t="str">
            <v>M-014120</v>
          </cell>
          <cell r="B24493" t="str">
            <v>Skrzynka szynowa Mi IP65 250A 5-bieg (6452 2000665)</v>
          </cell>
        </row>
        <row r="24494">
          <cell r="A24494" t="str">
            <v>M-014121</v>
          </cell>
          <cell r="B24494" t="str">
            <v>Obudowa Mi pusta IP65 300x600x214 (0410 2000290)</v>
          </cell>
        </row>
        <row r="24495">
          <cell r="A24495" t="str">
            <v>M-014122</v>
          </cell>
          <cell r="B24495" t="str">
            <v>Łącznik szyn 5-biegunowy 250A Mi SV 25 (2000689)</v>
          </cell>
        </row>
        <row r="24496">
          <cell r="A24496" t="str">
            <v>M-014123</v>
          </cell>
          <cell r="B24496" t="str">
            <v>Śruba mocująca do skrzynek Mi 2,5-4mm BZ13 (HPL2600100)</v>
          </cell>
        </row>
        <row r="24497">
          <cell r="A24497" t="str">
            <v>M-014124</v>
          </cell>
          <cell r="B24497" t="str">
            <v>Miernik czynnika chłodniczego testo 550 Set</v>
          </cell>
        </row>
        <row r="24498">
          <cell r="A24498" t="str">
            <v>M-014125</v>
          </cell>
          <cell r="B24498" t="str">
            <v>Wałek zębaty Z13</v>
          </cell>
        </row>
        <row r="24499">
          <cell r="A24499" t="str">
            <v>M-014126</v>
          </cell>
          <cell r="B24499" t="str">
            <v>Wałek zębaty Z9</v>
          </cell>
        </row>
        <row r="24500">
          <cell r="A24500" t="str">
            <v>M-014127</v>
          </cell>
          <cell r="B24500" t="str">
            <v>Wałek zębaty silnika Z11</v>
          </cell>
        </row>
        <row r="24501">
          <cell r="A24501" t="str">
            <v>M-014128</v>
          </cell>
          <cell r="B24501" t="str">
            <v>Koło zębate Z39</v>
          </cell>
        </row>
        <row r="24502">
          <cell r="A24502" t="str">
            <v>M-014129</v>
          </cell>
          <cell r="B24502" t="str">
            <v>Koło zębate Z55</v>
          </cell>
        </row>
        <row r="24503">
          <cell r="A24503" t="str">
            <v>M-014130</v>
          </cell>
          <cell r="B24503" t="str">
            <v>Pianka Tytan Ultra 870ml</v>
          </cell>
        </row>
        <row r="24504">
          <cell r="A24504" t="str">
            <v>M-014131</v>
          </cell>
          <cell r="B24504" t="str">
            <v>Nasadka 3/8" 90mm</v>
          </cell>
        </row>
        <row r="24505">
          <cell r="A24505" t="str">
            <v>M-014132</v>
          </cell>
          <cell r="B24505" t="str">
            <v>Miernik cęgowy CMP-1006 SONEL WMGBCMP1006</v>
          </cell>
        </row>
        <row r="24506">
          <cell r="A24506" t="str">
            <v>M-014133</v>
          </cell>
          <cell r="B24506" t="str">
            <v>Pierścień poliuretanowy D=440x15mm</v>
          </cell>
        </row>
        <row r="24507">
          <cell r="A24507" t="str">
            <v>M-014134</v>
          </cell>
          <cell r="B24507" t="str">
            <v>Bateria Beltrona 3V, 2600 mAh, CR8 LHC 3V</v>
          </cell>
        </row>
        <row r="24508">
          <cell r="A24508" t="str">
            <v>M-014135</v>
          </cell>
          <cell r="B24508" t="str">
            <v>Sterownik ecoMAX850C4</v>
          </cell>
        </row>
        <row r="24509">
          <cell r="A24509" t="str">
            <v>M-014136</v>
          </cell>
          <cell r="B24509" t="str">
            <v>Kompresor olejowy sprężarka TAGRED 100L 230V 2 tłoki</v>
          </cell>
        </row>
        <row r="24510">
          <cell r="A24510" t="str">
            <v>M-014137</v>
          </cell>
          <cell r="B24510" t="str">
            <v>Nakładka kolana 100kW</v>
          </cell>
        </row>
        <row r="24511">
          <cell r="A24511" t="str">
            <v>M-014138</v>
          </cell>
          <cell r="B24511" t="str">
            <v>ŚCIERNICA 350x63x127 CRA80H12VTE10PP</v>
          </cell>
        </row>
        <row r="24512">
          <cell r="A24512" t="str">
            <v>M-014139</v>
          </cell>
          <cell r="B24512" t="str">
            <v>Bateria alkaliczna 27A 12V MN27 L828 SPECIAL (5 szt)</v>
          </cell>
        </row>
        <row r="24513">
          <cell r="A24513" t="str">
            <v>M-014140</v>
          </cell>
          <cell r="B24513" t="str">
            <v>Akumulator AGM 6V 7.2Ah</v>
          </cell>
        </row>
        <row r="24514">
          <cell r="A24514" t="str">
            <v>M-014141</v>
          </cell>
          <cell r="B24514" t="str">
            <v>Druk instrukcja SG(B) Bufor 40-5000 Galmet RO</v>
          </cell>
        </row>
        <row r="24515">
          <cell r="A24515" t="str">
            <v>M-014142</v>
          </cell>
          <cell r="B24515" t="str">
            <v>RURA BEZ SZWU 60,3X7,1</v>
          </cell>
        </row>
        <row r="24516">
          <cell r="A24516" t="str">
            <v>M-014143</v>
          </cell>
          <cell r="B24516" t="str">
            <v>PRZEKAŹNIK BEZPIECZEŃSTWA SICK UE48-20S2D2</v>
          </cell>
        </row>
        <row r="24517">
          <cell r="A24517" t="str">
            <v>M-014144</v>
          </cell>
          <cell r="B24517" t="str">
            <v>Gaz Ixonol penta CI70</v>
          </cell>
        </row>
        <row r="24518">
          <cell r="A24518" t="str">
            <v>M-014145</v>
          </cell>
          <cell r="B24518" t="str">
            <v>PROFIL KWADRATOWY 80x80x3</v>
          </cell>
        </row>
        <row r="24519">
          <cell r="A24519" t="str">
            <v>M-014146</v>
          </cell>
          <cell r="B24519" t="str">
            <v>Promiennik podczerwieni ECP-4 400W/230V + termopara typu K kwadrat</v>
          </cell>
        </row>
        <row r="24520">
          <cell r="A24520" t="str">
            <v>M-014147</v>
          </cell>
          <cell r="B24520" t="str">
            <v>Zestaw biclip 25/28 Binzel  400.0332</v>
          </cell>
        </row>
        <row r="24521">
          <cell r="A24521" t="str">
            <v>M-014148</v>
          </cell>
          <cell r="B24521" t="str">
            <v>Sprężyna podtrzymująca kabel Binzel  500.0235</v>
          </cell>
        </row>
        <row r="24522">
          <cell r="A24522" t="str">
            <v>M-014149</v>
          </cell>
          <cell r="B24522" t="str">
            <v>Oring 00006031500 (Bizea)</v>
          </cell>
        </row>
        <row r="24523">
          <cell r="A24523" t="str">
            <v>M-014150</v>
          </cell>
          <cell r="B24523" t="str">
            <v>Bolec tłoka 00006104600 (Bizea)</v>
          </cell>
        </row>
        <row r="24524">
          <cell r="A24524" t="str">
            <v>M-014151</v>
          </cell>
          <cell r="B24524" t="str">
            <v>Tłok 20400018140 (Bizea)</v>
          </cell>
        </row>
        <row r="24525">
          <cell r="A24525" t="str">
            <v>M-014152</v>
          </cell>
          <cell r="B24525" t="str">
            <v>Spust 11316-0864701-2 (Bizea)</v>
          </cell>
        </row>
        <row r="24526">
          <cell r="A24526" t="str">
            <v>M-014153</v>
          </cell>
          <cell r="B24526" t="str">
            <v>Amortyzator magazynka 20420013800 (Bizea)</v>
          </cell>
        </row>
        <row r="24527">
          <cell r="A24527" t="str">
            <v>M-014154</v>
          </cell>
          <cell r="B24527" t="str">
            <v>Sprężyna 14505977 (Bizea)</v>
          </cell>
        </row>
        <row r="24528">
          <cell r="A24528" t="str">
            <v>M-014155</v>
          </cell>
          <cell r="B24528" t="str">
            <v>Kołek sprężysty 2040400-05080-0 (Bizea)</v>
          </cell>
        </row>
        <row r="24529">
          <cell r="A24529" t="str">
            <v>M-014156</v>
          </cell>
          <cell r="B24529" t="str">
            <v>Wkładka spustu 11317-0864701-1 (Bizea)</v>
          </cell>
        </row>
        <row r="24530">
          <cell r="A24530" t="str">
            <v>M-014157</v>
          </cell>
          <cell r="B24530" t="str">
            <v>Osłona dyszy W03X0893-71R (LC105)</v>
          </cell>
        </row>
        <row r="24531">
          <cell r="A24531" t="str">
            <v>M-014158</v>
          </cell>
          <cell r="B24531" t="str">
            <v>Olej do pompy próżniowej (5L)</v>
          </cell>
        </row>
        <row r="24532">
          <cell r="A24532" t="str">
            <v>M-014159</v>
          </cell>
          <cell r="B24532" t="str">
            <v>Blok rozdzielczy 2-rzędowy, 7 przewodów E.4073</v>
          </cell>
        </row>
        <row r="24533">
          <cell r="A24533" t="str">
            <v>M-014160</v>
          </cell>
          <cell r="B24533" t="str">
            <v>Przewód sterowniczy 110 CY 4G0,75 300/500V (1135104)</v>
          </cell>
        </row>
        <row r="24534">
          <cell r="A24534" t="str">
            <v>M-014161</v>
          </cell>
          <cell r="B24534" t="str">
            <v>Przewód prowadzący spiralę (3m żółty)</v>
          </cell>
        </row>
        <row r="24535">
          <cell r="A24535" t="str">
            <v>M-014162</v>
          </cell>
          <cell r="B24535" t="str">
            <v>Zestaw akcesoriów (frezy, tarcze, sciernice)</v>
          </cell>
        </row>
        <row r="24536">
          <cell r="A24536" t="str">
            <v>M-014163</v>
          </cell>
          <cell r="B24536" t="str">
            <v>Rura w izolacji 1/4" AIRCON (25 m)</v>
          </cell>
        </row>
        <row r="24537">
          <cell r="A24537" t="str">
            <v>M-014164</v>
          </cell>
          <cell r="B24537" t="str">
            <v>Rura w izolacji 3/8" AIRCON (25 m)</v>
          </cell>
        </row>
        <row r="24538">
          <cell r="A24538" t="str">
            <v>M-014165</v>
          </cell>
          <cell r="B24538" t="str">
            <v>Rurka winylowa zbrojona (30 mb)</v>
          </cell>
        </row>
        <row r="24539">
          <cell r="A24539" t="str">
            <v>M-014166</v>
          </cell>
          <cell r="B24539" t="str">
            <v>Pompka do skroplin FP2212</v>
          </cell>
        </row>
        <row r="24540">
          <cell r="A24540" t="str">
            <v>M-014167</v>
          </cell>
          <cell r="B24540" t="str">
            <v>Pompka do skroplin FP2210</v>
          </cell>
        </row>
        <row r="24541">
          <cell r="A24541" t="str">
            <v>M-014168</v>
          </cell>
          <cell r="B24541" t="str">
            <v>Taśma aluminiowa gładka 96x50</v>
          </cell>
        </row>
        <row r="24542">
          <cell r="A24542" t="str">
            <v>M-014169</v>
          </cell>
          <cell r="B24542" t="str">
            <v>Środek do odtłuszczania RENOCLEAN MVS 7008</v>
          </cell>
        </row>
        <row r="24543">
          <cell r="A24543" t="str">
            <v>M-014170</v>
          </cell>
          <cell r="B24543" t="str">
            <v>Środek do tłoczenia RENOFORM DSW 2012</v>
          </cell>
        </row>
        <row r="24544">
          <cell r="A24544" t="str">
            <v>M-014171</v>
          </cell>
          <cell r="B24544" t="str">
            <v>Silnik KARCHER (6.490-245.0)</v>
          </cell>
        </row>
        <row r="24545">
          <cell r="A24545" t="str">
            <v>M-014172</v>
          </cell>
          <cell r="B24545" t="str">
            <v>Reduktor 1,5-12 bar G1/2" 20um</v>
          </cell>
        </row>
        <row r="24546">
          <cell r="A24546" t="str">
            <v>M-014173</v>
          </cell>
          <cell r="B24546" t="str">
            <v>ZŁĄCZKA WTYKOWA PRZELOTOWA redukcja do węża 10/6</v>
          </cell>
        </row>
        <row r="24547">
          <cell r="A24547" t="str">
            <v>M-014174</v>
          </cell>
          <cell r="B24547" t="str">
            <v>Trójnik wtykowy DO WĘŻA 14</v>
          </cell>
        </row>
        <row r="24548">
          <cell r="A24548" t="str">
            <v>M-014175</v>
          </cell>
          <cell r="B24548" t="str">
            <v>Dławnica kablowa poliamid PG29 IP68 DP 29/H E03DK-01030100701</v>
          </cell>
        </row>
        <row r="24549">
          <cell r="A24549" t="str">
            <v>M-014176</v>
          </cell>
          <cell r="B24549" t="str">
            <v>Dławnica kablowa poliamid PG36 IP68 DP 36/H E03DK-01030100801</v>
          </cell>
        </row>
        <row r="24550">
          <cell r="A24550" t="str">
            <v>M-014177</v>
          </cell>
          <cell r="B24550" t="str">
            <v>Dławnica kablowa poliamid PG42 IP68 DP 42/H E03DK-01030100901</v>
          </cell>
        </row>
        <row r="24551">
          <cell r="A24551" t="str">
            <v>M-014178</v>
          </cell>
          <cell r="B24551" t="str">
            <v>Dławnica kablowa poliamid PG48 IP68 DP 48/H E03DK-01030101001</v>
          </cell>
        </row>
        <row r="24552">
          <cell r="A24552" t="str">
            <v>M-014179</v>
          </cell>
          <cell r="B24552" t="str">
            <v>POTENCJOMETR M22-R4K7 (229490)</v>
          </cell>
        </row>
        <row r="24553">
          <cell r="A24553" t="str">
            <v>M-014180</v>
          </cell>
          <cell r="B24553" t="str">
            <v>Enkoder inkrementalny IT65-Y-10BND2CRQ</v>
          </cell>
        </row>
        <row r="24554">
          <cell r="A24554" t="str">
            <v>M-014181</v>
          </cell>
          <cell r="B24554" t="str">
            <v>Stopień 2 Motoreduktora Nord 0,57 (od silnika I=80)</v>
          </cell>
        </row>
        <row r="24555">
          <cell r="A24555" t="str">
            <v>M-014182</v>
          </cell>
          <cell r="B24555" t="str">
            <v>PŁYTA PRZEPUSTOWA MI FP 20 (HPL2000313)</v>
          </cell>
        </row>
        <row r="24556">
          <cell r="A24556" t="str">
            <v>M-014183</v>
          </cell>
          <cell r="B24556" t="str">
            <v>Skrzynka modułowa Mi IP65 1220 2000602</v>
          </cell>
        </row>
        <row r="24557">
          <cell r="A24557" t="str">
            <v>M-014184</v>
          </cell>
          <cell r="B24557" t="str">
            <v>Skrzynka szynowa Mi IP65 250A 6252 2000645</v>
          </cell>
        </row>
        <row r="24558">
          <cell r="A24558" t="str">
            <v>M-014185</v>
          </cell>
          <cell r="B24558" t="str">
            <v>Środek czyszczący Mesamoll 215 L</v>
          </cell>
        </row>
        <row r="24559">
          <cell r="A24559" t="str">
            <v>M-014186</v>
          </cell>
          <cell r="B24559" t="str">
            <v>Uchwyt wiertarski M8-M12 Metabo (627237000)</v>
          </cell>
        </row>
        <row r="24560">
          <cell r="A24560" t="str">
            <v>M-014187</v>
          </cell>
          <cell r="B24560" t="str">
            <v>Piła szablasta</v>
          </cell>
        </row>
        <row r="24561">
          <cell r="A24561" t="str">
            <v>M-014188</v>
          </cell>
          <cell r="B24561" t="str">
            <v>Pasek grzewczy do zgrzewarki impulsowej PFS-300,PFS-300C</v>
          </cell>
        </row>
        <row r="24562">
          <cell r="A24562" t="str">
            <v>M-014189</v>
          </cell>
          <cell r="B24562" t="str">
            <v>Pasek teflonowy do zgrzewarki PFS 300,300B,300C</v>
          </cell>
        </row>
        <row r="24563">
          <cell r="A24563" t="str">
            <v>M-014190</v>
          </cell>
          <cell r="B24563" t="str">
            <v>Zasilacz LED DRIVER 50W 230V 1450mA</v>
          </cell>
        </row>
        <row r="24564">
          <cell r="A24564" t="str">
            <v>M-014191</v>
          </cell>
          <cell r="B24564" t="str">
            <v>Zasilacz impulsowy 240W 24VDC (DRP-240-24)</v>
          </cell>
        </row>
        <row r="24565">
          <cell r="A24565" t="str">
            <v>M-014192</v>
          </cell>
          <cell r="B24565" t="str">
            <v>Wtyk M12 PIN5 żeński (M12A-05BFFB-SR7001)</v>
          </cell>
        </row>
        <row r="24566">
          <cell r="A24566" t="str">
            <v>M-014193</v>
          </cell>
          <cell r="B24566" t="str">
            <v>Kolano 450/45</v>
          </cell>
        </row>
        <row r="24567">
          <cell r="A24567" t="str">
            <v>M-014194</v>
          </cell>
          <cell r="B24567" t="str">
            <v>Nypel fi450</v>
          </cell>
        </row>
        <row r="24568">
          <cell r="A24568" t="str">
            <v>M-014195</v>
          </cell>
          <cell r="B24568" t="str">
            <v>Wywietrznik cylindryczny fi400</v>
          </cell>
        </row>
        <row r="24569">
          <cell r="A24569" t="str">
            <v>M-014196</v>
          </cell>
          <cell r="B24569" t="str">
            <v>Zawór do beczek z gazem/Pentan</v>
          </cell>
        </row>
        <row r="24570">
          <cell r="A24570" t="str">
            <v>M-014197</v>
          </cell>
          <cell r="B24570" t="str">
            <v>Stabilizacja CBGM 3/4</v>
          </cell>
        </row>
        <row r="24571">
          <cell r="A24571" t="str">
            <v>M-014198</v>
          </cell>
          <cell r="B24571" t="str">
            <v>Taster 0281350354 (części do maszyny do szycia)</v>
          </cell>
        </row>
        <row r="24572">
          <cell r="A24572" t="str">
            <v>M-014199</v>
          </cell>
          <cell r="B24572" t="str">
            <v>Pręt płaski 45x20</v>
          </cell>
        </row>
        <row r="24573">
          <cell r="A24573" t="str">
            <v>M-014200</v>
          </cell>
          <cell r="B24573" t="str">
            <v>Szyna S10</v>
          </cell>
        </row>
        <row r="24574">
          <cell r="A24574" t="str">
            <v>M-014201</v>
          </cell>
          <cell r="B24574" t="str">
            <v>Sprzęgło czołowe BOSS-1617000A37</v>
          </cell>
        </row>
        <row r="24575">
          <cell r="A24575" t="str">
            <v>M-014202</v>
          </cell>
          <cell r="B24575" t="str">
            <v>Wieniec iglic BOSS-1610913029</v>
          </cell>
        </row>
        <row r="24576">
          <cell r="A24576" t="str">
            <v>M-014203</v>
          </cell>
          <cell r="B24576" t="str">
            <v>Koło zębate mimośrodu BOSS-1600A014S8</v>
          </cell>
        </row>
        <row r="24577">
          <cell r="A24577" t="str">
            <v>M-014204</v>
          </cell>
          <cell r="B24577" t="str">
            <v>Pierścień wewnętrzny BOSS-1610311017</v>
          </cell>
        </row>
        <row r="24578">
          <cell r="A24578" t="str">
            <v>M-014205</v>
          </cell>
          <cell r="B24578" t="str">
            <v>Pierścień samouszczelniający Bosch 1610210163</v>
          </cell>
        </row>
        <row r="24579">
          <cell r="A24579" t="str">
            <v>M-014206</v>
          </cell>
          <cell r="B24579" t="str">
            <v>Pierścień samouszczelniający Bosch 1610210079</v>
          </cell>
        </row>
        <row r="24580">
          <cell r="A24580" t="str">
            <v>M-014207</v>
          </cell>
          <cell r="B24580" t="str">
            <v>Pierścień osadczy DIN 7993-28x2 BOSS-1614601021</v>
          </cell>
        </row>
        <row r="24581">
          <cell r="A24581" t="str">
            <v>M-014208</v>
          </cell>
          <cell r="B24581" t="str">
            <v>Tarcza oporowa BOSS-1610251006</v>
          </cell>
        </row>
        <row r="24582">
          <cell r="A24582" t="str">
            <v>M-014209</v>
          </cell>
          <cell r="B24582" t="str">
            <v>Opaska do przewodu spawalniczego 6,1</v>
          </cell>
        </row>
        <row r="24583">
          <cell r="A24583" t="str">
            <v>M-014210</v>
          </cell>
          <cell r="B24583" t="str">
            <v>Opaska do przewodu spawalniczego 12,8</v>
          </cell>
        </row>
        <row r="24584">
          <cell r="A24584" t="str">
            <v>M-014211</v>
          </cell>
          <cell r="B24584" t="str">
            <v>Opaska do przewodu spawalniczego 18,5</v>
          </cell>
        </row>
        <row r="24585">
          <cell r="A24585" t="str">
            <v>M-014212</v>
          </cell>
          <cell r="B24585" t="str">
            <v>Wałek PU fi 80 (90 sha)</v>
          </cell>
        </row>
        <row r="24586">
          <cell r="A24586" t="str">
            <v>M-014213</v>
          </cell>
          <cell r="B24586" t="str">
            <v>Wałek PU fi 100 (90 sha)</v>
          </cell>
        </row>
        <row r="24587">
          <cell r="A24587" t="str">
            <v>M-014214</v>
          </cell>
          <cell r="B24587" t="str">
            <v>Latarka LED PEN z ładowarką</v>
          </cell>
        </row>
        <row r="24588">
          <cell r="A24588" t="str">
            <v>M-014215</v>
          </cell>
          <cell r="B24588" t="str">
            <v>Wkład filtra HP0652A25AN</v>
          </cell>
        </row>
        <row r="24589">
          <cell r="A24589" t="str">
            <v>M-014216</v>
          </cell>
          <cell r="B24589" t="str">
            <v>Wkład filtra CS100A25A</v>
          </cell>
        </row>
        <row r="24590">
          <cell r="A24590" t="str">
            <v>M-014217</v>
          </cell>
          <cell r="B24590" t="str">
            <v>KÓŁKO 75 STAŁE</v>
          </cell>
        </row>
        <row r="24591">
          <cell r="A24591" t="str">
            <v>M-014218</v>
          </cell>
          <cell r="B24591" t="str">
            <v>ZSZYWACZ 95/16-425</v>
          </cell>
        </row>
        <row r="24592">
          <cell r="A24592" t="str">
            <v>M-014219</v>
          </cell>
          <cell r="B24592" t="str">
            <v>Uchwyt TIG EasyTIG SR20 SPARTUS 4m</v>
          </cell>
        </row>
        <row r="24593">
          <cell r="A24593" t="str">
            <v>M-014220</v>
          </cell>
          <cell r="B24593" t="str">
            <v>Akumulator Bosch 14,4V 2,0Ah</v>
          </cell>
        </row>
        <row r="24594">
          <cell r="A24594" t="str">
            <v>M-014221</v>
          </cell>
          <cell r="B24594" t="str">
            <v>Adaptery do bitów (zestaw)</v>
          </cell>
        </row>
        <row r="24595">
          <cell r="A24595" t="str">
            <v>M-014222</v>
          </cell>
          <cell r="B24595" t="str">
            <v>Wspornik do montażu jednostki wew. klimatyzatora</v>
          </cell>
        </row>
        <row r="24596">
          <cell r="A24596" t="str">
            <v>M-014223</v>
          </cell>
          <cell r="B24596" t="str">
            <v>Korytko instalacyjne 80/60 9860-001-08</v>
          </cell>
        </row>
        <row r="24597">
          <cell r="A24597" t="str">
            <v>M-014224</v>
          </cell>
          <cell r="B24597" t="str">
            <v>Narożnik ścienny do korytka 80/60 9806-116-08</v>
          </cell>
        </row>
        <row r="24598">
          <cell r="A24598" t="str">
            <v>M-014225</v>
          </cell>
          <cell r="B24598" t="str">
            <v>Kąt płaski do korytka 80/60 9806-115-08</v>
          </cell>
        </row>
        <row r="24599">
          <cell r="A24599" t="str">
            <v>M-014226</v>
          </cell>
          <cell r="B24599" t="str">
            <v>Pokrywa łącząca do korytka 80/60 9806-102-08</v>
          </cell>
        </row>
        <row r="24600">
          <cell r="A24600" t="str">
            <v>M-014227</v>
          </cell>
          <cell r="B24600" t="str">
            <v>Klucze płaskie dynamometryczne</v>
          </cell>
        </row>
        <row r="24601">
          <cell r="A24601" t="str">
            <v>M-014228</v>
          </cell>
          <cell r="B24601" t="str">
            <v>Kanał elektroinstalacyjny 25x25mm (ETK25325)</v>
          </cell>
        </row>
        <row r="24602">
          <cell r="A24602" t="str">
            <v>M-014229</v>
          </cell>
          <cell r="B24602" t="str">
            <v>Elektrozawór gazu do spawarki Lorch Speed Pulse S5 665.3008.0</v>
          </cell>
        </row>
        <row r="24603">
          <cell r="A24603" t="str">
            <v>M-014230</v>
          </cell>
          <cell r="B24603" t="str">
            <v>Taśma poliestrowa 40x250 (Belownica)</v>
          </cell>
        </row>
        <row r="24604">
          <cell r="A24604" t="str">
            <v>M-014231</v>
          </cell>
          <cell r="B24604" t="str">
            <v>Wkrętak płaski 5x150mm</v>
          </cell>
        </row>
        <row r="24605">
          <cell r="A24605" t="str">
            <v>M-014232</v>
          </cell>
          <cell r="B24605" t="str">
            <v>Nasadka 3/8" 17mm</v>
          </cell>
        </row>
        <row r="24606">
          <cell r="A24606" t="str">
            <v>M-014233</v>
          </cell>
          <cell r="B24606" t="str">
            <v>Kolano 450/90</v>
          </cell>
        </row>
        <row r="24607">
          <cell r="A24607" t="str">
            <v>M-014234</v>
          </cell>
          <cell r="B24607" t="str">
            <v>ZAWÓR NAPOWIETRZAJĄCY HC50 40mm</v>
          </cell>
        </row>
        <row r="24608">
          <cell r="A24608" t="str">
            <v>M-014235</v>
          </cell>
          <cell r="B24608" t="str">
            <v>ZŁĄCZKA PROSTA ZACISKOWA DO MIEDZI FI18 GZ 3/4</v>
          </cell>
        </row>
        <row r="24609">
          <cell r="A24609" t="str">
            <v>M-014236</v>
          </cell>
          <cell r="B24609" t="str">
            <v>Mufa Cu 28/18</v>
          </cell>
        </row>
        <row r="24610">
          <cell r="A24610" t="str">
            <v>M-014237</v>
          </cell>
          <cell r="B24610" t="str">
            <v>Przewód teleinformatyczny ETHERLINE Y FC cat.5 2x2x22</v>
          </cell>
        </row>
        <row r="24611">
          <cell r="A24611" t="str">
            <v>M-014238</v>
          </cell>
          <cell r="B24611" t="str">
            <v>Rączka uchwytu LC-105 nr kat. W0300609R</v>
          </cell>
        </row>
        <row r="24612">
          <cell r="A24612" t="str">
            <v>M-014239</v>
          </cell>
          <cell r="B24612" t="str">
            <v>Magnes MP 29,3x10x5/N42</v>
          </cell>
        </row>
        <row r="24613">
          <cell r="A24613" t="str">
            <v>M-014240</v>
          </cell>
          <cell r="B24613" t="str">
            <v>Osłona dyszy do pistoletu malarskiego</v>
          </cell>
        </row>
        <row r="24614">
          <cell r="A24614" t="str">
            <v>M-014241</v>
          </cell>
          <cell r="B24614" t="str">
            <v>NASADKA 3/4" 56mm</v>
          </cell>
        </row>
        <row r="24615">
          <cell r="A24615" t="str">
            <v>M-014242</v>
          </cell>
          <cell r="B24615" t="str">
            <v>Obejma metalowa fi 450</v>
          </cell>
        </row>
        <row r="24616">
          <cell r="A24616" t="str">
            <v>M-014243</v>
          </cell>
          <cell r="B24616" t="str">
            <v>Filtr submikronowy 0,01um 16 bar G 1"</v>
          </cell>
        </row>
        <row r="24617">
          <cell r="A24617" t="str">
            <v>M-014244</v>
          </cell>
          <cell r="B24617" t="str">
            <v>Filtr wstępny 1um 16 bar G 1"</v>
          </cell>
        </row>
        <row r="24618">
          <cell r="A24618" t="str">
            <v>M-014245</v>
          </cell>
          <cell r="B24618" t="str">
            <v>Filtr wstępny 1um 16 bar G 6/4"</v>
          </cell>
        </row>
        <row r="24619">
          <cell r="A24619" t="str">
            <v>M-014246</v>
          </cell>
          <cell r="B24619" t="str">
            <v>PESZEL M16/P11 EW-PA-EX</v>
          </cell>
        </row>
        <row r="24620">
          <cell r="A24620" t="str">
            <v>M-014247</v>
          </cell>
          <cell r="B24620" t="str">
            <v>Filtr wstępny 3um 16 bar G 1"</v>
          </cell>
        </row>
        <row r="24621">
          <cell r="A24621" t="str">
            <v>M-014248</v>
          </cell>
          <cell r="B24621" t="str">
            <v>Wkład filtra PSFR0186</v>
          </cell>
        </row>
        <row r="24622">
          <cell r="A24622" t="str">
            <v>M-014249</v>
          </cell>
          <cell r="B24622" t="str">
            <v>ZAWÓR DŁAWIĄCO-ZWROTNY DO SIŁ.G 1/8 DO WĘŻA 6</v>
          </cell>
        </row>
        <row r="24623">
          <cell r="A24623" t="str">
            <v>M-014250</v>
          </cell>
          <cell r="B24623" t="str">
            <v>Sterownik centrali wentylacyjnej AERO 4</v>
          </cell>
        </row>
        <row r="24624">
          <cell r="A24624" t="str">
            <v>M-014251</v>
          </cell>
          <cell r="B24624" t="str">
            <v>Termostat pokojowy Nano KOLOR</v>
          </cell>
        </row>
        <row r="24625">
          <cell r="A24625" t="str">
            <v>M-014252</v>
          </cell>
          <cell r="B24625" t="str">
            <v>Moduł CSF Stable Flow</v>
          </cell>
        </row>
        <row r="24626">
          <cell r="A24626" t="str">
            <v>M-014253</v>
          </cell>
          <cell r="B24626" t="str">
            <v>Czujnik wilgotności i temperatury zewnętrzny SHW</v>
          </cell>
        </row>
        <row r="24627">
          <cell r="A24627" t="str">
            <v>M-014254</v>
          </cell>
          <cell r="B24627" t="str">
            <v>Czujnik wilgotności  kanałowy SHK</v>
          </cell>
        </row>
        <row r="24628">
          <cell r="A24628" t="str">
            <v>M-014255</v>
          </cell>
          <cell r="B24628" t="str">
            <v>Wyłącznik mocy 3-biegunowy 63A NZMB1-A63 259077</v>
          </cell>
        </row>
        <row r="24629">
          <cell r="A24629" t="str">
            <v>M-014256</v>
          </cell>
          <cell r="B24629" t="str">
            <v>Wałek napędu dla głębokości zabudowy 600mm NZM1/2-XV6 260191</v>
          </cell>
        </row>
        <row r="24630">
          <cell r="A24630" t="str">
            <v>M-014257</v>
          </cell>
          <cell r="B24630" t="str">
            <v>Napęd drzwiowy czerwono-żółty z blokadą NZM1-XTVDVR 260178</v>
          </cell>
        </row>
        <row r="24631">
          <cell r="A24631" t="str">
            <v>M-014258</v>
          </cell>
          <cell r="B24631" t="str">
            <v>Gaśnica/agregat gaśniczy</v>
          </cell>
        </row>
        <row r="24632">
          <cell r="A24632" t="str">
            <v>M-014259</v>
          </cell>
          <cell r="B24632" t="str">
            <v>Wtyk do szybkozłączki 10mm</v>
          </cell>
        </row>
        <row r="24633">
          <cell r="A24633" t="str">
            <v>M-014260</v>
          </cell>
          <cell r="B24633" t="str">
            <v>Wtyk do szybkozłączki 12mm</v>
          </cell>
        </row>
        <row r="24634">
          <cell r="A24634" t="str">
            <v>M-014261</v>
          </cell>
          <cell r="B24634" t="str">
            <v>Taśma do ankrowania PP 16080 biała D 1500M</v>
          </cell>
        </row>
        <row r="24635">
          <cell r="A24635" t="str">
            <v>M-014262</v>
          </cell>
          <cell r="B24635" t="str">
            <v>Sprężarka EMBRACO NEK 6214Z</v>
          </cell>
        </row>
        <row r="24636">
          <cell r="A24636" t="str">
            <v>M-014263</v>
          </cell>
          <cell r="B24636" t="str">
            <v>Uchwyt gwintowany z pokrętłem 2-280636.2 N</v>
          </cell>
        </row>
        <row r="24637">
          <cell r="A24637" t="str">
            <v>M-014264</v>
          </cell>
          <cell r="B24637" t="str">
            <v>Uchwyt gwintowany z pokrętłem 2-280635.N</v>
          </cell>
        </row>
        <row r="24638">
          <cell r="A24638" t="str">
            <v>M-014265</v>
          </cell>
          <cell r="B24638" t="str">
            <v>Olej RENOFORM MZAN 54 (20L)</v>
          </cell>
        </row>
        <row r="24639">
          <cell r="A24639" t="str">
            <v>M-014266</v>
          </cell>
          <cell r="B24639" t="str">
            <v>Rurka nierdzewna do ogrzewaczy  fi12 L1320</v>
          </cell>
        </row>
        <row r="24640">
          <cell r="A24640" t="str">
            <v>M-014267</v>
          </cell>
          <cell r="B24640" t="str">
            <v>Nakrętka M6 do profili aluminiowych (rowek 10mm)</v>
          </cell>
        </row>
        <row r="24641">
          <cell r="A24641" t="str">
            <v>M-014268</v>
          </cell>
          <cell r="B24641" t="str">
            <v>Zawór przelewowy 210bar VEI8A-VS30</v>
          </cell>
        </row>
        <row r="24642">
          <cell r="A24642" t="str">
            <v>M-014269</v>
          </cell>
          <cell r="B24642" t="str">
            <v>Pompa GHP2-D-13</v>
          </cell>
        </row>
        <row r="24643">
          <cell r="A24643" t="str">
            <v>M-014270</v>
          </cell>
          <cell r="B24643" t="str">
            <v>Taśma oznaczeniowa 50mm żółta</v>
          </cell>
        </row>
        <row r="24644">
          <cell r="A24644" t="str">
            <v>M-014271</v>
          </cell>
          <cell r="B24644" t="str">
            <v>PROFIL 60x30x2</v>
          </cell>
        </row>
        <row r="24645">
          <cell r="A24645" t="str">
            <v>M-014272</v>
          </cell>
          <cell r="B24645" t="str">
            <v>Rura ochronna stalowa PCV WOT 13 czarna E03DK-10030202401 10m</v>
          </cell>
        </row>
        <row r="24646">
          <cell r="A24646" t="str">
            <v>M-014273</v>
          </cell>
          <cell r="B24646" t="str">
            <v>KLUCZ OCZK.PŁ.36</v>
          </cell>
        </row>
        <row r="24647">
          <cell r="A24647" t="str">
            <v>M-014274</v>
          </cell>
          <cell r="B24647" t="str">
            <v>Krata OC 1200x1000x30</v>
          </cell>
        </row>
        <row r="24648">
          <cell r="A24648" t="str">
            <v>M-014275</v>
          </cell>
          <cell r="B24648" t="str">
            <v>Wtyk kompletny do T-70 (W-0300117A)</v>
          </cell>
        </row>
        <row r="24649">
          <cell r="A24649" t="str">
            <v>M-014276</v>
          </cell>
          <cell r="B24649" t="str">
            <v>Rura CU AM26 R1 (Sprężarka - zawór 4-drogowy) fi18</v>
          </cell>
        </row>
        <row r="24650">
          <cell r="A24650" t="str">
            <v>M-014277</v>
          </cell>
          <cell r="B24650" t="str">
            <v>Rura CU AM26-30 R2 (Parownik - filtr) fi15</v>
          </cell>
        </row>
        <row r="24651">
          <cell r="A24651" t="str">
            <v>M-014278</v>
          </cell>
          <cell r="B24651" t="str">
            <v>Rura CU AM30 R3 (Sprężarka - wymiennik e) fi15</v>
          </cell>
        </row>
        <row r="24652">
          <cell r="A24652" t="str">
            <v>M-014279</v>
          </cell>
          <cell r="B24652" t="str">
            <v>Rura CU AM26-30 R4 (Wymiennik e - wziernik) fi15</v>
          </cell>
        </row>
        <row r="24653">
          <cell r="A24653" t="str">
            <v>M-014280</v>
          </cell>
          <cell r="B24653" t="str">
            <v>Rura CU AM26-30 R5 (Wziernik - parownik) fi15</v>
          </cell>
        </row>
        <row r="24654">
          <cell r="A24654" t="str">
            <v>M-014281</v>
          </cell>
          <cell r="B24654" t="str">
            <v>Rura CU AM30 R6 (Zawór 4 drogowy - skraplacz) fi22</v>
          </cell>
        </row>
        <row r="24655">
          <cell r="A24655" t="str">
            <v>M-014282</v>
          </cell>
          <cell r="B24655" t="str">
            <v>Rura CU AM30 R7 (Sprężarka - Zawór 4 drogowy) fi22</v>
          </cell>
        </row>
        <row r="24656">
          <cell r="A24656" t="str">
            <v>M-014283</v>
          </cell>
          <cell r="B24656" t="str">
            <v>Kątowniki spawalnicze 11.5/22.5/34.5 kg</v>
          </cell>
        </row>
        <row r="24657">
          <cell r="A24657" t="str">
            <v>M-014284</v>
          </cell>
          <cell r="B24657" t="str">
            <v>Opaska przeciwpotnicza dł.17 cm</v>
          </cell>
        </row>
        <row r="24658">
          <cell r="A24658" t="str">
            <v>M-014285</v>
          </cell>
          <cell r="B24658" t="str">
            <v>Dysza do pistoletu Wagner 34,5 MPa, 345 Bar</v>
          </cell>
        </row>
        <row r="24659">
          <cell r="A24659" t="str">
            <v>M-014286</v>
          </cell>
          <cell r="B24659" t="str">
            <v>PRZEWÓD ISOFLEX EKO50 D-203 L=10mb</v>
          </cell>
        </row>
        <row r="24660">
          <cell r="A24660" t="str">
            <v>M-014287</v>
          </cell>
          <cell r="B24660" t="str">
            <v>PRZEWÓD ISOFLEX EKO50 D-160 L=10mb</v>
          </cell>
        </row>
        <row r="24661">
          <cell r="A24661" t="str">
            <v>M-014288</v>
          </cell>
          <cell r="B24661" t="str">
            <v>PRZEWÓD ISOFLEX EKO50 D-127 L=10mb</v>
          </cell>
        </row>
        <row r="24662">
          <cell r="A24662" t="str">
            <v>M-014289</v>
          </cell>
          <cell r="B24662" t="str">
            <v>REDUKCJA RPC-200-160</v>
          </cell>
        </row>
        <row r="24663">
          <cell r="A24663" t="str">
            <v>M-014290</v>
          </cell>
          <cell r="B24663" t="str">
            <v>REDUKCJA RPC-160-125</v>
          </cell>
        </row>
        <row r="24664">
          <cell r="A24664" t="str">
            <v>M-014291</v>
          </cell>
          <cell r="B24664" t="str">
            <v>REDUKCJA RPC-160-100</v>
          </cell>
        </row>
        <row r="24665">
          <cell r="A24665" t="str">
            <v>M-014292</v>
          </cell>
          <cell r="B24665" t="str">
            <v>ZŁĄCZKA NYPLOWA NS-200</v>
          </cell>
        </row>
        <row r="24666">
          <cell r="A24666" t="str">
            <v>M-014293</v>
          </cell>
          <cell r="B24666" t="str">
            <v>ZŁĄCZKA NYPLOWA NS-160</v>
          </cell>
        </row>
        <row r="24667">
          <cell r="A24667" t="str">
            <v>M-014294</v>
          </cell>
          <cell r="B24667" t="str">
            <v>ZŁĄCZKA NYPLOWA NS-125</v>
          </cell>
        </row>
        <row r="24668">
          <cell r="A24668" t="str">
            <v>M-014295</v>
          </cell>
          <cell r="B24668" t="str">
            <v>PRZEWÓD ELASTYCZNY Z IZOLACJĄ A 20012 (L=1,2m)</v>
          </cell>
        </row>
        <row r="24669">
          <cell r="A24669" t="str">
            <v>M-014296</v>
          </cell>
          <cell r="B24669" t="str">
            <v>PRZEWÓD ELASTYCZNY Z IZOLACJĄ A 16012 (L=1,2m)</v>
          </cell>
        </row>
        <row r="24670">
          <cell r="A24670" t="str">
            <v>M-014297</v>
          </cell>
          <cell r="B24670" t="str">
            <v>PRZEWÓD ELASTYCZNY Z IZOLACJĄ A 12512 (L=1,2m)</v>
          </cell>
        </row>
        <row r="24671">
          <cell r="A24671" t="str">
            <v>M-014298</v>
          </cell>
          <cell r="B24671" t="str">
            <v>Taśma aluminiowa gładka 75x50</v>
          </cell>
        </row>
        <row r="24672">
          <cell r="A24672" t="str">
            <v>M-014299</v>
          </cell>
          <cell r="B24672" t="str">
            <v>Taśma aluminiowa gładka 48x50</v>
          </cell>
        </row>
        <row r="24673">
          <cell r="A24673" t="str">
            <v>M-014300</v>
          </cell>
          <cell r="B24673" t="str">
            <v>Taśma aluminiowa gładka 100x50</v>
          </cell>
        </row>
        <row r="24674">
          <cell r="A24674" t="str">
            <v>M-014301</v>
          </cell>
          <cell r="B24674" t="str">
            <v>Złącze M16 męskie przewód PIN;14;3A;150V (3650 058)</v>
          </cell>
        </row>
        <row r="24675">
          <cell r="A24675" t="str">
            <v>M-014302</v>
          </cell>
          <cell r="B24675" t="str">
            <v>ŚRUBA IMBUSOWA WALCOWA M8x160</v>
          </cell>
        </row>
        <row r="24676">
          <cell r="A24676" t="str">
            <v>M-014303</v>
          </cell>
          <cell r="B24676" t="str">
            <v>Mufa 6/4" L110 podt.tył. faza 30</v>
          </cell>
        </row>
        <row r="24677">
          <cell r="A24677" t="str">
            <v>M-014304</v>
          </cell>
          <cell r="B24677" t="str">
            <v>Mufa 6/4" L115 podt.tył.</v>
          </cell>
        </row>
        <row r="24678">
          <cell r="A24678" t="str">
            <v>M-014305</v>
          </cell>
          <cell r="B24678" t="str">
            <v>Mufa 2"  L75</v>
          </cell>
        </row>
        <row r="24679">
          <cell r="A24679" t="str">
            <v>M-014306</v>
          </cell>
          <cell r="B24679" t="str">
            <v>Mufa 1" L115 podtoczenie tył</v>
          </cell>
        </row>
        <row r="24680">
          <cell r="A24680" t="str">
            <v>M-014307</v>
          </cell>
          <cell r="B24680" t="str">
            <v>Mufa 5/4" L120</v>
          </cell>
        </row>
        <row r="24681">
          <cell r="A24681" t="str">
            <v>M-014308</v>
          </cell>
          <cell r="B24681" t="str">
            <v>Mufa 5/4" L95</v>
          </cell>
        </row>
        <row r="24682">
          <cell r="A24682" t="str">
            <v>M-014309</v>
          </cell>
          <cell r="B24682" t="str">
            <v>Mufa 5/4"  L70</v>
          </cell>
        </row>
        <row r="24683">
          <cell r="A24683" t="str">
            <v>M-014310</v>
          </cell>
          <cell r="B24683" t="str">
            <v>Zawór zwrotny wtykowy prosty pod wąż 4</v>
          </cell>
        </row>
        <row r="24684">
          <cell r="A24684" t="str">
            <v>M-014311</v>
          </cell>
          <cell r="B24684" t="str">
            <v>Zawór zwrotny wtykowy prosty pod wąż 10</v>
          </cell>
        </row>
        <row r="24685">
          <cell r="A24685" t="str">
            <v>M-014312</v>
          </cell>
          <cell r="B24685" t="str">
            <v>Automat palnikowy Kromschroder IFS 110 110IM-5/1-1T</v>
          </cell>
        </row>
        <row r="24686">
          <cell r="A24686" t="str">
            <v>M-014313</v>
          </cell>
          <cell r="B24686" t="str">
            <v>Taśma papierowa samoprzylepna 802/50/50</v>
          </cell>
        </row>
        <row r="24687">
          <cell r="A24687" t="str">
            <v>M-014314</v>
          </cell>
          <cell r="B24687" t="str">
            <v>Profil 40x30x3</v>
          </cell>
        </row>
        <row r="24688">
          <cell r="A24688" t="str">
            <v>M-014315</v>
          </cell>
          <cell r="B24688" t="str">
            <v>Płyta HIPS 1x875x1900 BIAŁA</v>
          </cell>
        </row>
        <row r="24689">
          <cell r="A24689" t="str">
            <v>M-014316</v>
          </cell>
          <cell r="B24689" t="str">
            <v>Płyta HIPS 1x975x1900 BIAŁA</v>
          </cell>
        </row>
        <row r="24690">
          <cell r="A24690" t="str">
            <v>M-014317</v>
          </cell>
          <cell r="B24690" t="str">
            <v>Płyta HIPS 1x900x2120 BIAŁA</v>
          </cell>
        </row>
        <row r="24691">
          <cell r="A24691" t="str">
            <v>M-014318</v>
          </cell>
          <cell r="B24691" t="str">
            <v>Płyta HIPS 1x1000x2120 BIAŁA</v>
          </cell>
        </row>
        <row r="24692">
          <cell r="A24692" t="str">
            <v>M-014319</v>
          </cell>
          <cell r="B24692" t="str">
            <v>Złączka do węża 5/8"</v>
          </cell>
        </row>
        <row r="24693">
          <cell r="A24693" t="str">
            <v>M-014320</v>
          </cell>
          <cell r="B24693" t="str">
            <v>Pistolet pneumatyczny COX AIRFLOW 2</v>
          </cell>
        </row>
        <row r="24694">
          <cell r="A24694" t="str">
            <v>M-014321</v>
          </cell>
          <cell r="B24694" t="str">
            <v>Lutownica transformatorowa</v>
          </cell>
        </row>
        <row r="24695">
          <cell r="A24695" t="str">
            <v>M-014322</v>
          </cell>
          <cell r="B24695" t="str">
            <v>Uchwyt do kredy</v>
          </cell>
        </row>
        <row r="24696">
          <cell r="A24696" t="str">
            <v>M-014323</v>
          </cell>
          <cell r="B24696" t="str">
            <v>Pęseta</v>
          </cell>
        </row>
        <row r="24697">
          <cell r="A24697" t="str">
            <v>M-014324</v>
          </cell>
          <cell r="B24697" t="str">
            <v>Taśma DENSO PCV 100mm</v>
          </cell>
        </row>
        <row r="24698">
          <cell r="A24698" t="str">
            <v>M-014325</v>
          </cell>
          <cell r="B24698" t="str">
            <v>Maskownica modułów rozdzielnicy biała MMR-12 40.12</v>
          </cell>
        </row>
        <row r="24699">
          <cell r="A24699" t="str">
            <v>M-014326</v>
          </cell>
          <cell r="B24699" t="str">
            <v>Przekaźnik impulsowy 16A 230V AC 1Z PB 401 004163/412408</v>
          </cell>
        </row>
        <row r="24700">
          <cell r="A24700" t="str">
            <v>M-014327</v>
          </cell>
          <cell r="B24700" t="str">
            <v>Oring 21x3 (70NBR)</v>
          </cell>
        </row>
        <row r="24701">
          <cell r="A24701" t="str">
            <v>M-014328</v>
          </cell>
          <cell r="B24701" t="str">
            <v>Uchwyt z kołkiem L-160mm fi 12mm 12.3 OC (91200301)</v>
          </cell>
        </row>
        <row r="24702">
          <cell r="A24702" t="str">
            <v>M-014329</v>
          </cell>
          <cell r="B24702" t="str">
            <v>Wkładka aparatowa 5x20mm /10szt./</v>
          </cell>
        </row>
        <row r="24703">
          <cell r="A24703" t="str">
            <v>M-014330</v>
          </cell>
          <cell r="B24703" t="str">
            <v>Złącze kontrolne 4-otworowe 4.1 OC /90400101/</v>
          </cell>
        </row>
        <row r="24704">
          <cell r="A24704" t="str">
            <v>M-014331</v>
          </cell>
          <cell r="B24704" t="str">
            <v>STUDNIA ZBIOR 315 KINETA RURA WŁAZ ŻELIWO 40T</v>
          </cell>
        </row>
        <row r="24705">
          <cell r="A24705" t="str">
            <v>M-014332</v>
          </cell>
          <cell r="B24705" t="str">
            <v>BLACHA ŻAROODPORNA 20 1.4841 ark.1000x2000</v>
          </cell>
        </row>
        <row r="24706">
          <cell r="A24706" t="str">
            <v>M-014333</v>
          </cell>
          <cell r="B24706" t="str">
            <v>Głowica do nagrzewania MINITHERM typ 3-PMY (71600992)</v>
          </cell>
        </row>
        <row r="24707">
          <cell r="A24707" t="str">
            <v>M-014334</v>
          </cell>
          <cell r="B24707" t="str">
            <v>KLUCZ PŁASKO-OCZKOWY 10MM Z GRZECHOTKĄ</v>
          </cell>
        </row>
        <row r="24708">
          <cell r="A24708" t="str">
            <v>M-014335</v>
          </cell>
          <cell r="B24708" t="str">
            <v>Uszczelka krawędziowa zaciskowa 39-581</v>
          </cell>
        </row>
        <row r="24709">
          <cell r="A24709" t="str">
            <v>M-014336</v>
          </cell>
          <cell r="B24709" t="str">
            <v>Gniazdo DC 2.1/5.5mm do obudowy metal</v>
          </cell>
        </row>
        <row r="24710">
          <cell r="A24710" t="str">
            <v>M-014337</v>
          </cell>
          <cell r="B24710" t="str">
            <v>Gniazdo DC 2.1/5.5 z kablem 30cm</v>
          </cell>
        </row>
        <row r="24711">
          <cell r="A24711" t="str">
            <v>M-014338</v>
          </cell>
          <cell r="B24711" t="str">
            <v>Zaślepka pyłoszczelna do gniazd 2.1/5.5 DC</v>
          </cell>
        </row>
        <row r="24712">
          <cell r="A24712" t="str">
            <v>M-014339</v>
          </cell>
          <cell r="B24712" t="str">
            <v>Ładowarka do akumulatorów AGM 6/12V 1A</v>
          </cell>
        </row>
        <row r="24713">
          <cell r="A24713" t="str">
            <v>M-014340</v>
          </cell>
          <cell r="B24713" t="str">
            <v>Szkło ochronne poliwęglanowe do przyłbicy</v>
          </cell>
        </row>
        <row r="24714">
          <cell r="A24714" t="str">
            <v>M-014341</v>
          </cell>
          <cell r="B24714" t="str">
            <v>Dławica kablowa poliamid PG11 IP68 (53015120)</v>
          </cell>
        </row>
        <row r="24715">
          <cell r="A24715" t="str">
            <v>M-014342</v>
          </cell>
          <cell r="B24715" t="str">
            <v>Dławica kablowa poliamid PG13,5 IP68 (53018030)</v>
          </cell>
        </row>
        <row r="24716">
          <cell r="A24716" t="str">
            <v>M-014343</v>
          </cell>
          <cell r="B24716" t="str">
            <v>Dławica kablowa poliamid PG9 IP68 (53018010)</v>
          </cell>
        </row>
        <row r="24717">
          <cell r="A24717" t="str">
            <v>M-014344</v>
          </cell>
          <cell r="B24717" t="str">
            <v>Wentylator osiowy W3G800GD5731</v>
          </cell>
        </row>
        <row r="24718">
          <cell r="A24718" t="str">
            <v>M-014345</v>
          </cell>
          <cell r="B24718" t="str">
            <v>Puszka hermetyczna natynkowa 90x90x44,6 IP67 (6455-11P)</v>
          </cell>
        </row>
        <row r="24719">
          <cell r="A24719" t="str">
            <v>M-014346</v>
          </cell>
          <cell r="B24719" t="str">
            <v>Wyłącznik silnikowy M250 1,6-2,5A 3P 0,8kW (606826)</v>
          </cell>
        </row>
        <row r="24720">
          <cell r="A24720" t="str">
            <v>M-014347</v>
          </cell>
          <cell r="B24720" t="str">
            <v>Naklejka żelowa logo Galmet okrągła 90mm</v>
          </cell>
        </row>
        <row r="24721">
          <cell r="A24721" t="str">
            <v>M-014348</v>
          </cell>
          <cell r="B24721" t="str">
            <v>Kondensator 15uF-400/450V (producent KAMET)</v>
          </cell>
        </row>
        <row r="24722">
          <cell r="A24722" t="str">
            <v>M-014349</v>
          </cell>
          <cell r="B24722" t="str">
            <v>WENTYLATOR 170W GR20V-4IP.Z8.AR-170W-2RS (185844)</v>
          </cell>
        </row>
        <row r="24723">
          <cell r="A24723" t="str">
            <v>M-014350</v>
          </cell>
          <cell r="B24723" t="str">
            <v>WENTYLATOR 170W GR20V-4IP.Z8.AR-170W-ST (117624)</v>
          </cell>
        </row>
        <row r="24724">
          <cell r="A24724" t="str">
            <v>M-014351</v>
          </cell>
          <cell r="B24724" t="str">
            <v>BALANSER 30-40 kg (linka 1,5m)</v>
          </cell>
        </row>
        <row r="24725">
          <cell r="A24725" t="str">
            <v>M-014352</v>
          </cell>
          <cell r="B24725" t="str">
            <v>Koronka wiertnicza fi 68mm z ostrzami węglikowymi</v>
          </cell>
        </row>
        <row r="24726">
          <cell r="A24726" t="str">
            <v>M-014353</v>
          </cell>
          <cell r="B24726" t="str">
            <v>Złącze wielostykowe 4P, PG9</v>
          </cell>
        </row>
        <row r="24727">
          <cell r="A24727" t="str">
            <v>M-014354</v>
          </cell>
          <cell r="B24727" t="str">
            <v>Uchwyt do prowadzenia drutu (95902101)</v>
          </cell>
        </row>
        <row r="24728">
          <cell r="A24728" t="str">
            <v>M-014355</v>
          </cell>
          <cell r="B24728" t="str">
            <v>Głowica gwintownika 1_1/4</v>
          </cell>
        </row>
        <row r="24729">
          <cell r="A24729" t="str">
            <v>M-014356</v>
          </cell>
          <cell r="B24729" t="str">
            <v>Wymiennik RC160-H500-100</v>
          </cell>
        </row>
        <row r="24730">
          <cell r="A24730" t="str">
            <v>M-014357</v>
          </cell>
          <cell r="B24730" t="str">
            <v>Zasilacz impulsowy 24VDC 5A 120W EDR-120-24</v>
          </cell>
        </row>
        <row r="24731">
          <cell r="A24731" t="str">
            <v>M-014358</v>
          </cell>
          <cell r="B24731" t="str">
            <v>NAKRĘTKA POLIAMIDOWA PG11</v>
          </cell>
        </row>
        <row r="24732">
          <cell r="A24732" t="str">
            <v>M-014359</v>
          </cell>
          <cell r="B24732" t="str">
            <v>NAKRĘTKA POLIAMIDOWA PG9</v>
          </cell>
        </row>
        <row r="24733">
          <cell r="A24733" t="str">
            <v>M-014360</v>
          </cell>
          <cell r="B24733" t="str">
            <v>NAKRĘTKA POLIAMIDOWA PG13,5</v>
          </cell>
        </row>
        <row r="24734">
          <cell r="A24734" t="str">
            <v>M-014361</v>
          </cell>
          <cell r="B24734" t="str">
            <v>Rozdzielacz (04-5020-01-14)</v>
          </cell>
        </row>
        <row r="24735">
          <cell r="A24735" t="str">
            <v>M-014362</v>
          </cell>
          <cell r="B24735" t="str">
            <v>Karton do głowic na flansze fi 180 (O-K-0-009651)</v>
          </cell>
        </row>
        <row r="24736">
          <cell r="A24736" t="str">
            <v>M-014363</v>
          </cell>
          <cell r="B24736" t="str">
            <v>Wspornik klimatyzatora RODIGAS MS 253</v>
          </cell>
        </row>
        <row r="24737">
          <cell r="A24737" t="str">
            <v>M-014364</v>
          </cell>
          <cell r="B24737" t="str">
            <v>Wskaźnik naładowania baterii akumulatora</v>
          </cell>
        </row>
        <row r="24738">
          <cell r="A24738" t="str">
            <v>M-014365</v>
          </cell>
          <cell r="B24738" t="str">
            <v>Kondensator 15uF-400/450V (Elfa Distrelec)</v>
          </cell>
        </row>
        <row r="24739">
          <cell r="A24739" t="str">
            <v>M-014366</v>
          </cell>
          <cell r="B24739" t="str">
            <v>ROLKA 50mm POLIAMIDOWO POLIURETANOWA - RBCŁ-50/10</v>
          </cell>
        </row>
        <row r="24740">
          <cell r="A24740" t="str">
            <v>M-014367</v>
          </cell>
          <cell r="B24740" t="str">
            <v>Zawias CFMW.110-SH-6</v>
          </cell>
        </row>
        <row r="24741">
          <cell r="A24741" t="str">
            <v>M-014368</v>
          </cell>
          <cell r="B24741" t="str">
            <v>Wałek PP fi 25</v>
          </cell>
        </row>
        <row r="24742">
          <cell r="A24742" t="str">
            <v>M-014369</v>
          </cell>
          <cell r="B24742" t="str">
            <v>Wałek Tarnamid fi 25</v>
          </cell>
        </row>
        <row r="24743">
          <cell r="A24743" t="str">
            <v>M-014370</v>
          </cell>
          <cell r="B24743" t="str">
            <v>Regulator Expert Pid ZZB 100 KW Wersja 3.2.39a (ER-050508)</v>
          </cell>
        </row>
        <row r="24744">
          <cell r="A24744" t="str">
            <v>M-014371</v>
          </cell>
          <cell r="B24744" t="str">
            <v>Wentylator łazienkowy 120 S</v>
          </cell>
        </row>
        <row r="24745">
          <cell r="A24745" t="str">
            <v>M-014372</v>
          </cell>
          <cell r="B24745" t="str">
            <v>PĘDZEL 30 mm okrągły</v>
          </cell>
        </row>
        <row r="24746">
          <cell r="A24746" t="str">
            <v>M-014373</v>
          </cell>
          <cell r="B24746" t="str">
            <v>Złączka prosta VSGD, rura NW 17, IP 66</v>
          </cell>
        </row>
        <row r="24747">
          <cell r="A24747" t="str">
            <v>M-014374</v>
          </cell>
          <cell r="B24747" t="str">
            <v>Rura wielowarstwowa EX XESX, PA12/PE, NW17</v>
          </cell>
        </row>
        <row r="24748">
          <cell r="A24748" t="str">
            <v>M-014375</v>
          </cell>
          <cell r="B24748" t="str">
            <v>KOŃCÓWKA PROSTA EEX ENZ, z dławicą, gwint metal M20, rura NW17</v>
          </cell>
        </row>
        <row r="24749">
          <cell r="A24749" t="str">
            <v>M-014376</v>
          </cell>
          <cell r="B24749" t="str">
            <v>Uchwyt EEX EH, rura NW 17</v>
          </cell>
        </row>
        <row r="24750">
          <cell r="A24750" t="str">
            <v>M-014377</v>
          </cell>
          <cell r="B24750" t="str">
            <v>Peszel/rura Easiflex NW 17</v>
          </cell>
        </row>
        <row r="24751">
          <cell r="A24751" t="str">
            <v>M-014378</v>
          </cell>
          <cell r="B24751" t="str">
            <v>Moduł alarmowy typ DEX/F, DG/F,zasilanie 230V</v>
          </cell>
        </row>
        <row r="24752">
          <cell r="A24752" t="str">
            <v>M-014379</v>
          </cell>
          <cell r="B24752" t="str">
            <v>Koncentrator okablowania K-8P do modułów alarmowych</v>
          </cell>
        </row>
        <row r="24753">
          <cell r="A24753" t="str">
            <v>M-014380</v>
          </cell>
          <cell r="B24753" t="str">
            <v>Detektor związków organicznych,sensor półprzew. Ex db IIB T4</v>
          </cell>
        </row>
        <row r="24754">
          <cell r="A24754" t="str">
            <v>M-014381</v>
          </cell>
          <cell r="B24754" t="str">
            <v>Sygnalizator optyczno-akustyczny SL-32</v>
          </cell>
        </row>
        <row r="24755">
          <cell r="A24755" t="str">
            <v>M-014382</v>
          </cell>
          <cell r="B24755" t="str">
            <v>Rozłącznik inst. SW-20 do syst. opartych o moduły alar. MD</v>
          </cell>
        </row>
        <row r="24756">
          <cell r="A24756" t="str">
            <v>M-014383</v>
          </cell>
          <cell r="B24756" t="str">
            <v>Farba plamoodporna 1L</v>
          </cell>
        </row>
        <row r="24757">
          <cell r="A24757" t="str">
            <v>M-014384</v>
          </cell>
          <cell r="B24757" t="str">
            <v>Termostat pokojowy Nano S</v>
          </cell>
        </row>
        <row r="24758">
          <cell r="A24758" t="str">
            <v>M-014385</v>
          </cell>
          <cell r="B24758" t="str">
            <v>Moduł AERO 5</v>
          </cell>
        </row>
        <row r="24759">
          <cell r="A24759" t="str">
            <v>M-014386</v>
          </cell>
          <cell r="B24759" t="str">
            <v>Nagrzewnica PTC 400/600</v>
          </cell>
        </row>
        <row r="24760">
          <cell r="A24760" t="str">
            <v>M-014387</v>
          </cell>
          <cell r="B24760" t="str">
            <v>Odtłuszczacz ECO MAX</v>
          </cell>
        </row>
        <row r="24761">
          <cell r="A24761" t="str">
            <v>M-014388</v>
          </cell>
          <cell r="B24761" t="str">
            <v>Nitonakrętka M5x11,5 (półsześciokątna) N24H05KVO25</v>
          </cell>
        </row>
        <row r="24762">
          <cell r="A24762" t="str">
            <v>M-014389</v>
          </cell>
          <cell r="B24762" t="str">
            <v>DRABINA TELESKOPOWA</v>
          </cell>
        </row>
        <row r="24763">
          <cell r="A24763" t="str">
            <v>M-014390</v>
          </cell>
          <cell r="B24763" t="str">
            <v>Zawór wywiewny DVS 125 RAL 9016 SAH</v>
          </cell>
        </row>
        <row r="24764">
          <cell r="A24764" t="str">
            <v>M-014391</v>
          </cell>
          <cell r="B24764" t="str">
            <v>GRATOWNIK DO RUR DWUSTRONNY 8-35 MM</v>
          </cell>
        </row>
        <row r="24765">
          <cell r="A24765" t="str">
            <v>M-014392</v>
          </cell>
          <cell r="B24765" t="str">
            <v>Siłownik BELIMO CM230-F-L</v>
          </cell>
        </row>
        <row r="24766">
          <cell r="A24766" t="str">
            <v>M-014393</v>
          </cell>
          <cell r="B24766" t="str">
            <v>Adapter do nasadek</v>
          </cell>
        </row>
        <row r="24767">
          <cell r="A24767" t="str">
            <v>M-014394</v>
          </cell>
          <cell r="B24767" t="str">
            <v>Chwytak magnetyczny teleskopowy</v>
          </cell>
        </row>
        <row r="24768">
          <cell r="A24768" t="str">
            <v>M-014395</v>
          </cell>
          <cell r="B24768" t="str">
            <v>Kołnierz łożyska Boss 1607000E1D</v>
          </cell>
        </row>
        <row r="24769">
          <cell r="A24769" t="str">
            <v>M-014396</v>
          </cell>
          <cell r="B24769" t="str">
            <v>Czujnik temp CT10 do regulatora S.Control MK2</v>
          </cell>
        </row>
        <row r="24770">
          <cell r="A24770" t="str">
            <v>M-014397</v>
          </cell>
          <cell r="B24770" t="str">
            <v>Klucz torx 1/2"</v>
          </cell>
        </row>
        <row r="24771">
          <cell r="A24771" t="str">
            <v>M-014398</v>
          </cell>
          <cell r="B24771" t="str">
            <v>SZUFLA METALOWA</v>
          </cell>
        </row>
        <row r="24772">
          <cell r="A24772" t="str">
            <v>M-014399</v>
          </cell>
          <cell r="B24772" t="str">
            <v>Króciec gwintowany 3/4" L35</v>
          </cell>
        </row>
        <row r="24773">
          <cell r="A24773" t="str">
            <v>M-014400</v>
          </cell>
          <cell r="B24773" t="str">
            <v>Dławnice z membraną12.7x6.4x9.9x1.6x6.7-Czarne PCV</v>
          </cell>
        </row>
        <row r="24774">
          <cell r="A24774" t="str">
            <v>M-014401</v>
          </cell>
          <cell r="B24774" t="str">
            <v>PODKŁADKA RIPP LOCK ZN 5</v>
          </cell>
        </row>
        <row r="24775">
          <cell r="A24775" t="str">
            <v>M-014402</v>
          </cell>
          <cell r="B24775" t="str">
            <v>PODKŁADKA RIPP LOCK ZN 6</v>
          </cell>
        </row>
        <row r="24776">
          <cell r="A24776" t="str">
            <v>M-014403</v>
          </cell>
          <cell r="B24776" t="str">
            <v>Złączka instalacyjna Compact 2-przewodowa</v>
          </cell>
        </row>
        <row r="24777">
          <cell r="A24777" t="str">
            <v>M-014404</v>
          </cell>
          <cell r="B24777" t="str">
            <v>Złączka instalacyjna Compact 3-przewodowa</v>
          </cell>
        </row>
        <row r="24778">
          <cell r="A24778" t="str">
            <v>M-014405</v>
          </cell>
          <cell r="B24778" t="str">
            <v>Złączka instalacyjna Compact 5-przewodowa</v>
          </cell>
        </row>
        <row r="24779">
          <cell r="A24779" t="str">
            <v>M-014406</v>
          </cell>
          <cell r="B24779" t="str">
            <v>PRZEWÓD PRZYŁĄCZENIOWY 3x1,5 CZARNY W-3 OMYżo</v>
          </cell>
        </row>
        <row r="24780">
          <cell r="A24780" t="str">
            <v>M-014407</v>
          </cell>
          <cell r="B24780" t="str">
            <v>PRZEWÓD ELEKTR. OMY 3x0,5</v>
          </cell>
        </row>
        <row r="24781">
          <cell r="A24781" t="str">
            <v>M-014408</v>
          </cell>
          <cell r="B24781" t="str">
            <v>Wentylator w65x3x3, 24V 0,07A Sanyo Denki</v>
          </cell>
        </row>
        <row r="24782">
          <cell r="A24782" t="str">
            <v>M-014409</v>
          </cell>
          <cell r="B24782" t="str">
            <v>Koszulka (rura)termokurczliwa cienkośc. CR 3,2/1,6 - 1/8</v>
          </cell>
        </row>
        <row r="24783">
          <cell r="A24783" t="str">
            <v>M-014410</v>
          </cell>
          <cell r="B24783" t="str">
            <v>Koszulka (rura)termokurczliwa TCR 6,4/3,2 RD czerwona</v>
          </cell>
        </row>
        <row r="24784">
          <cell r="A24784" t="str">
            <v>M-014411</v>
          </cell>
          <cell r="B24784" t="str">
            <v>Koszulka (rura)termokurczliwa TCR 6,4/3,2 BK czarna</v>
          </cell>
        </row>
        <row r="24785">
          <cell r="A24785" t="str">
            <v>M-014412</v>
          </cell>
          <cell r="B24785" t="str">
            <v>Stycznik LS-77 AEG</v>
          </cell>
        </row>
        <row r="24786">
          <cell r="A24786" t="str">
            <v>M-014413</v>
          </cell>
          <cell r="B24786" t="str">
            <v>ZAWÓR ELEKTROMAGNETYCZNY POWIETRZA VR 50R01NT33D</v>
          </cell>
        </row>
        <row r="24787">
          <cell r="A24787" t="str">
            <v>M-014414</v>
          </cell>
          <cell r="B24787" t="str">
            <v>Koszulka (rura)termokurczliwa TCR 6,4/3,2 BL niebieska</v>
          </cell>
        </row>
        <row r="24788">
          <cell r="A24788" t="str">
            <v>M-014415</v>
          </cell>
          <cell r="B24788" t="str">
            <v>Condenser Evaporator 372752.01 DUV 3/18</v>
          </cell>
        </row>
        <row r="24789">
          <cell r="A24789" t="str">
            <v>M-014416</v>
          </cell>
          <cell r="B24789" t="str">
            <v>SD1238PT-24HHWB (FPW68)</v>
          </cell>
        </row>
        <row r="24790">
          <cell r="A24790" t="str">
            <v>M-014417</v>
          </cell>
          <cell r="B24790" t="str">
            <v>Rura CU AM15 R3 (skraplacz – wziernik) fi12</v>
          </cell>
        </row>
        <row r="24791">
          <cell r="A24791" t="str">
            <v>M-014418</v>
          </cell>
          <cell r="B24791" t="str">
            <v>Koszulka (rura) termokurczliwa RTC 4,8/2,4</v>
          </cell>
        </row>
        <row r="24792">
          <cell r="A24792" t="str">
            <v>M-014419</v>
          </cell>
          <cell r="B24792" t="str">
            <v>Nasuwka konektorowa N 2,8-0,5/0,8 NC E10KN-01010200201</v>
          </cell>
        </row>
        <row r="24793">
          <cell r="A24793" t="str">
            <v>M-014420</v>
          </cell>
          <cell r="B24793" t="str">
            <v>Nasuwka konektorowa N 2,8-1/0,8 E10KN-01010100401</v>
          </cell>
        </row>
        <row r="24794">
          <cell r="A24794" t="str">
            <v>M-014421</v>
          </cell>
          <cell r="B24794" t="str">
            <v>Nasuwka konektorowa N 2,8-1/0,5 NC E10KN-01010200301</v>
          </cell>
        </row>
        <row r="24795">
          <cell r="A24795" t="str">
            <v>M-014422</v>
          </cell>
          <cell r="B24795" t="str">
            <v>Łącznik klawiszowy szeroki jednobiegunowy (W-S01203)</v>
          </cell>
        </row>
        <row r="24796">
          <cell r="A24796" t="str">
            <v>M-014423</v>
          </cell>
          <cell r="B24796" t="str">
            <v>Wentylator osiowy 800 EBM (S3G800BG9521)</v>
          </cell>
        </row>
        <row r="24797">
          <cell r="A24797" t="str">
            <v>M-014424</v>
          </cell>
          <cell r="B24797" t="str">
            <v>Łożysko 6208 2RS</v>
          </cell>
        </row>
        <row r="24798">
          <cell r="A24798" t="str">
            <v>M-014425</v>
          </cell>
          <cell r="B24798" t="str">
            <v>Sterownik jazdy Curtis 24VDC (wózek Lema)</v>
          </cell>
        </row>
        <row r="24799">
          <cell r="A24799" t="str">
            <v>M-014426</v>
          </cell>
          <cell r="B24799" t="str">
            <v>Przewód do sterownika MOLEX 2+14 pinów</v>
          </cell>
        </row>
        <row r="24800">
          <cell r="A24800" t="str">
            <v>M-014427</v>
          </cell>
          <cell r="B24800" t="str">
            <v>WIERTŁO fi 2,5 HSS 160mm</v>
          </cell>
        </row>
        <row r="24801">
          <cell r="A24801" t="str">
            <v>M-014428</v>
          </cell>
          <cell r="B24801" t="str">
            <v>WIERTŁO fi 2,5 HSS 200mm</v>
          </cell>
        </row>
        <row r="24802">
          <cell r="A24802" t="str">
            <v>M-014429</v>
          </cell>
          <cell r="B24802" t="str">
            <v>Nasadka 3/8" 100mm 6-kątna</v>
          </cell>
        </row>
        <row r="24803">
          <cell r="A24803" t="str">
            <v>M-014430</v>
          </cell>
          <cell r="B24803" t="str">
            <v>Stycznik SA75 APAREL 230V 380V</v>
          </cell>
        </row>
        <row r="24804">
          <cell r="A24804" t="str">
            <v>M-014431</v>
          </cell>
          <cell r="B24804" t="str">
            <v>Siłownik D32x50</v>
          </cell>
        </row>
        <row r="24805">
          <cell r="A24805" t="str">
            <v>M-014432</v>
          </cell>
          <cell r="B24805" t="str">
            <v>Płaskownik miedziany 60x3-50cm</v>
          </cell>
        </row>
        <row r="24806">
          <cell r="A24806" t="str">
            <v>M-014433</v>
          </cell>
          <cell r="B24806" t="str">
            <v>Rozłącznik Sirco 3P 250A | 26003026 Socomec</v>
          </cell>
        </row>
        <row r="24807">
          <cell r="A24807" t="str">
            <v>M-014434</v>
          </cell>
          <cell r="B24807" t="str">
            <v>Kompresor olejowy 100L ZBV100</v>
          </cell>
        </row>
        <row r="24808">
          <cell r="A24808" t="str">
            <v>M-014435</v>
          </cell>
          <cell r="B24808" t="str">
            <v>Promiennik podczerwieni ECS-1 250W/230V + termopara typu K prostokąt</v>
          </cell>
        </row>
        <row r="24809">
          <cell r="A24809" t="str">
            <v>M-014436</v>
          </cell>
          <cell r="B24809" t="str">
            <v>Wentylator 0,5-1 T II-b</v>
          </cell>
        </row>
        <row r="24810">
          <cell r="A24810" t="str">
            <v>M-014437</v>
          </cell>
          <cell r="B24810" t="str">
            <v>Wentylator 2 T II-b</v>
          </cell>
        </row>
        <row r="24811">
          <cell r="A24811" t="str">
            <v>M-014438</v>
          </cell>
          <cell r="B24811" t="str">
            <v>Wirnik silnika 2T I-b</v>
          </cell>
        </row>
        <row r="24812">
          <cell r="A24812" t="str">
            <v>M-014439</v>
          </cell>
          <cell r="B24812" t="str">
            <v>Miara taśmowa samoprzylepna 5m</v>
          </cell>
        </row>
        <row r="24813">
          <cell r="A24813" t="str">
            <v>M-014440</v>
          </cell>
          <cell r="B24813" t="str">
            <v>Przewód sterowniczy 2x0,75 (100.0019)</v>
          </cell>
        </row>
        <row r="24814">
          <cell r="A24814" t="str">
            <v>M-014441</v>
          </cell>
          <cell r="B24814" t="str">
            <v>WCIĄGARKA WINCH INDUSTRIAL 125/250</v>
          </cell>
        </row>
        <row r="24815">
          <cell r="A24815" t="str">
            <v>M-014442</v>
          </cell>
          <cell r="B24815" t="str">
            <v>TAŚMA IZOLACYJNA 19mmx9m</v>
          </cell>
        </row>
        <row r="24816">
          <cell r="A24816" t="str">
            <v>M-014443</v>
          </cell>
          <cell r="B24816" t="str">
            <v>TAŚMA IZOLACYJNA 19mmx20m</v>
          </cell>
        </row>
        <row r="24817">
          <cell r="A24817" t="str">
            <v>M-014444</v>
          </cell>
          <cell r="B24817" t="str">
            <v>Farba antygraffiti Hydrograff HP bezbarwna (1 L)</v>
          </cell>
        </row>
        <row r="24818">
          <cell r="A24818" t="str">
            <v>M-014445</v>
          </cell>
          <cell r="B24818" t="str">
            <v>Wkrętak krzyżakowy PH2 38mm</v>
          </cell>
        </row>
        <row r="24819">
          <cell r="A24819" t="str">
            <v>M-014446</v>
          </cell>
          <cell r="B24819" t="str">
            <v>BATERIA LR 44 1,5V</v>
          </cell>
        </row>
        <row r="24820">
          <cell r="A24820" t="str">
            <v>M-014447</v>
          </cell>
          <cell r="B24820" t="str">
            <v>Farba na zbiorniki czarna struktura</v>
          </cell>
        </row>
        <row r="24821">
          <cell r="A24821" t="str">
            <v>M-014448</v>
          </cell>
          <cell r="B24821" t="str">
            <v>TAŚMA IZOLACYJNA 19x4,5</v>
          </cell>
        </row>
        <row r="24822">
          <cell r="A24822" t="str">
            <v>M-014449</v>
          </cell>
          <cell r="B24822" t="str">
            <v>Łożysko BOSS-1600905028</v>
          </cell>
        </row>
        <row r="24823">
          <cell r="A24823" t="str">
            <v>M-014450</v>
          </cell>
          <cell r="B24823" t="str">
            <v>Pierścień uszczelniający BOSS-1600290013</v>
          </cell>
        </row>
        <row r="24824">
          <cell r="A24824" t="str">
            <v>M-014451</v>
          </cell>
          <cell r="B24824" t="str">
            <v>Pierścień kier. powietrza BOSS-1600591011</v>
          </cell>
        </row>
        <row r="24825">
          <cell r="A24825" t="str">
            <v>M-014452</v>
          </cell>
          <cell r="B24825" t="str">
            <v>Szczotki węglowe BOSS 1617014146</v>
          </cell>
        </row>
        <row r="24826">
          <cell r="A24826" t="str">
            <v>M-014453</v>
          </cell>
          <cell r="B24826" t="str">
            <v>Rurka gorącej wody (GAL-02.00)</v>
          </cell>
        </row>
        <row r="24827">
          <cell r="A24827" t="str">
            <v>M-014454</v>
          </cell>
          <cell r="B24827" t="str">
            <v>Rurka zimnej wody dolna (GAL-01.00)</v>
          </cell>
        </row>
        <row r="24828">
          <cell r="A24828" t="str">
            <v>M-014455</v>
          </cell>
          <cell r="B24828" t="str">
            <v>Rurka zimnej wody dolna (GAL-03.00)</v>
          </cell>
        </row>
        <row r="24829">
          <cell r="A24829" t="str">
            <v>M-014456</v>
          </cell>
          <cell r="B24829" t="str">
            <v>Dysza ceramiczna fi 6,5</v>
          </cell>
        </row>
        <row r="24830">
          <cell r="A24830" t="str">
            <v>M-014457</v>
          </cell>
          <cell r="B24830" t="str">
            <v>Izolator soczewki TIG 9 20 SR 598882</v>
          </cell>
        </row>
        <row r="24831">
          <cell r="A24831" t="str">
            <v>M-014458</v>
          </cell>
          <cell r="B24831" t="str">
            <v>Korek do uchwytu spawalniczego M6 TIG 9 20 SR</v>
          </cell>
        </row>
        <row r="24832">
          <cell r="A24832" t="str">
            <v>M-014459</v>
          </cell>
          <cell r="B24832" t="str">
            <v>Oring 5x1</v>
          </cell>
        </row>
        <row r="24833">
          <cell r="A24833" t="str">
            <v>M-014460</v>
          </cell>
          <cell r="B24833" t="str">
            <v>KLUCZ PŁASKO-OCZKOWY 21MM Z GRZECHOTKĄ</v>
          </cell>
        </row>
        <row r="24834">
          <cell r="A24834" t="str">
            <v>M-014461</v>
          </cell>
          <cell r="B24834" t="str">
            <v>Dysza ceramiczna TIG #7 54N15L</v>
          </cell>
        </row>
        <row r="24835">
          <cell r="A24835" t="str">
            <v>M-014462</v>
          </cell>
          <cell r="B24835" t="str">
            <v>Element grzejny 12000W fi 8,5  230V (41.318)</v>
          </cell>
        </row>
        <row r="24836">
          <cell r="A24836" t="str">
            <v>M-014463</v>
          </cell>
          <cell r="B24836" t="str">
            <v>Ostrze noża tarczowego RSD 100 okrągłe</v>
          </cell>
        </row>
        <row r="24837">
          <cell r="A24837" t="str">
            <v>M-014464</v>
          </cell>
          <cell r="B24837" t="str">
            <v>WENTYLATOR WDC S-50/3/900/K</v>
          </cell>
        </row>
        <row r="24838">
          <cell r="A24838" t="str">
            <v>M-014465</v>
          </cell>
          <cell r="B24838" t="str">
            <v>WKRĘTAK NASADOWY 10mm</v>
          </cell>
        </row>
        <row r="24839">
          <cell r="A24839" t="str">
            <v>M-014466</v>
          </cell>
          <cell r="B24839" t="str">
            <v>WKRĘTAK NASADOWY 8mm</v>
          </cell>
        </row>
        <row r="24840">
          <cell r="A24840" t="str">
            <v>M-014467</v>
          </cell>
          <cell r="B24840" t="str">
            <v>Wkrętak + nasadki 6-13 mm</v>
          </cell>
        </row>
        <row r="24841">
          <cell r="A24841" t="str">
            <v>M-014468</v>
          </cell>
          <cell r="B24841" t="str">
            <v>Pręt płaski 45x20</v>
          </cell>
        </row>
        <row r="24842">
          <cell r="A24842" t="str">
            <v>M-014469</v>
          </cell>
          <cell r="B24842" t="str">
            <v>Kondensator 32uF do lamp wyładowczych 250V AC (I520U632K-F22)</v>
          </cell>
        </row>
        <row r="24843">
          <cell r="A24843" t="str">
            <v>M-014470</v>
          </cell>
          <cell r="B24843" t="str">
            <v>Ładowarka Bosch AL 1820 CV 18V BOSS-2607225423</v>
          </cell>
        </row>
        <row r="24844">
          <cell r="A24844" t="str">
            <v>M-014471</v>
          </cell>
          <cell r="B24844" t="str">
            <v>ZAWÓR DŁAWIĄCO-ZWROTNY DO SIŁ.G 1/8 DO WĘŻA 8</v>
          </cell>
        </row>
        <row r="24845">
          <cell r="A24845" t="str">
            <v>M-014472</v>
          </cell>
          <cell r="B24845" t="str">
            <v>Listwa przyłączeniowa G1/4-G1/8</v>
          </cell>
        </row>
        <row r="24846">
          <cell r="A24846" t="str">
            <v>M-014473</v>
          </cell>
          <cell r="B24846" t="str">
            <v>Korek z oringiem G 1/4</v>
          </cell>
        </row>
        <row r="24847">
          <cell r="A24847" t="str">
            <v>M-014474</v>
          </cell>
          <cell r="B24847" t="str">
            <v>Karta PVC</v>
          </cell>
        </row>
        <row r="24848">
          <cell r="A24848" t="str">
            <v>M-014475</v>
          </cell>
          <cell r="B24848" t="str">
            <v>Nasadka 3/8" 8mm</v>
          </cell>
        </row>
        <row r="24849">
          <cell r="A24849" t="str">
            <v>M-014476</v>
          </cell>
          <cell r="B24849" t="str">
            <v>KLUCZ PŁASKO-OCZKOWY 19MM Z GRZECHOTKĄ</v>
          </cell>
        </row>
        <row r="24850">
          <cell r="A24850" t="str">
            <v>M-014477</v>
          </cell>
          <cell r="B24850" t="str">
            <v>Sprężyna zaworu 11360-0354701-3 (Bizea)</v>
          </cell>
        </row>
        <row r="24851">
          <cell r="A24851" t="str">
            <v>M-014478</v>
          </cell>
          <cell r="B24851" t="str">
            <v>Frez trzpieniowy węglik fi 6</v>
          </cell>
        </row>
        <row r="24852">
          <cell r="A24852" t="str">
            <v>M-014479</v>
          </cell>
          <cell r="B24852" t="str">
            <v>Przewód sterowniczy 110 CY 5G1,5 (1135305)</v>
          </cell>
        </row>
        <row r="24853">
          <cell r="A24853" t="str">
            <v>M-014480</v>
          </cell>
          <cell r="B24853" t="str">
            <v>Wentylator do falownika 0,4kW-1,5KW</v>
          </cell>
        </row>
        <row r="24854">
          <cell r="A24854" t="str">
            <v>M-014481</v>
          </cell>
          <cell r="B24854" t="str">
            <v>Łuk CU 64 90-st (2-kielichowy)</v>
          </cell>
        </row>
        <row r="24855">
          <cell r="A24855" t="str">
            <v>M-014482</v>
          </cell>
          <cell r="B24855" t="str">
            <v>Elektroda 2,5 EutecTrode Xuper 680 S</v>
          </cell>
        </row>
        <row r="24856">
          <cell r="A24856" t="str">
            <v>M-014483</v>
          </cell>
          <cell r="B24856" t="str">
            <v>Elektroda 3,2 EutecTrode Xuper 680 S</v>
          </cell>
        </row>
        <row r="24857">
          <cell r="A24857" t="str">
            <v>M-014484</v>
          </cell>
          <cell r="B24857" t="str">
            <v>Rura miedziana 54x2</v>
          </cell>
        </row>
        <row r="24858">
          <cell r="A24858" t="str">
            <v>M-014485</v>
          </cell>
          <cell r="B24858" t="str">
            <v>Mufa CU 64</v>
          </cell>
        </row>
        <row r="24859">
          <cell r="A24859" t="str">
            <v>M-014486</v>
          </cell>
          <cell r="B24859" t="str">
            <v>ZWĘŻKA CU 64-54 ZW-WEW</v>
          </cell>
        </row>
        <row r="24860">
          <cell r="A24860" t="str">
            <v>M-014487</v>
          </cell>
          <cell r="B24860" t="str">
            <v>Szczotki węglowe CELMA PRCK-13 (6,4x10x21)</v>
          </cell>
        </row>
        <row r="24861">
          <cell r="A24861" t="str">
            <v>M-014488</v>
          </cell>
          <cell r="B24861" t="str">
            <v>GRATOWNIK 3/8" 3-16mm</v>
          </cell>
        </row>
        <row r="24862">
          <cell r="A24862" t="str">
            <v>M-014489</v>
          </cell>
          <cell r="B24862" t="str">
            <v>DYSZA PAROWA 8mm</v>
          </cell>
        </row>
        <row r="24863">
          <cell r="A24863" t="str">
            <v>M-014490</v>
          </cell>
          <cell r="B24863" t="str">
            <v>Nadtlenek wodoru 35% (5L)</v>
          </cell>
        </row>
        <row r="24864">
          <cell r="A24864" t="str">
            <v>M-014491</v>
          </cell>
          <cell r="B24864" t="str">
            <v>ZŁĄCZKA WTYKOWA PRZELOTOWA redukcja do węża 12/8</v>
          </cell>
        </row>
        <row r="24865">
          <cell r="A24865" t="str">
            <v>M-014492</v>
          </cell>
          <cell r="B24865" t="str">
            <v>BLOK FR+L G 1/2  1,5-12 BAR</v>
          </cell>
        </row>
        <row r="24866">
          <cell r="A24866" t="str">
            <v>M-014493</v>
          </cell>
          <cell r="B24866" t="str">
            <v>Wakuometr G 1/4 63mm -1/0 bar</v>
          </cell>
        </row>
        <row r="24867">
          <cell r="A24867" t="str">
            <v>M-014494</v>
          </cell>
          <cell r="B24867" t="str">
            <v>Trójnik wtykowy G1/4 DO WĘŻA 12</v>
          </cell>
        </row>
        <row r="24868">
          <cell r="A24868" t="str">
            <v>M-014495</v>
          </cell>
          <cell r="B24868" t="str">
            <v>Trójnik wtykowy G3/8 DO WĘŻA 12</v>
          </cell>
        </row>
        <row r="24869">
          <cell r="A24869" t="str">
            <v>M-014496</v>
          </cell>
          <cell r="B24869" t="str">
            <v>Libelka do poziomicy</v>
          </cell>
        </row>
        <row r="24870">
          <cell r="A24870" t="str">
            <v>M-014497</v>
          </cell>
          <cell r="B24870" t="str">
            <v>Młot udarowo-obrotowy BOSCH GBH 2-24</v>
          </cell>
        </row>
        <row r="24871">
          <cell r="A24871" t="str">
            <v>M-014498</v>
          </cell>
          <cell r="B24871" t="str">
            <v>Panel S Control Touch MK 1 z ekranem dotykowym</v>
          </cell>
        </row>
        <row r="24872">
          <cell r="A24872" t="str">
            <v>M-014499</v>
          </cell>
          <cell r="B24872" t="str">
            <v>Przekładnia napędu ATEX BOX110 i50 P100/125B5 II3GD+II2GD</v>
          </cell>
        </row>
        <row r="24873">
          <cell r="A24873" t="str">
            <v>M-014500</v>
          </cell>
          <cell r="B24873" t="str">
            <v>Silnik Delphi ATEX 100LB-4 B5 3kW 230/400 II3GD+II2GD</v>
          </cell>
        </row>
        <row r="24874">
          <cell r="A24874" t="str">
            <v>M-014501</v>
          </cell>
          <cell r="B24874" t="str">
            <v>Wkrętak TORX T15x80mm</v>
          </cell>
        </row>
        <row r="24875">
          <cell r="A24875" t="str">
            <v>M-014502</v>
          </cell>
          <cell r="B24875" t="str">
            <v>Wkrętak TORX T20x100mm</v>
          </cell>
        </row>
        <row r="24876">
          <cell r="A24876" t="str">
            <v>M-014503</v>
          </cell>
          <cell r="B24876" t="str">
            <v>Dysza pomiarowa CF (00414144)</v>
          </cell>
        </row>
        <row r="24877">
          <cell r="A24877" t="str">
            <v>M-014504</v>
          </cell>
          <cell r="B24877" t="str">
            <v>Wiertarka pneumatyczna Stanley 160189XSTN</v>
          </cell>
        </row>
        <row r="24878">
          <cell r="A24878" t="str">
            <v>M-014505</v>
          </cell>
          <cell r="B24878" t="str">
            <v>Uchwyt kablowy UDF 8 (405508)</v>
          </cell>
        </row>
        <row r="24879">
          <cell r="A24879" t="str">
            <v>M-014506</v>
          </cell>
          <cell r="B24879" t="str">
            <v>Uchwyt kablowy UDF 10 (405510)</v>
          </cell>
        </row>
        <row r="24880">
          <cell r="A24880" t="str">
            <v>M-014507</v>
          </cell>
          <cell r="B24880" t="str">
            <v>Uchwyt kablowy UDF 9 (405509)</v>
          </cell>
        </row>
        <row r="24881">
          <cell r="A24881" t="str">
            <v>M-014508</v>
          </cell>
          <cell r="B24881" t="str">
            <v>PRZEWÓD INSTALACYJNY YDY-żo 5x2,5 450/750V</v>
          </cell>
        </row>
        <row r="24882">
          <cell r="A24882" t="str">
            <v>M-014509</v>
          </cell>
          <cell r="B24882" t="str">
            <v>Gniazdo zaworu 04-1120-51</v>
          </cell>
        </row>
        <row r="24883">
          <cell r="A24883" t="str">
            <v>M-014510</v>
          </cell>
          <cell r="B24883" t="str">
            <v>ELEKTROZAWÓR (0403.03)</v>
          </cell>
        </row>
        <row r="24884">
          <cell r="A24884" t="str">
            <v>M-014511</v>
          </cell>
          <cell r="B24884" t="str">
            <v>Śruba trapezowa Tr. 50x8x3000 prawa</v>
          </cell>
        </row>
        <row r="24885">
          <cell r="A24885" t="str">
            <v>M-014512</v>
          </cell>
          <cell r="B24885" t="str">
            <v>Przewód do anody tytanowej dużej podwójnej Maxi</v>
          </cell>
        </row>
        <row r="24886">
          <cell r="A24886" t="str">
            <v>M-014513</v>
          </cell>
          <cell r="B24886" t="str">
            <v>Docisk zaczepowy 721 RAIS</v>
          </cell>
        </row>
        <row r="24887">
          <cell r="A24887" t="str">
            <v>M-014514</v>
          </cell>
          <cell r="B24887" t="str">
            <v>Bit PH0x25 mm</v>
          </cell>
        </row>
        <row r="24888">
          <cell r="A24888" t="str">
            <v>M-014515</v>
          </cell>
          <cell r="B24888" t="str">
            <v>Logo "Rotenso" Chrom 100,0 x 25,0 mm</v>
          </cell>
        </row>
        <row r="24889">
          <cell r="A24889" t="str">
            <v>M-014516</v>
          </cell>
          <cell r="B24889" t="str">
            <v>Kaptur 600x600x0,08x2100</v>
          </cell>
        </row>
        <row r="24890">
          <cell r="A24890" t="str">
            <v>M-014517</v>
          </cell>
          <cell r="B24890" t="str">
            <v>Farba Govesan pomarańczowa (RHB-2222)</v>
          </cell>
        </row>
        <row r="24891">
          <cell r="A24891" t="str">
            <v>M-014518</v>
          </cell>
          <cell r="B24891" t="str">
            <v>Osłona (muszla) 120Fi88 RAL 9005 ABSVV0-R35 Pellasx</v>
          </cell>
        </row>
        <row r="24892">
          <cell r="A24892" t="str">
            <v>M-014519</v>
          </cell>
          <cell r="B24892" t="str">
            <v>Zespół kół zębatych BOSS-1607000CV1</v>
          </cell>
        </row>
        <row r="24893">
          <cell r="A24893" t="str">
            <v>M-014520</v>
          </cell>
          <cell r="B24893" t="str">
            <v>SPRĘŻARKA COPELAND ZR32K3E-TFD-230</v>
          </cell>
        </row>
        <row r="24894">
          <cell r="A24894" t="str">
            <v>M-014521</v>
          </cell>
          <cell r="B24894" t="str">
            <v>Docisk zaczepowy 723 RAIS</v>
          </cell>
        </row>
        <row r="24895">
          <cell r="A24895" t="str">
            <v>M-014522</v>
          </cell>
          <cell r="B24895" t="str">
            <v>Oprawa LED Professional NHB81 120W 170-180 Im/W</v>
          </cell>
        </row>
        <row r="24896">
          <cell r="A24896" t="str">
            <v>M-014523</v>
          </cell>
          <cell r="B24896" t="str">
            <v>Filtr kasetowy plisowany M5 330x384x50mm</v>
          </cell>
        </row>
        <row r="24897">
          <cell r="A24897" t="str">
            <v>M-014524</v>
          </cell>
          <cell r="B24897" t="str">
            <v>Filtr kasetowy plisowany Yellowpack M5 330x384x50mm</v>
          </cell>
        </row>
        <row r="24898">
          <cell r="A24898" t="str">
            <v>M-014525</v>
          </cell>
          <cell r="B24898" t="str">
            <v>Filtr kasetowy płaski G3 330x384x50mm</v>
          </cell>
        </row>
        <row r="24899">
          <cell r="A24899" t="str">
            <v>M-014526</v>
          </cell>
          <cell r="B24899" t="str">
            <v>Filtr kasetowy plisowany F7 330x384x50mm</v>
          </cell>
        </row>
        <row r="24900">
          <cell r="A24900" t="str">
            <v>M-014527</v>
          </cell>
          <cell r="B24900" t="str">
            <v>Mata filtracyjna G3 330x384mm</v>
          </cell>
        </row>
        <row r="24901">
          <cell r="A24901" t="str">
            <v>M-014528</v>
          </cell>
          <cell r="B24901" t="str">
            <v>Osłona 1134R-0974701-1 (Bizea)</v>
          </cell>
        </row>
        <row r="24902">
          <cell r="A24902" t="str">
            <v>M-014529</v>
          </cell>
          <cell r="B24902" t="str">
            <v>Kołek sprężysty 2040400-05060-0 (BizeA)</v>
          </cell>
        </row>
        <row r="24903">
          <cell r="A24903" t="str">
            <v>M-014530</v>
          </cell>
          <cell r="B24903" t="str">
            <v>Kołek 11359-0864701-1 (Bizea)</v>
          </cell>
        </row>
        <row r="24904">
          <cell r="A24904" t="str">
            <v>M-014531</v>
          </cell>
          <cell r="B24904" t="str">
            <v>Wentylator dachowy WDc/s 31,5 400V 950 obr.</v>
          </cell>
        </row>
        <row r="24905">
          <cell r="A24905" t="str">
            <v>M-014532</v>
          </cell>
          <cell r="B24905" t="str">
            <v>Mieszanka naprawcza epoksydowo-betonowa</v>
          </cell>
        </row>
        <row r="24906">
          <cell r="A24906" t="str">
            <v>M-014533</v>
          </cell>
          <cell r="B24906" t="str">
            <v>Nasadka dyszy 45A 220713</v>
          </cell>
        </row>
        <row r="24907">
          <cell r="A24907" t="str">
            <v>M-014534</v>
          </cell>
          <cell r="B24907" t="str">
            <v>Druk instrukcja SGW(S)B 200-500 Galmet Przet. Nowy PL z kartą</v>
          </cell>
        </row>
        <row r="24908">
          <cell r="A24908" t="str">
            <v>M-014535</v>
          </cell>
          <cell r="B24908" t="str">
            <v>Głowica ekspandera 12 mm</v>
          </cell>
        </row>
        <row r="24909">
          <cell r="A24909" t="str">
            <v>M-014536</v>
          </cell>
          <cell r="B24909" t="str">
            <v>Głowica ekspandera 15 mm</v>
          </cell>
        </row>
        <row r="24910">
          <cell r="A24910" t="str">
            <v>M-014537</v>
          </cell>
          <cell r="B24910" t="str">
            <v>Głowica ekspandera 22 mm</v>
          </cell>
        </row>
        <row r="24911">
          <cell r="A24911" t="str">
            <v>M-014538</v>
          </cell>
          <cell r="B24911" t="str">
            <v>ŚRUBA IMBUSOWA M24x340 (8.8)</v>
          </cell>
        </row>
        <row r="24912">
          <cell r="A24912" t="str">
            <v>M-014539</v>
          </cell>
          <cell r="B24912" t="str">
            <v>Łożysko ślizgowe BOSS-1600200029</v>
          </cell>
        </row>
        <row r="24913">
          <cell r="A24913" t="str">
            <v>M-014540</v>
          </cell>
          <cell r="B24913" t="str">
            <v>Taśma papierowa 50 mm niebieska</v>
          </cell>
        </row>
        <row r="24914">
          <cell r="A24914" t="str">
            <v>M-014541</v>
          </cell>
          <cell r="B24914" t="str">
            <v>Podkładka 11381-0864701-1 (Bizea)</v>
          </cell>
        </row>
        <row r="24915">
          <cell r="A24915" t="str">
            <v>M-014542</v>
          </cell>
          <cell r="B24915" t="str">
            <v>Zawór 11368-0860001-3 (Bizea)</v>
          </cell>
        </row>
        <row r="24916">
          <cell r="A24916" t="str">
            <v>M-014543</v>
          </cell>
          <cell r="B24916" t="str">
            <v>Szczotki grafitowo-miedziane 5x6x12mm, silniki 6V-12V-24V</v>
          </cell>
        </row>
        <row r="24917">
          <cell r="A24917" t="str">
            <v>M-014544</v>
          </cell>
          <cell r="B24917" t="str">
            <v>Woltomierz panelowy LED 5V-30V</v>
          </cell>
        </row>
        <row r="24918">
          <cell r="A24918" t="str">
            <v>M-014545</v>
          </cell>
          <cell r="B24918" t="str">
            <v>Kanał grzebieniowy LK4 60x4 z pokrywą w kpl /2m/</v>
          </cell>
        </row>
        <row r="24919">
          <cell r="A24919" t="str">
            <v>M-014546</v>
          </cell>
          <cell r="B24919" t="str">
            <v>Sterownik Omron 200V-230V AC 50/60Hz R7D-AP01H</v>
          </cell>
        </row>
        <row r="24920">
          <cell r="A24920" t="str">
            <v>M-014547</v>
          </cell>
          <cell r="B24920" t="str">
            <v>Wałek 65mm z plastikowym kołem zębatym (do siln. podaj. drutu)</v>
          </cell>
        </row>
        <row r="24921">
          <cell r="A24921" t="str">
            <v>M-014548</v>
          </cell>
          <cell r="B24921" t="str">
            <v>PROFIL ZAMKNIĘTY 80X80X4</v>
          </cell>
        </row>
        <row r="24922">
          <cell r="A24922" t="str">
            <v>M-014549</v>
          </cell>
          <cell r="B24922" t="str">
            <v>Rura odgromowa 2m</v>
          </cell>
        </row>
        <row r="24923">
          <cell r="A24923" t="str">
            <v>M-014550</v>
          </cell>
          <cell r="B24923" t="str">
            <v>KURTKA PRZECIWDESZCZOWA (GRUBA, MOCNA)</v>
          </cell>
        </row>
        <row r="24924">
          <cell r="A24924" t="str">
            <v>M-014551</v>
          </cell>
          <cell r="B24924" t="str">
            <v>Sprężarka YH15K1P-TFM-EBX (8895184)</v>
          </cell>
        </row>
        <row r="24925">
          <cell r="A24925" t="str">
            <v>M-014552</v>
          </cell>
          <cell r="B24925" t="str">
            <v>Sterownik zaworu EXD-HP2</v>
          </cell>
        </row>
        <row r="24926">
          <cell r="A24926" t="str">
            <v>M-014553</v>
          </cell>
          <cell r="B24926" t="str">
            <v>Czujnik temp. ECP-P30</v>
          </cell>
        </row>
        <row r="24927">
          <cell r="A24927" t="str">
            <v>M-014554</v>
          </cell>
          <cell r="B24927" t="str">
            <v>Przetwornik ciśnienia PT5N-18T</v>
          </cell>
        </row>
        <row r="24928">
          <cell r="A24928" t="str">
            <v>M-014555</v>
          </cell>
          <cell r="B24928" t="str">
            <v>Przetwornik ciśnienia 30 bar PT5N-30P-FLR (805389)</v>
          </cell>
        </row>
        <row r="24929">
          <cell r="A24929" t="str">
            <v>M-014556</v>
          </cell>
          <cell r="B24929" t="str">
            <v>Kabel do przetwornika ciśnienia PT4-M60 FLR (804806)</v>
          </cell>
        </row>
        <row r="24930">
          <cell r="A24930" t="str">
            <v>M-014557</v>
          </cell>
          <cell r="B24930" t="str">
            <v>Cewka zaworu rozprężnego EXV EXL-125 (800407M)</v>
          </cell>
        </row>
        <row r="24931">
          <cell r="A24931" t="str">
            <v>M-014558</v>
          </cell>
          <cell r="B24931" t="str">
            <v>Cewka zaworu rozprężnego EXV EXM-125</v>
          </cell>
        </row>
        <row r="24932">
          <cell r="A24932" t="str">
            <v>M-014559</v>
          </cell>
          <cell r="B24932" t="str">
            <v>Zawór rozprężny elektroniczny EXM-B0E</v>
          </cell>
        </row>
        <row r="24933">
          <cell r="A24933" t="str">
            <v>M-014560</v>
          </cell>
          <cell r="B24933" t="str">
            <v>Zawór rozprężny elektroniczny EXL-B1F (800405M)</v>
          </cell>
        </row>
        <row r="24934">
          <cell r="A24934" t="str">
            <v>M-014561</v>
          </cell>
          <cell r="B24934" t="str">
            <v>Zawór rozprężny elektroniczny EXL-B1G (800406M)</v>
          </cell>
        </row>
        <row r="24935">
          <cell r="A24935" t="str">
            <v>M-014562</v>
          </cell>
          <cell r="B24935" t="str">
            <v>PRESOSTAT PS4-W1(20/26 bar) (808300)</v>
          </cell>
        </row>
        <row r="24936">
          <cell r="A24936" t="str">
            <v>M-014563</v>
          </cell>
          <cell r="B24936" t="str">
            <v>Regulator prędkości obrotów BOSS-2607230013</v>
          </cell>
        </row>
        <row r="24937">
          <cell r="A24937" t="str">
            <v>M-014564</v>
          </cell>
          <cell r="B24937" t="str">
            <v>Akumulator AGM 12V/18Ah MWS 18-12</v>
          </cell>
        </row>
        <row r="24938">
          <cell r="A24938" t="str">
            <v>M-014565</v>
          </cell>
          <cell r="B24938" t="str">
            <v>Przycisk guzikowy BOSS nr kat 1 607 000 354</v>
          </cell>
        </row>
        <row r="24939">
          <cell r="A24939" t="str">
            <v>M-014566</v>
          </cell>
          <cell r="B24939" t="str">
            <v>Płytka szczotkowa BOSS 2605807060</v>
          </cell>
        </row>
        <row r="24940">
          <cell r="A24940" t="str">
            <v>M-014567</v>
          </cell>
          <cell r="B24940" t="str">
            <v>Wyłącznik Metabo BS 18 LTX BL Q I 02351000</v>
          </cell>
        </row>
        <row r="24941">
          <cell r="A24941" t="str">
            <v>M-014568</v>
          </cell>
          <cell r="B24941" t="str">
            <v>Taśma do ankrowania PP 12080 2000M</v>
          </cell>
        </row>
        <row r="24942">
          <cell r="A24942" t="str">
            <v>M-014569</v>
          </cell>
          <cell r="B24942" t="str">
            <v>Transformator do giętarki Super Bender SB060A s/n 4020099</v>
          </cell>
        </row>
        <row r="24943">
          <cell r="A24943" t="str">
            <v>M-014570</v>
          </cell>
          <cell r="B24943" t="str">
            <v>Uchwyt formy slizgowej</v>
          </cell>
        </row>
        <row r="24944">
          <cell r="A24944" t="str">
            <v>M-014571</v>
          </cell>
          <cell r="B24944" t="str">
            <v>DRUT TIG TIGROD FI 2,4X1000mm ESAB 12.64</v>
          </cell>
        </row>
        <row r="24945">
          <cell r="A24945" t="str">
            <v>M-014572</v>
          </cell>
          <cell r="B24945" t="str">
            <v>Barwnik czarny 20401/WF</v>
          </cell>
        </row>
        <row r="24946">
          <cell r="A24946" t="str">
            <v>M-014573</v>
          </cell>
          <cell r="B24946" t="str">
            <v>Sprężarka YHV0461-9E9-ABK (8882899)</v>
          </cell>
        </row>
        <row r="24947">
          <cell r="A24947" t="str">
            <v>M-014574</v>
          </cell>
          <cell r="B24947" t="str">
            <v>Inwerter ED3018BU-H2B (8418621)</v>
          </cell>
        </row>
        <row r="24948">
          <cell r="A24948" t="str">
            <v>M-014575</v>
          </cell>
          <cell r="B24948" t="str">
            <v>Dławik 13A (do inwertera ED3018) (8417559 / 8425452)</v>
          </cell>
        </row>
        <row r="24949">
          <cell r="A24949" t="str">
            <v>M-014576</v>
          </cell>
          <cell r="B24949" t="str">
            <v>Przewód do Sprężarki YHV (3205973)</v>
          </cell>
        </row>
        <row r="24950">
          <cell r="A24950" t="str">
            <v>M-014577</v>
          </cell>
          <cell r="B24950" t="str">
            <v>Czujnik temperatury TP1-NP3 (804489)</v>
          </cell>
        </row>
        <row r="24951">
          <cell r="A24951" t="str">
            <v>M-014578</v>
          </cell>
          <cell r="B24951" t="str">
            <v>Sterownik SEC Mono + osprzęt YHV46</v>
          </cell>
        </row>
        <row r="24952">
          <cell r="A24952" t="str">
            <v>M-014579</v>
          </cell>
          <cell r="B24952" t="str">
            <v>Sprężarka YHV0291-3E9-ABK (8879300)</v>
          </cell>
        </row>
        <row r="24953">
          <cell r="A24953" t="str">
            <v>M-014580</v>
          </cell>
          <cell r="B24953" t="str">
            <v>Inwerter ED3015AU-H2C (8426193)</v>
          </cell>
        </row>
        <row r="24954">
          <cell r="A24954" t="str">
            <v>M-014581</v>
          </cell>
          <cell r="B24954" t="str">
            <v>Dławik 20A (do inwertera ED3015) (8417560)s</v>
          </cell>
        </row>
        <row r="24955">
          <cell r="A24955" t="str">
            <v>M-014582</v>
          </cell>
          <cell r="B24955" t="str">
            <v>Sterownik SEC Mono + osprzęt YHV29</v>
          </cell>
        </row>
        <row r="24956">
          <cell r="A24956" t="str">
            <v>M-014583</v>
          </cell>
          <cell r="B24956" t="str">
            <v>PRZEWÓD ELEKTR. YKY 5X16</v>
          </cell>
        </row>
        <row r="24957">
          <cell r="A24957" t="str">
            <v>M-014584</v>
          </cell>
          <cell r="B24957" t="str">
            <v>Złącze rynnowe skręcane 3.1/S</v>
          </cell>
        </row>
        <row r="24958">
          <cell r="A24958" t="str">
            <v>M-014585</v>
          </cell>
          <cell r="B24958" t="str">
            <v>Wyłącznik mocy 100A 3P 25kA HHA100H</v>
          </cell>
        </row>
        <row r="24959">
          <cell r="A24959" t="str">
            <v>M-014586</v>
          </cell>
          <cell r="B24959" t="str">
            <v>Profil kwadratowy 150x150x6 L12000</v>
          </cell>
        </row>
        <row r="24960">
          <cell r="A24960" t="str">
            <v>M-014587</v>
          </cell>
          <cell r="B24960" t="str">
            <v>Profil kwadratowy 180x100x4 L12000</v>
          </cell>
        </row>
        <row r="24961">
          <cell r="A24961" t="str">
            <v>M-014588</v>
          </cell>
          <cell r="B24961" t="str">
            <v>Koło poliuretanowe D=297x10mm</v>
          </cell>
        </row>
        <row r="24962">
          <cell r="A24962" t="str">
            <v>M-014589</v>
          </cell>
          <cell r="B24962" t="str">
            <v>Korpus boczny (04-5000-01)</v>
          </cell>
        </row>
        <row r="24963">
          <cell r="A24963" t="str">
            <v>M-014590</v>
          </cell>
          <cell r="B24963" t="str">
            <v>Pilot / element sterujacy (04-3880-99)</v>
          </cell>
        </row>
        <row r="24964">
          <cell r="A24964" t="str">
            <v>M-014591</v>
          </cell>
          <cell r="B24964" t="str">
            <v>Oring (04-2650-49-700)</v>
          </cell>
        </row>
        <row r="24965">
          <cell r="A24965" t="str">
            <v>M-014592</v>
          </cell>
          <cell r="B24965" t="str">
            <v>Uszczelka płytki tłumika (04-3500-52-700)</v>
          </cell>
        </row>
        <row r="24966">
          <cell r="A24966" t="str">
            <v>M-014593</v>
          </cell>
          <cell r="B24966" t="str">
            <v>Wymiennik obrotowy KLING 400/600</v>
          </cell>
        </row>
        <row r="24967">
          <cell r="A24967" t="str">
            <v>M-014594</v>
          </cell>
          <cell r="B24967" t="str">
            <v>Silnik BOSS-2609199253</v>
          </cell>
        </row>
        <row r="24968">
          <cell r="A24968" t="str">
            <v>M-014595</v>
          </cell>
          <cell r="B24968" t="str">
            <v>FALOWNIK 3-fazowy 3x400V 15kW 30A SV150iG5A-4</v>
          </cell>
        </row>
        <row r="24969">
          <cell r="A24969" t="str">
            <v>M-014596</v>
          </cell>
          <cell r="B24969" t="str">
            <v>POTENCJOMETR OSIOWY JEDNOOBROTOWY PR185-2K2-A-P1</v>
          </cell>
        </row>
        <row r="24970">
          <cell r="A24970" t="str">
            <v>M-014597</v>
          </cell>
          <cell r="B24970" t="str">
            <v>Wentylator osiowy 40x40x20mm 24VDC (109P0424H6D01)</v>
          </cell>
        </row>
        <row r="24971">
          <cell r="A24971" t="str">
            <v>M-014598</v>
          </cell>
          <cell r="B24971" t="str">
            <v>Iglica szczytowa 1500mm 71.15.1/M AL 97131509</v>
          </cell>
        </row>
        <row r="24972">
          <cell r="A24972" t="str">
            <v>M-014599</v>
          </cell>
          <cell r="B24972" t="str">
            <v>Zwijadło pneumatyczne PU 12x8</v>
          </cell>
        </row>
        <row r="24973">
          <cell r="A24973" t="str">
            <v>M-014600</v>
          </cell>
          <cell r="B24973" t="str">
            <v>Cyklopentan 100% (beczka 67kg.)</v>
          </cell>
        </row>
        <row r="24974">
          <cell r="A24974" t="str">
            <v>M-014601</v>
          </cell>
          <cell r="B24974" t="str">
            <v>Płytka do frezowania APKT 1604 PDER S6T FP35M</v>
          </cell>
        </row>
        <row r="24975">
          <cell r="A24975" t="str">
            <v>M-014602</v>
          </cell>
          <cell r="B24975" t="str">
            <v>Miernik rezystancji izolacji 10 μ UT620A</v>
          </cell>
        </row>
        <row r="24976">
          <cell r="A24976" t="str">
            <v>M-014603</v>
          </cell>
          <cell r="B24976" t="str">
            <v>Złączka redukcyjna 1/4" x 1/2"</v>
          </cell>
        </row>
        <row r="24977">
          <cell r="A24977" t="str">
            <v>M-014604</v>
          </cell>
          <cell r="B24977" t="str">
            <v>Uchwyt magnetyczny do bitów 1/4" 76mm</v>
          </cell>
        </row>
        <row r="24978">
          <cell r="A24978" t="str">
            <v>M-014605</v>
          </cell>
          <cell r="B24978" t="str">
            <v>Złącze PCB źeńskie PIN 2 3A JST (XAP-02V-1)</v>
          </cell>
        </row>
        <row r="24979">
          <cell r="A24979" t="str">
            <v>M-014606</v>
          </cell>
          <cell r="B24979" t="str">
            <v>Styki do zaciskania JST (BXA-001T-P0.6)</v>
          </cell>
        </row>
        <row r="24980">
          <cell r="A24980" t="str">
            <v>M-014607</v>
          </cell>
          <cell r="B24980" t="str">
            <v>Korek gumowy stożkowy</v>
          </cell>
        </row>
        <row r="24981">
          <cell r="A24981" t="str">
            <v>M-014608</v>
          </cell>
          <cell r="B24981" t="str">
            <v>Oprawa awaryjna LED iTech C2 105 M AT/W</v>
          </cell>
        </row>
        <row r="24982">
          <cell r="A24982" t="str">
            <v>M-014609</v>
          </cell>
          <cell r="B24982" t="str">
            <v>Profil zamknięty 80x40x2</v>
          </cell>
        </row>
        <row r="24983">
          <cell r="A24983" t="str">
            <v>M-014610</v>
          </cell>
          <cell r="B24983" t="str">
            <v>Oring 5,00x1,50 FKM11 70 (1257711)</v>
          </cell>
        </row>
        <row r="24984">
          <cell r="A24984" t="str">
            <v>M-014611</v>
          </cell>
          <cell r="B24984" t="str">
            <v>Przewód instalacyjny LgY 1x25 H07V-K niebieski</v>
          </cell>
        </row>
        <row r="24985">
          <cell r="A24985" t="str">
            <v>M-014612</v>
          </cell>
          <cell r="B24985" t="str">
            <v>Przewód instalacyjny LgY 1x25 H07V-K żółto-zielony</v>
          </cell>
        </row>
        <row r="24986">
          <cell r="A24986" t="str">
            <v>M-014613</v>
          </cell>
          <cell r="B24986" t="str">
            <v>Przewód instalacyjny LgY 1x25 H07V-K czarny</v>
          </cell>
        </row>
        <row r="24987">
          <cell r="A24987" t="str">
            <v>M-014614</v>
          </cell>
          <cell r="B24987" t="str">
            <v>Przewód instalacyjny LgY 1x16 H07V-K żółto-zielony</v>
          </cell>
        </row>
        <row r="24988">
          <cell r="A24988" t="str">
            <v>M-014615</v>
          </cell>
          <cell r="B24988" t="str">
            <v>Przewód instalacyjny LgY 1x16 H07V-K niebieski</v>
          </cell>
        </row>
        <row r="24989">
          <cell r="A24989" t="str">
            <v>M-014616</v>
          </cell>
          <cell r="B24989" t="str">
            <v>Przewód instalacyjny LgY 1x16 H07V-K czarny</v>
          </cell>
        </row>
        <row r="24990">
          <cell r="A24990" t="str">
            <v>M-014617</v>
          </cell>
          <cell r="B24990" t="str">
            <v>Komplet wtyczek z przewodami do płytki sterownika KSEC-011 (807980)</v>
          </cell>
        </row>
        <row r="24991">
          <cell r="A24991" t="str">
            <v>M-014618</v>
          </cell>
          <cell r="B24991" t="str">
            <v>Presostat PS4-W1 (0,6/1,8 bar) (808301)</v>
          </cell>
        </row>
        <row r="24992">
          <cell r="A24992" t="str">
            <v>M-014619</v>
          </cell>
          <cell r="B24992" t="str">
            <v>WZIERNIK MIA 038-FLR (805896)</v>
          </cell>
        </row>
        <row r="24993">
          <cell r="A24993" t="str">
            <v>M-014620</v>
          </cell>
          <cell r="B24993" t="str">
            <v>Filtr dwukierunkowy BFK-083 S (007346)</v>
          </cell>
        </row>
        <row r="24994">
          <cell r="A24994" t="str">
            <v>M-014621</v>
          </cell>
          <cell r="B24994" t="str">
            <v>Sterownik SEC Mono 12V SW 600F (808104M / 808096M)</v>
          </cell>
        </row>
        <row r="24995">
          <cell r="A24995" t="str">
            <v>M-014622</v>
          </cell>
          <cell r="B24995" t="str">
            <v>WZIERNIK MIA 014-FLR (805895)</v>
          </cell>
        </row>
        <row r="24996">
          <cell r="A24996" t="str">
            <v>M-014623</v>
          </cell>
          <cell r="B24996" t="str">
            <v>Filtr dwukierunkowy BFK-052 S (007344)</v>
          </cell>
        </row>
        <row r="24997">
          <cell r="A24997" t="str">
            <v>M-014624</v>
          </cell>
          <cell r="B24997" t="str">
            <v>Przetwornik ciśnienia 10 bar PT5N-10P-FLR (805391)zamiennie 802389</v>
          </cell>
        </row>
        <row r="24998">
          <cell r="A24998" t="str">
            <v>M-014625</v>
          </cell>
          <cell r="B24998" t="str">
            <v>Zawór nawiewny P-DVS 125 RAL 9016 SAH</v>
          </cell>
        </row>
        <row r="24999">
          <cell r="A24999" t="str">
            <v>M-014626</v>
          </cell>
          <cell r="B24999" t="str">
            <v>Przewód komunikacyjny SEC2-ED3-3W (808102)</v>
          </cell>
        </row>
        <row r="25000">
          <cell r="A25000" t="str">
            <v>M-014627</v>
          </cell>
          <cell r="B25000" t="str">
            <v>Ftalan dwuizonylu</v>
          </cell>
        </row>
        <row r="25001">
          <cell r="A25001" t="str">
            <v>M-014628</v>
          </cell>
          <cell r="B25001" t="str">
            <v>Zawias A-48mm I-30mm d1-6,5mm</v>
          </cell>
        </row>
        <row r="25002">
          <cell r="A25002" t="str">
            <v>M-014629</v>
          </cell>
          <cell r="B25002" t="str">
            <v>KLUCZ PŁASKO-OCZKOWY 24MM Z GRZECHOTKĄ</v>
          </cell>
        </row>
        <row r="25003">
          <cell r="A25003" t="str">
            <v>M-014630</v>
          </cell>
          <cell r="B25003" t="str">
            <v>CEWKA HAMULCA AC BA 71 NO.25 AC</v>
          </cell>
        </row>
        <row r="25004">
          <cell r="A25004" t="str">
            <v>M-014631</v>
          </cell>
          <cell r="B25004" t="str">
            <v>Krata OC 1200x500x30</v>
          </cell>
        </row>
        <row r="25005">
          <cell r="A25005" t="str">
            <v>M-014632</v>
          </cell>
          <cell r="B25005" t="str">
            <v>MEMBRANA LNV 163N</v>
          </cell>
        </row>
        <row r="25006">
          <cell r="A25006" t="str">
            <v>M-014633</v>
          </cell>
          <cell r="B25006" t="str">
            <v>Podkładka gumowa 1135G-0460001-1 (Bizea)</v>
          </cell>
        </row>
        <row r="25007">
          <cell r="A25007" t="str">
            <v>M-014634</v>
          </cell>
          <cell r="B25007" t="str">
            <v>Przetwornik ciśnienia PT5N-50T (805383)</v>
          </cell>
        </row>
        <row r="25008">
          <cell r="A25008" t="str">
            <v>M-014635</v>
          </cell>
          <cell r="B25008" t="str">
            <v>Kabel do przetwornika ciśnienia PT5N PT4-M15 (804803)</v>
          </cell>
        </row>
        <row r="25009">
          <cell r="A25009" t="str">
            <v>M-014636</v>
          </cell>
          <cell r="B25009" t="str">
            <v>Presostat PS4-W1 (45/35 bar) (808261)</v>
          </cell>
        </row>
        <row r="25010">
          <cell r="A25010" t="str">
            <v>M-014637</v>
          </cell>
          <cell r="B25010" t="str">
            <v>Wentylator osiowy W3G500GF4851(POMOY CIEPŁA)</v>
          </cell>
        </row>
        <row r="25011">
          <cell r="A25011" t="str">
            <v>M-014638</v>
          </cell>
          <cell r="B25011" t="str">
            <v>CHŁODZIWO CIMISTAR 4800 20L</v>
          </cell>
        </row>
        <row r="25012">
          <cell r="A25012" t="str">
            <v>M-014639</v>
          </cell>
          <cell r="B25012" t="str">
            <v>Zestaw naprawczy do helicoil – M12</v>
          </cell>
        </row>
        <row r="25013">
          <cell r="A25013" t="str">
            <v>M-014640</v>
          </cell>
          <cell r="B25013" t="str">
            <v>Zestaw naprawczy do helicoil – M14</v>
          </cell>
        </row>
        <row r="25014">
          <cell r="A25014" t="str">
            <v>M-014641</v>
          </cell>
          <cell r="B25014" t="str">
            <v>PRZEWÓD ELEKTR. OWY-ŻO 4x2,5</v>
          </cell>
        </row>
        <row r="25015">
          <cell r="A25015" t="str">
            <v>M-014642</v>
          </cell>
          <cell r="B25015" t="str">
            <v>Wtyk bezpiecznikowy D02/gG/63A/400V Z-SLS/E-63A  (3szt) (269012)</v>
          </cell>
        </row>
        <row r="25016">
          <cell r="A25016" t="str">
            <v>M-014643</v>
          </cell>
          <cell r="B25016" t="str">
            <v>Wkładka bezpiecznikowa CH10 1A gG 500V 002620000</v>
          </cell>
        </row>
        <row r="25017">
          <cell r="A25017" t="str">
            <v>M-014644</v>
          </cell>
          <cell r="B25017" t="str">
            <v>KOŃCÓWKA OCZKOWA miedziana KCS 12-150 (opak. 10 szt)</v>
          </cell>
        </row>
        <row r="25018">
          <cell r="A25018" t="str">
            <v>M-014645</v>
          </cell>
          <cell r="B25018" t="str">
            <v>KOŃCÓWKA OCZKOWA miedziana KCS 12-120 (opak. 10 szt)</v>
          </cell>
        </row>
        <row r="25019">
          <cell r="A25019" t="str">
            <v>M-014646</v>
          </cell>
          <cell r="B25019" t="str">
            <v>Końcówka (tulejka) łącząca miedziana ZM 150 E11KM-01060300900</v>
          </cell>
        </row>
        <row r="25020">
          <cell r="A25020" t="str">
            <v>M-014647</v>
          </cell>
          <cell r="B25020" t="str">
            <v>Końcówka (tulejka) łącząca miedziana ZM 120 E11KM-01060300800</v>
          </cell>
        </row>
        <row r="25021">
          <cell r="A25021" t="str">
            <v>M-014648</v>
          </cell>
          <cell r="B25021" t="str">
            <v>Podkładka Al-Cu PMA 10 E13KC-01060100600</v>
          </cell>
        </row>
        <row r="25022">
          <cell r="A25022" t="str">
            <v>M-014649</v>
          </cell>
          <cell r="B25022" t="str">
            <v>Podkładka Al-Cu PMA 12 E13KC-01060100700</v>
          </cell>
        </row>
        <row r="25023">
          <cell r="A25023" t="str">
            <v>M-014650</v>
          </cell>
          <cell r="B25023" t="str">
            <v>Podkładka Al-Cu PMA 8 E13KC-01060100500</v>
          </cell>
        </row>
        <row r="25024">
          <cell r="A25024" t="str">
            <v>M-014651</v>
          </cell>
          <cell r="B25024" t="str">
            <v>Podkładka Al-Cu PMA 6 E13KC-01060100400</v>
          </cell>
        </row>
        <row r="25025">
          <cell r="A25025" t="str">
            <v>M-014652</v>
          </cell>
          <cell r="B25025" t="str">
            <v>Podkładka Al-Cu PMA 5 E13KC-01060100300</v>
          </cell>
        </row>
        <row r="25026">
          <cell r="A25026" t="str">
            <v>M-014653</v>
          </cell>
          <cell r="B25026" t="str">
            <v>Promiennik podczerwieni do suszenia farb</v>
          </cell>
        </row>
        <row r="25027">
          <cell r="A25027" t="str">
            <v>M-014654</v>
          </cell>
          <cell r="B25027" t="str">
            <v>Rozeta fi 150/70 mm F9017570015 (opak.200 szt)</v>
          </cell>
        </row>
        <row r="25028">
          <cell r="A25028" t="str">
            <v>M-014655</v>
          </cell>
          <cell r="B25028" t="str">
            <v>Pasta termoprzewodząca HPX-100</v>
          </cell>
        </row>
        <row r="25029">
          <cell r="A25029" t="str">
            <v>M-014656</v>
          </cell>
          <cell r="B25029" t="str">
            <v>Filtr węglowy powietrza SF200 (rekuperator)</v>
          </cell>
        </row>
        <row r="25030">
          <cell r="A25030" t="str">
            <v>M-014657</v>
          </cell>
          <cell r="B25030" t="str">
            <v>Płytka filtra węglowego SF200 (rekuperator)</v>
          </cell>
        </row>
        <row r="25031">
          <cell r="A25031" t="str">
            <v>M-014658</v>
          </cell>
          <cell r="B25031" t="str">
            <v>Olej penetrujący 600ml</v>
          </cell>
        </row>
        <row r="25032">
          <cell r="A25032" t="str">
            <v>M-014659</v>
          </cell>
          <cell r="B25032" t="str">
            <v>SMAR PENETRUJĄCY W SPRAYU CX-80 500 ml</v>
          </cell>
        </row>
        <row r="25033">
          <cell r="A25033" t="str">
            <v>M-014660</v>
          </cell>
          <cell r="B25033" t="str">
            <v>Wentylator osiowy 450 AFL (A3P450-EC102-047) max 1200 RPM</v>
          </cell>
        </row>
        <row r="25034">
          <cell r="A25034" t="str">
            <v>M-014661</v>
          </cell>
          <cell r="B25034" t="str">
            <v>Pręt miedziany płaski 50x15</v>
          </cell>
        </row>
        <row r="25035">
          <cell r="A25035" t="str">
            <v>M-014662</v>
          </cell>
          <cell r="B25035" t="str">
            <v>Uszczelnienie 22A1A5-QQVGG-5.216</v>
          </cell>
        </row>
        <row r="25036">
          <cell r="A25036" t="str">
            <v>M-014663</v>
          </cell>
          <cell r="B25036" t="str">
            <v>Uszczelnienie 22A1A0-QQVGG</v>
          </cell>
        </row>
        <row r="25037">
          <cell r="A25037" t="str">
            <v>M-014664</v>
          </cell>
          <cell r="B25037" t="str">
            <v>Wiertło 35mm samowiercące DT4578</v>
          </cell>
        </row>
        <row r="25038">
          <cell r="A25038" t="str">
            <v>M-014665</v>
          </cell>
          <cell r="B25038" t="str">
            <v>Wózek kołnierzowy TRH 20 FE-G-XN-H-Z1</v>
          </cell>
        </row>
        <row r="25039">
          <cell r="A25039" t="str">
            <v>M-014666</v>
          </cell>
          <cell r="B25039" t="str">
            <v>Czujnik kolejności i zaniku fazy CKF-B-TRMS</v>
          </cell>
        </row>
        <row r="25040">
          <cell r="A25040" t="str">
            <v>M-014667</v>
          </cell>
          <cell r="B25040" t="str">
            <v>Silnik kołnierzowy z hamulcem 0,37 kW 4P B14 BAX71 MGM IE2</v>
          </cell>
        </row>
        <row r="25041">
          <cell r="A25041" t="str">
            <v>M-014668</v>
          </cell>
          <cell r="B25041" t="str">
            <v>TALERZ NA RZEP 125 MM</v>
          </cell>
        </row>
        <row r="25042">
          <cell r="A25042" t="str">
            <v>M-014669</v>
          </cell>
          <cell r="B25042" t="str">
            <v>Uchwyt wiertarski 3-16 mm gwint 1/2</v>
          </cell>
        </row>
        <row r="25043">
          <cell r="A25043" t="str">
            <v>M-014670</v>
          </cell>
          <cell r="B25043" t="str">
            <v>Podkładka sprężynowa P16x27,4x3,5</v>
          </cell>
        </row>
        <row r="25044">
          <cell r="A25044" t="str">
            <v>M-014671</v>
          </cell>
          <cell r="B25044" t="str">
            <v>Podkładka Al-Cu PMA 4</v>
          </cell>
        </row>
        <row r="25045">
          <cell r="A25045" t="str">
            <v>M-014672</v>
          </cell>
          <cell r="B25045" t="str">
            <v>ŻARÓWKA 15W 230V</v>
          </cell>
        </row>
        <row r="25046">
          <cell r="A25046" t="str">
            <v>M-014673</v>
          </cell>
          <cell r="B25046" t="str">
            <v>Końcówka tulejkowa cynowana 1mm2/8mm TI1L8/100</v>
          </cell>
        </row>
        <row r="25047">
          <cell r="A25047" t="str">
            <v>M-014674</v>
          </cell>
          <cell r="B25047" t="str">
            <v>Zawias CFM.40 SH-5</v>
          </cell>
        </row>
        <row r="25048">
          <cell r="A25048" t="str">
            <v>M-014675</v>
          </cell>
          <cell r="B25048" t="str">
            <v>Nóż NNDf 2525 8 SW7 dłutowniczy</v>
          </cell>
        </row>
        <row r="25049">
          <cell r="A25049" t="str">
            <v>M-014676</v>
          </cell>
          <cell r="B25049" t="str">
            <v>MIERNIK PRZEPŁYWU POWIETRZA CH00216</v>
          </cell>
        </row>
        <row r="25050">
          <cell r="A25050" t="str">
            <v>M-014677</v>
          </cell>
          <cell r="B25050" t="str">
            <v>Pianka przeciwpożarowa PH-0010</v>
          </cell>
        </row>
        <row r="25051">
          <cell r="A25051" t="str">
            <v>M-014678</v>
          </cell>
          <cell r="B25051" t="str">
            <v>Otulina z wełny min. Paroc Section Alucoat T gr.30mm śr.42mm /1.2m/</v>
          </cell>
        </row>
        <row r="25052">
          <cell r="A25052" t="str">
            <v>M-014679</v>
          </cell>
          <cell r="B25052" t="str">
            <v>Pianka składnik B Pentan HS 39093100</v>
          </cell>
        </row>
        <row r="25053">
          <cell r="A25053" t="str">
            <v>M-014680</v>
          </cell>
          <cell r="B25053" t="str">
            <v>Pianka składnik A Pentan HS 39072020</v>
          </cell>
        </row>
        <row r="25054">
          <cell r="A25054" t="str">
            <v>M-014681</v>
          </cell>
          <cell r="B25054" t="str">
            <v>Pianka składnik A HFO HS 39079980</v>
          </cell>
        </row>
        <row r="25055">
          <cell r="A25055" t="str">
            <v>M-014682</v>
          </cell>
          <cell r="B25055" t="str">
            <v>Filtr patronowy FF600</v>
          </cell>
        </row>
        <row r="25056">
          <cell r="A25056" t="str">
            <v>M-014683</v>
          </cell>
          <cell r="B25056" t="str">
            <v>Filtr patronowy FF600/przelotowy</v>
          </cell>
        </row>
        <row r="25057">
          <cell r="A25057" t="str">
            <v>M-014684</v>
          </cell>
          <cell r="B25057" t="str">
            <v>Docisk DE-325</v>
          </cell>
        </row>
        <row r="25058">
          <cell r="A25058" t="str">
            <v>M-014685</v>
          </cell>
          <cell r="B25058" t="str">
            <v>NÓŻ DŁUGI</v>
          </cell>
        </row>
        <row r="25059">
          <cell r="A25059" t="str">
            <v>M-014686</v>
          </cell>
          <cell r="B25059" t="str">
            <v>Łożysko/zespół UCP 212</v>
          </cell>
        </row>
        <row r="25060">
          <cell r="A25060" t="str">
            <v>M-014687</v>
          </cell>
          <cell r="B25060" t="str">
            <v>Projektor LED 100W</v>
          </cell>
        </row>
        <row r="25061">
          <cell r="A25061" t="str">
            <v>M-014688</v>
          </cell>
          <cell r="B25061" t="str">
            <v>Głowica napędowa ramię obrotowe z rolką plast. LS-XRL-266126</v>
          </cell>
        </row>
        <row r="25062">
          <cell r="A25062" t="str">
            <v>M-014689</v>
          </cell>
          <cell r="B25062" t="str">
            <v>Uchwyt metalowo-gumowy do rur 5/4"</v>
          </cell>
        </row>
        <row r="25063">
          <cell r="A25063" t="str">
            <v>M-014690</v>
          </cell>
          <cell r="B25063" t="str">
            <v>Narzędzie do grawerowania Dremel (F0130290JM)</v>
          </cell>
        </row>
        <row r="25064">
          <cell r="A25064" t="str">
            <v>M-014691</v>
          </cell>
          <cell r="B25064" t="str">
            <v>Bit diamentowy ACC Dremel (26159929JA)</v>
          </cell>
        </row>
        <row r="25065">
          <cell r="A25065" t="str">
            <v>M-014692</v>
          </cell>
          <cell r="B25065" t="str">
            <v>Chłodnica (radiator) do Synermig 401 OZAS</v>
          </cell>
        </row>
        <row r="25066">
          <cell r="A25066" t="str">
            <v>M-014693</v>
          </cell>
          <cell r="B25066" t="str">
            <v>Część do nitownicy Air Power 4</v>
          </cell>
        </row>
        <row r="25067">
          <cell r="A25067" t="str">
            <v>M-014694</v>
          </cell>
          <cell r="B25067" t="str">
            <v>Amortyzator górny 11370-0970001-1 (Bizea)</v>
          </cell>
        </row>
        <row r="25068">
          <cell r="A25068" t="str">
            <v>M-014695</v>
          </cell>
          <cell r="B25068" t="str">
            <v>Filtr 1132T-0780001-1 (Bizea)</v>
          </cell>
        </row>
        <row r="25069">
          <cell r="A25069" t="str">
            <v>M-014696</v>
          </cell>
          <cell r="B25069" t="str">
            <v>Nóż do wełny</v>
          </cell>
        </row>
        <row r="25070">
          <cell r="A25070" t="str">
            <v>M-014697</v>
          </cell>
          <cell r="B25070" t="str">
            <v>Wydech 11371-0954701-1 (Bizea)</v>
          </cell>
        </row>
        <row r="25071">
          <cell r="A25071" t="str">
            <v>M-014698</v>
          </cell>
          <cell r="B25071" t="str">
            <v>Podkładka 1181-0954702-1 (Bizea)</v>
          </cell>
        </row>
        <row r="25072">
          <cell r="A25072" t="str">
            <v>M-014699</v>
          </cell>
          <cell r="B25072" t="str">
            <v>Główka 11369-0974301-1 (Bizea)</v>
          </cell>
        </row>
        <row r="25073">
          <cell r="A25073" t="str">
            <v>M-014700</v>
          </cell>
          <cell r="B25073" t="str">
            <v>Podkładka 11381-0970001-1 (Bizea)</v>
          </cell>
        </row>
        <row r="25074">
          <cell r="A25074" t="str">
            <v>M-014701</v>
          </cell>
          <cell r="B25074" t="str">
            <v>Łożysko 6802 2RS</v>
          </cell>
        </row>
        <row r="25075">
          <cell r="A25075" t="str">
            <v>M-014702</v>
          </cell>
          <cell r="B25075" t="str">
            <v>SPRAWDZIAN TRZPIENIOWY 3/4"</v>
          </cell>
        </row>
        <row r="25076">
          <cell r="A25076" t="str">
            <v>M-014703</v>
          </cell>
          <cell r="B25076" t="str">
            <v>Wtyczka kątowa rozbieralna 16A 2P IP44 AWA-ŁKB szara 51.27</v>
          </cell>
        </row>
        <row r="25077">
          <cell r="A25077" t="str">
            <v>M-014704</v>
          </cell>
          <cell r="B25077" t="str">
            <v>Wtyczka kątowa rozbieralna 16A 2P AWA-ŁK biała 51.20</v>
          </cell>
        </row>
        <row r="25078">
          <cell r="A25078" t="str">
            <v>M-014705</v>
          </cell>
          <cell r="B25078" t="str">
            <v>Moduł Elektroniczny BOSS-160723359W</v>
          </cell>
        </row>
        <row r="25079">
          <cell r="A25079" t="str">
            <v>M-014706</v>
          </cell>
          <cell r="B25079" t="str">
            <v>Promiennik podczerwieni ECS-1 400W/230V prostokąt</v>
          </cell>
        </row>
        <row r="25080">
          <cell r="A25080" t="str">
            <v>M-014707</v>
          </cell>
          <cell r="B25080" t="str">
            <v>Wtyczka kątowa 16A 250V Uni-Schuko</v>
          </cell>
        </row>
        <row r="25081">
          <cell r="A25081" t="str">
            <v>M-014708</v>
          </cell>
          <cell r="B25081" t="str">
            <v>PRĘT ŻAROODPORNY FI 24 gat. 1.4841</v>
          </cell>
        </row>
        <row r="25082">
          <cell r="A25082" t="str">
            <v>M-014709</v>
          </cell>
          <cell r="B25082" t="str">
            <v>Zawór elektropneumatyczny 2/2 (VQ21A1-6G-C8-Q)</v>
          </cell>
        </row>
        <row r="25083">
          <cell r="A25083" t="str">
            <v>M-014710</v>
          </cell>
          <cell r="B25083" t="str">
            <v>Oprawka ceramiczna R7s HLDR-R7S 00405</v>
          </cell>
        </row>
        <row r="25084">
          <cell r="A25084" t="str">
            <v>M-014711</v>
          </cell>
          <cell r="B25084" t="str">
            <v>Czujnik indukcyjny 10-36 VDC IE5078</v>
          </cell>
        </row>
        <row r="25085">
          <cell r="A25085" t="str">
            <v>M-014712</v>
          </cell>
          <cell r="B25085" t="str">
            <v>Przewód instalacyjny LgY 10 H07V-K niebieski</v>
          </cell>
        </row>
        <row r="25086">
          <cell r="A25086" t="str">
            <v>M-014713</v>
          </cell>
          <cell r="B25086" t="str">
            <v>Lampka modułowa 3-fazowa 3x230V zółta/czerwona/zielona</v>
          </cell>
        </row>
        <row r="25087">
          <cell r="A25087" t="str">
            <v>M-014714</v>
          </cell>
          <cell r="B25087" t="str">
            <v>Nakrętka trapezowa Tr. 36x6 prawa</v>
          </cell>
        </row>
        <row r="25088">
          <cell r="A25088" t="str">
            <v>M-014715</v>
          </cell>
          <cell r="B25088" t="str">
            <v>Podkładka okrągła fi 14 zgrubna (14x28x2,5)</v>
          </cell>
        </row>
        <row r="25089">
          <cell r="A25089" t="str">
            <v>M-014716</v>
          </cell>
          <cell r="B25089" t="str">
            <v>Nakrętka M4 z kulką do profili aluminiowych</v>
          </cell>
        </row>
        <row r="25090">
          <cell r="A25090" t="str">
            <v>M-014717</v>
          </cell>
          <cell r="B25090" t="str">
            <v>Bit PZ2x25 mm</v>
          </cell>
        </row>
        <row r="25091">
          <cell r="A25091" t="str">
            <v>M-014718</v>
          </cell>
          <cell r="B25091" t="str">
            <v>Gniazdo USB</v>
          </cell>
        </row>
        <row r="25092">
          <cell r="A25092" t="str">
            <v>M-014719</v>
          </cell>
          <cell r="B25092" t="str">
            <v>Monitor energii elektr. WI-FI 3F+N licznik 2-kier. do fotowol. MEW-01</v>
          </cell>
        </row>
        <row r="25093">
          <cell r="A25093" t="str">
            <v>M-014720</v>
          </cell>
          <cell r="B25093" t="str">
            <v>Nakrętka M8 z kulką do profili aluminiowych</v>
          </cell>
        </row>
        <row r="25094">
          <cell r="A25094" t="str">
            <v>M-014721</v>
          </cell>
          <cell r="B25094" t="str">
            <v>Łożysko 626 2RS</v>
          </cell>
        </row>
        <row r="25095">
          <cell r="A25095" t="str">
            <v>M-014722</v>
          </cell>
          <cell r="B25095" t="str">
            <v>Kabel zasilający 16A 1.8M VDE czarny CA-C19C-10CC-0018-BK</v>
          </cell>
        </row>
        <row r="25096">
          <cell r="A25096" t="str">
            <v>M-014723</v>
          </cell>
          <cell r="B25096" t="str">
            <v>Czujnik NTC 100</v>
          </cell>
        </row>
        <row r="25097">
          <cell r="A25097" t="str">
            <v>M-014724</v>
          </cell>
          <cell r="B25097" t="str">
            <v>Element stykowy 22mm XB4 ZD4PA203</v>
          </cell>
        </row>
        <row r="25098">
          <cell r="A25098" t="str">
            <v>M-014725</v>
          </cell>
          <cell r="B25098" t="str">
            <v>POMPA PRÓŻNIOWA ROAIRVAC R32 6.0 - 170L</v>
          </cell>
        </row>
        <row r="25099">
          <cell r="A25099" t="str">
            <v>M-014726</v>
          </cell>
          <cell r="B25099" t="str">
            <v>Zestaw zaworów blokowych 4-drogowych z wężami PLUS R32 1706.08</v>
          </cell>
        </row>
        <row r="25100">
          <cell r="A25100" t="str">
            <v>M-014727</v>
          </cell>
          <cell r="B25100" t="str">
            <v>Zestaw węży PLUS 5/16" (1500000030)</v>
          </cell>
        </row>
        <row r="25101">
          <cell r="A25101" t="str">
            <v>M-014728</v>
          </cell>
          <cell r="B25101" t="str">
            <v>PRZEWÓD ELEKTR. ZASIL. biały L-1,4m VDE S-3 H05VV-F 000819</v>
          </cell>
        </row>
        <row r="25102">
          <cell r="A25102" t="str">
            <v>M-014729</v>
          </cell>
          <cell r="B25102" t="str">
            <v>Druk instrukcja SG(B) Bufor 40-5000 Galmet 3LT</v>
          </cell>
        </row>
        <row r="25103">
          <cell r="A25103" t="str">
            <v>M-014730</v>
          </cell>
          <cell r="B25103" t="str">
            <v>Druk instrukcja SG(B) Bufor 40-5000 Heizer 2HU</v>
          </cell>
        </row>
        <row r="25104">
          <cell r="A25104" t="str">
            <v>M-014731</v>
          </cell>
          <cell r="B25104" t="str">
            <v>PŁYTA MDF 60mm (280x207)</v>
          </cell>
        </row>
        <row r="25105">
          <cell r="A25105" t="str">
            <v>M-014732</v>
          </cell>
          <cell r="B25105" t="str">
            <v>Naklejka "MADE IN POLAND"</v>
          </cell>
        </row>
        <row r="25106">
          <cell r="A25106" t="str">
            <v>M-014733</v>
          </cell>
          <cell r="B25106" t="str">
            <v>Presostat PS4-W5 (34/45 bar) (8419760)</v>
          </cell>
        </row>
        <row r="25107">
          <cell r="A25107" t="str">
            <v>M-014734</v>
          </cell>
          <cell r="B25107" t="str">
            <v>Filtr submikronowy 0,01um 13 m3/min G 6/4"</v>
          </cell>
        </row>
        <row r="25108">
          <cell r="A25108" t="str">
            <v>M-014735</v>
          </cell>
          <cell r="B25108" t="str">
            <v>Wskaźnik spadku cisnienia 16 bar</v>
          </cell>
        </row>
        <row r="25109">
          <cell r="A25109" t="str">
            <v>M-014736</v>
          </cell>
          <cell r="B25109" t="str">
            <v>Druk instrukcja SGW(S) Rondo Premium Monter Quality PL</v>
          </cell>
        </row>
        <row r="25110">
          <cell r="A25110" t="str">
            <v>M-014737</v>
          </cell>
          <cell r="B25110" t="str">
            <v>Druk instrukcja SGW(S) Maxi Grand Monter Quality PL</v>
          </cell>
        </row>
        <row r="25111">
          <cell r="A25111" t="str">
            <v>M-014738</v>
          </cell>
          <cell r="B25111" t="str">
            <v>Śruba do płyt warstwowych 6-5,5/6,3x130</v>
          </cell>
        </row>
        <row r="25112">
          <cell r="A25112" t="str">
            <v>M-014739</v>
          </cell>
          <cell r="B25112" t="str">
            <v>Akumulator MWP 55-12</v>
          </cell>
        </row>
        <row r="25113">
          <cell r="A25113" t="str">
            <v>M-014740</v>
          </cell>
          <cell r="B25113" t="str">
            <v>Kadłub silnika BOSS 1617000558</v>
          </cell>
        </row>
        <row r="25114">
          <cell r="A25114" t="str">
            <v>M-014741</v>
          </cell>
          <cell r="B25114" t="str">
            <v>Pierścień samouszczelniający Bosch 1610290226</v>
          </cell>
        </row>
        <row r="25115">
          <cell r="A25115" t="str">
            <v>M-014742</v>
          </cell>
          <cell r="B25115" t="str">
            <v>Tabliczka znamionowa BOSS-160111A3H5</v>
          </cell>
        </row>
        <row r="25116">
          <cell r="A25116" t="str">
            <v>M-014743</v>
          </cell>
          <cell r="B25116" t="str">
            <v>Tabliczka fIRMY BOSS-1611110Z34</v>
          </cell>
        </row>
        <row r="25117">
          <cell r="A25117" t="str">
            <v>M-014744</v>
          </cell>
          <cell r="B25117" t="str">
            <v>Nakrętka trapezowa Tr. 50x8 prawa</v>
          </cell>
        </row>
        <row r="25118">
          <cell r="A25118" t="str">
            <v>M-014745</v>
          </cell>
          <cell r="B25118" t="str">
            <v>Logo Monter Quality (60x23,7)</v>
          </cell>
        </row>
        <row r="25119">
          <cell r="A25119" t="str">
            <v>M-014746</v>
          </cell>
          <cell r="B25119" t="str">
            <v>Szczotki węglowe BOSS 3607014012</v>
          </cell>
        </row>
        <row r="25120">
          <cell r="A25120" t="str">
            <v>M-014747</v>
          </cell>
          <cell r="B25120" t="str">
            <v>Rurka prowadząca 200mm (5x2,0) 329P520200</v>
          </cell>
        </row>
        <row r="25121">
          <cell r="A25121" t="str">
            <v>M-014748</v>
          </cell>
          <cell r="B25121" t="str">
            <v>Olej hydrauliczny HARMONY HVI 32</v>
          </cell>
        </row>
        <row r="25122">
          <cell r="A25122" t="str">
            <v>M-014749</v>
          </cell>
          <cell r="B25122" t="str">
            <v>Nakrętka wirnika BOSS-1603300016</v>
          </cell>
        </row>
        <row r="25123">
          <cell r="A25123" t="str">
            <v>M-014750</v>
          </cell>
          <cell r="B25123" t="str">
            <v>Brzeszczot BOSS-2608656021</v>
          </cell>
        </row>
        <row r="25124">
          <cell r="A25124" t="str">
            <v>M-014751</v>
          </cell>
          <cell r="B25124" t="str">
            <v>Wąż do klimatyzacji 5/16" 1,5 m</v>
          </cell>
        </row>
        <row r="25125">
          <cell r="A25125" t="str">
            <v>M-014752</v>
          </cell>
          <cell r="B25125" t="str">
            <v>Przedłużki uchylne</v>
          </cell>
        </row>
        <row r="25126">
          <cell r="A25126" t="str">
            <v>M-014753</v>
          </cell>
          <cell r="B25126" t="str">
            <v>Wyłącznik krańcowy NO+NC 10A 500VAC 250VDC (FR 555-R24)</v>
          </cell>
        </row>
        <row r="25127">
          <cell r="A25127" t="str">
            <v>M-014754</v>
          </cell>
          <cell r="B25127" t="str">
            <v>Polistyren XPS 50mm pod korpus rekuperatora</v>
          </cell>
        </row>
        <row r="25128">
          <cell r="A25128" t="str">
            <v>M-014755</v>
          </cell>
          <cell r="B25128" t="str">
            <v>Wyłącznik krańcowy z kluczykiem typ QKS8</v>
          </cell>
        </row>
        <row r="25129">
          <cell r="A25129" t="str">
            <v>M-014756</v>
          </cell>
          <cell r="B25129" t="str">
            <v>Profil 70x20x2 L-6000</v>
          </cell>
        </row>
        <row r="25130">
          <cell r="A25130" t="str">
            <v>M-014757</v>
          </cell>
          <cell r="B25130" t="str">
            <v>Szybkozłączka na wąż fi 8</v>
          </cell>
        </row>
        <row r="25131">
          <cell r="A25131" t="str">
            <v>M-014758</v>
          </cell>
          <cell r="B25131" t="str">
            <v>Wąż próżniowy 3/8"</v>
          </cell>
        </row>
        <row r="25132">
          <cell r="A25132" t="str">
            <v>M-014759</v>
          </cell>
          <cell r="B25132" t="str">
            <v>Pierścień do paleniska 25kW nowy</v>
          </cell>
        </row>
        <row r="25133">
          <cell r="A25133" t="str">
            <v>M-014760</v>
          </cell>
          <cell r="B25133" t="str">
            <v>WIERTARKA BOSCH GBM 6RE</v>
          </cell>
        </row>
        <row r="25134">
          <cell r="A25134" t="str">
            <v>M-014761</v>
          </cell>
          <cell r="B25134" t="str">
            <v>Bezpiecznik termiczny NEC 10A 250V 172°C</v>
          </cell>
        </row>
        <row r="25135">
          <cell r="A25135" t="str">
            <v>M-014762</v>
          </cell>
          <cell r="B25135" t="str">
            <v>Bezpiecznik termiczny NEC 10A 250V 133°C</v>
          </cell>
        </row>
        <row r="25136">
          <cell r="A25136" t="str">
            <v>M-014763</v>
          </cell>
          <cell r="B25136" t="str">
            <v>Bezpiecznik termiczny NEC 10A 250V 240°C</v>
          </cell>
        </row>
        <row r="25137">
          <cell r="A25137" t="str">
            <v>M-014764</v>
          </cell>
          <cell r="B25137" t="str">
            <v>Bezpiecznik termiczny NEC 10A 250V 216°C</v>
          </cell>
        </row>
        <row r="25138">
          <cell r="A25138" t="str">
            <v>M-014765</v>
          </cell>
          <cell r="B25138" t="str">
            <v>Bezpiecznik termiczny NEC 10A 250V 99°C</v>
          </cell>
        </row>
        <row r="25139">
          <cell r="A25139" t="str">
            <v>M-014766</v>
          </cell>
          <cell r="B25139" t="str">
            <v>Bezpiecznik termiczny NEC 10A 250V 121°C</v>
          </cell>
        </row>
        <row r="25140">
          <cell r="A25140" t="str">
            <v>M-014767</v>
          </cell>
          <cell r="B25140" t="str">
            <v>Wyłącznik BOSS-1607000479</v>
          </cell>
        </row>
        <row r="25141">
          <cell r="A25141" t="str">
            <v>M-014768</v>
          </cell>
          <cell r="B25141" t="str">
            <v>Wirnik BOSS 1604011296</v>
          </cell>
        </row>
        <row r="25142">
          <cell r="A25142" t="str">
            <v>M-014769</v>
          </cell>
          <cell r="B25142" t="str">
            <v>Szczotki węglowe BOSS-1619P11715</v>
          </cell>
        </row>
        <row r="25143">
          <cell r="A25143" t="str">
            <v>M-014770</v>
          </cell>
          <cell r="B25143" t="str">
            <v>Elektrozawór CPE14-M1BH-5LS-1/8 (196942), Festo</v>
          </cell>
        </row>
        <row r="25144">
          <cell r="A25144" t="str">
            <v>M-014771</v>
          </cell>
          <cell r="B25144" t="str">
            <v>Gniazdo bananowe M5 20A czerwone+czarne</v>
          </cell>
        </row>
        <row r="25145">
          <cell r="A25145" t="str">
            <v>M-014772</v>
          </cell>
          <cell r="B25145" t="str">
            <v>Zacisk FIXCONNECT dla N i PE</v>
          </cell>
        </row>
        <row r="25146">
          <cell r="A25146" t="str">
            <v>M-014773</v>
          </cell>
          <cell r="B25146" t="str">
            <v>Stycznik ID-3 63A 220V 50Hz</v>
          </cell>
        </row>
        <row r="25147">
          <cell r="A25147" t="str">
            <v>M-014774</v>
          </cell>
          <cell r="B25147" t="str">
            <v>Filc samoprzylepny 1mm</v>
          </cell>
        </row>
        <row r="25148">
          <cell r="A25148" t="str">
            <v>M-014775</v>
          </cell>
          <cell r="B25148" t="str">
            <v>Wyłącznik krańcowy 1R 1Z LS-S11S/RL 106802</v>
          </cell>
        </row>
        <row r="25149">
          <cell r="A25149" t="str">
            <v>M-014776</v>
          </cell>
          <cell r="B25149" t="str">
            <v>Dysza acetylenowa nr 3 (10-30)</v>
          </cell>
        </row>
        <row r="25150">
          <cell r="A25150" t="str">
            <v>M-014777</v>
          </cell>
          <cell r="B25150" t="str">
            <v>Złącze obrotowe SH-650/600A</v>
          </cell>
        </row>
        <row r="25151">
          <cell r="A25151" t="str">
            <v>M-014778</v>
          </cell>
          <cell r="B25151" t="str">
            <v>REDUKCJA MOSIĘŻNA 1":1/2" mufowo-nyplowa</v>
          </cell>
        </row>
        <row r="25152">
          <cell r="A25152" t="str">
            <v>M-014779</v>
          </cell>
          <cell r="B25152" t="str">
            <v>Włącznik pozycji 1S 1Ö XCSPA592</v>
          </cell>
        </row>
        <row r="25153">
          <cell r="A25153" t="str">
            <v>M-014780</v>
          </cell>
          <cell r="B25153" t="str">
            <v>KLUCZ IMBUS 14MM</v>
          </cell>
        </row>
        <row r="25154">
          <cell r="A25154" t="str">
            <v>M-014781</v>
          </cell>
          <cell r="B25154" t="str">
            <v>Szczotka wycior fi 9</v>
          </cell>
        </row>
        <row r="25155">
          <cell r="A25155" t="str">
            <v>M-014782</v>
          </cell>
          <cell r="B25155" t="str">
            <v>Zaślepka do plombowania ZP-2 40.50</v>
          </cell>
        </row>
        <row r="25156">
          <cell r="A25156" t="str">
            <v>M-014783</v>
          </cell>
          <cell r="B25156" t="str">
            <v>FARBA CHLOROK S NIEBIESKA 5 L</v>
          </cell>
        </row>
        <row r="25157">
          <cell r="A25157" t="str">
            <v>M-014784</v>
          </cell>
          <cell r="B25157" t="str">
            <v>Wentylator Climative Tornado-18</v>
          </cell>
        </row>
        <row r="25158">
          <cell r="A25158" t="str">
            <v>M-014785</v>
          </cell>
          <cell r="B25158" t="str">
            <v>Przecieraki filcowe do usuwania zanieczyszczeń</v>
          </cell>
        </row>
        <row r="25159">
          <cell r="A25159" t="str">
            <v>M-014786</v>
          </cell>
          <cell r="B25159" t="str">
            <v>KLUCZ PŁASKO-OCZKOWY 27MM Z GRZECHOTKĄ</v>
          </cell>
        </row>
        <row r="25160">
          <cell r="A25160" t="str">
            <v>M-014787</v>
          </cell>
          <cell r="B25160" t="str">
            <v>Zapalarka Optimus SPARKY</v>
          </cell>
        </row>
        <row r="25161">
          <cell r="A25161" t="str">
            <v>M-014788</v>
          </cell>
          <cell r="B25161" t="str">
            <v>Uchwyt do wyjmowania wkładek bezpiecznikowych NH00, 1,2 FEH</v>
          </cell>
        </row>
        <row r="25162">
          <cell r="A25162" t="str">
            <v>M-014789</v>
          </cell>
          <cell r="B25162" t="str">
            <v>Praska do końcówek konektorowych LIBOX LB0103</v>
          </cell>
        </row>
        <row r="25163">
          <cell r="A25163" t="str">
            <v>M-014790</v>
          </cell>
          <cell r="B25163" t="str">
            <v>Włącznik główny TEL (0501.23 + 050124)</v>
          </cell>
        </row>
        <row r="25164">
          <cell r="A25164" t="str">
            <v>M-014791</v>
          </cell>
          <cell r="B25164" t="str">
            <v>Akumulator TEL 15/1150 B (12V/65Ah)</v>
          </cell>
        </row>
        <row r="25165">
          <cell r="A25165" t="str">
            <v>M-014792</v>
          </cell>
          <cell r="B25165" t="str">
            <v>Regulator temperatury RE81 02100M0</v>
          </cell>
        </row>
        <row r="25166">
          <cell r="A25166" t="str">
            <v>M-014793</v>
          </cell>
          <cell r="B25166" t="str">
            <v>Zabezpieczenie przepięciowe 12V 24V</v>
          </cell>
        </row>
        <row r="25167">
          <cell r="A25167" t="str">
            <v>M-014794</v>
          </cell>
          <cell r="B25167" t="str">
            <v>Korpus silnika BOSS-1605108275</v>
          </cell>
        </row>
        <row r="25168">
          <cell r="A25168" t="str">
            <v>M-014795</v>
          </cell>
          <cell r="B25168" t="str">
            <v>BATERIA LITOWA CR2477 3V</v>
          </cell>
        </row>
        <row r="25169">
          <cell r="A25169" t="str">
            <v>M-014796</v>
          </cell>
          <cell r="B25169" t="str">
            <v>WENTYLATOR OSS120 (9215)</v>
          </cell>
        </row>
        <row r="25170">
          <cell r="A25170" t="str">
            <v>M-014797</v>
          </cell>
          <cell r="B25170" t="str">
            <v>Stół podnoszący na kółkach, 300kg 950x600x440-1000mm</v>
          </cell>
        </row>
        <row r="25171">
          <cell r="A25171" t="str">
            <v>M-014798</v>
          </cell>
          <cell r="B25171" t="str">
            <v>Koło napędowe LCX-18 do wózka Lema</v>
          </cell>
        </row>
        <row r="25172">
          <cell r="A25172" t="str">
            <v>M-014799</v>
          </cell>
          <cell r="B25172" t="str">
            <v>Osłona główna LMCXE do wózka Lema</v>
          </cell>
        </row>
        <row r="25173">
          <cell r="A25173" t="str">
            <v>M-014800</v>
          </cell>
          <cell r="B25173" t="str">
            <v>Uchwyt wiertarski 1-20mm B22 MK4</v>
          </cell>
        </row>
        <row r="25174">
          <cell r="A25174" t="str">
            <v>M-014801</v>
          </cell>
          <cell r="B25174" t="str">
            <v>ROZCIEŃCZALNIK FTALOWY 10L</v>
          </cell>
        </row>
        <row r="25175">
          <cell r="A25175" t="str">
            <v>M-014802</v>
          </cell>
          <cell r="B25175" t="str">
            <v>GWINTOWNIK 1/8"</v>
          </cell>
        </row>
        <row r="25176">
          <cell r="A25176" t="str">
            <v>M-014803</v>
          </cell>
          <cell r="B25176" t="str">
            <v>STYCZNIK DANFOSS CI 30 42V 15kW 3NO</v>
          </cell>
        </row>
        <row r="25177">
          <cell r="A25177" t="str">
            <v>M-014804</v>
          </cell>
          <cell r="B25177" t="str">
            <v>KONDENSATOR 6,3uF 450V AC</v>
          </cell>
        </row>
        <row r="25178">
          <cell r="A25178" t="str">
            <v>M-014805</v>
          </cell>
          <cell r="B25178" t="str">
            <v>Wirnik BOSS-1604011304</v>
          </cell>
        </row>
        <row r="25179">
          <cell r="A25179" t="str">
            <v>M-014806</v>
          </cell>
          <cell r="B25179" t="str">
            <v>Przewód sterowniczy 8G 1,5 (0042004)</v>
          </cell>
        </row>
        <row r="25180">
          <cell r="A25180" t="str">
            <v>M-014807</v>
          </cell>
          <cell r="B25180" t="str">
            <v>Siatka posadzkowa</v>
          </cell>
        </row>
        <row r="25181">
          <cell r="A25181" t="str">
            <v>M-014808</v>
          </cell>
          <cell r="B25181" t="str">
            <v>Szczęki do głowicy OW115 rozm. 115 (Orbimatic)</v>
          </cell>
        </row>
        <row r="25182">
          <cell r="A25182" t="str">
            <v>M-014809</v>
          </cell>
          <cell r="B25182" t="str">
            <v>Łożysko 6201 C3 NKE</v>
          </cell>
        </row>
        <row r="25183">
          <cell r="A25183" t="str">
            <v>M-014810</v>
          </cell>
          <cell r="B25183" t="str">
            <v>Mufa 2" L100 potoczenie środek faza 30°</v>
          </cell>
        </row>
        <row r="25184">
          <cell r="A25184" t="str">
            <v>M-014811</v>
          </cell>
          <cell r="B25184" t="str">
            <v>Filtr wodny wstępny 1" 2-stop.</v>
          </cell>
        </row>
        <row r="25185">
          <cell r="A25185" t="str">
            <v>M-014812</v>
          </cell>
          <cell r="B25185" t="str">
            <v>Zawór mosiężny 1"</v>
          </cell>
        </row>
        <row r="25186">
          <cell r="A25186" t="str">
            <v>M-014813</v>
          </cell>
          <cell r="B25186" t="str">
            <v>FALOWNIK 3-fazowy 3x400V 1,5kW 4A SV015iG5A-4</v>
          </cell>
        </row>
        <row r="25187">
          <cell r="A25187" t="str">
            <v>M-014814</v>
          </cell>
          <cell r="B25187" t="str">
            <v>Łącznik do rur fi 40 mm</v>
          </cell>
        </row>
        <row r="25188">
          <cell r="A25188" t="str">
            <v>M-014815</v>
          </cell>
          <cell r="B25188" t="str">
            <v>BATERIA LITOWA CR2025 3V</v>
          </cell>
        </row>
        <row r="25189">
          <cell r="A25189" t="str">
            <v>M-014816</v>
          </cell>
          <cell r="B25189" t="str">
            <v>Łącznik krzywkowy 0-1 3P 16A do wbudowania ŁK16R-2.8211P03</v>
          </cell>
        </row>
        <row r="25190">
          <cell r="A25190" t="str">
            <v>M-014817</v>
          </cell>
          <cell r="B25190" t="str">
            <v>Czujnik temperatury NTC 10K 3m</v>
          </cell>
        </row>
        <row r="25191">
          <cell r="A25191" t="str">
            <v>M-014818</v>
          </cell>
          <cell r="B25191" t="str">
            <v>Nożyce wielofunkcyjne</v>
          </cell>
        </row>
        <row r="25192">
          <cell r="A25192" t="str">
            <v>M-014819</v>
          </cell>
          <cell r="B25192" t="str">
            <v>Obcinak do rur miedzianych 3-42mm</v>
          </cell>
        </row>
        <row r="25193">
          <cell r="A25193" t="str">
            <v>M-014820</v>
          </cell>
          <cell r="B25193" t="str">
            <v>Gwintownica SC 2000</v>
          </cell>
        </row>
        <row r="25194">
          <cell r="A25194" t="str">
            <v>M-014821</v>
          </cell>
          <cell r="B25194" t="str">
            <v>Dysza do kolektora W241225</v>
          </cell>
        </row>
        <row r="25195">
          <cell r="A25195" t="str">
            <v>M-014822</v>
          </cell>
          <cell r="B25195" t="str">
            <v>Kopyto staliwne standardowe dla rury 1" R 120 mm</v>
          </cell>
        </row>
        <row r="25196">
          <cell r="A25196" t="str">
            <v>M-014823</v>
          </cell>
          <cell r="B25196" t="str">
            <v>Sterownik ST-521</v>
          </cell>
        </row>
        <row r="25197">
          <cell r="A25197" t="str">
            <v>M-014824</v>
          </cell>
          <cell r="B25197" t="str">
            <v>Uchwyt dodatkowy Ø62 mm czarny BOSS-1612025055</v>
          </cell>
        </row>
        <row r="25198">
          <cell r="A25198" t="str">
            <v>M-014825</v>
          </cell>
          <cell r="B25198" t="str">
            <v>Regulator prędkości obrotów 220-240V BOSS-1617233032</v>
          </cell>
        </row>
        <row r="25199">
          <cell r="A25199" t="str">
            <v>M-014826</v>
          </cell>
          <cell r="B25199" t="str">
            <v>Końcówka Ø8,7-Ø9,6x66 mm BOSS-1600703035</v>
          </cell>
        </row>
        <row r="25200">
          <cell r="A25200" t="str">
            <v>M-014827</v>
          </cell>
          <cell r="B25200" t="str">
            <v>Uchwyt miski BOSS-1615132088</v>
          </cell>
        </row>
        <row r="25201">
          <cell r="A25201" t="str">
            <v>M-014828</v>
          </cell>
          <cell r="B25201" t="str">
            <v>Silnik do wyjmowanego rusztu M Mini 35</v>
          </cell>
        </row>
        <row r="25202">
          <cell r="A25202" t="str">
            <v>M-014829</v>
          </cell>
          <cell r="B25202" t="str">
            <v>Kondensator 1,5uF do palników: Revo Mini, Mevo Mini 35 kW</v>
          </cell>
        </row>
        <row r="25203">
          <cell r="A25203" t="str">
            <v>M-014830</v>
          </cell>
          <cell r="B25203" t="str">
            <v>ZAWÓR NAPEŁNIAJĄCY/SPUSTOWY 2xCu 28</v>
          </cell>
        </row>
        <row r="25204">
          <cell r="A25204" t="str">
            <v>M-014831</v>
          </cell>
          <cell r="B25204" t="str">
            <v>ZAWÓR NAPEŁNIAJĄCY Z WYJŚCIEM 2xG1"F (11644)</v>
          </cell>
        </row>
        <row r="25205">
          <cell r="A25205" t="str">
            <v>M-014832</v>
          </cell>
          <cell r="B25205" t="str">
            <v>Moduł WiFi RS</v>
          </cell>
        </row>
        <row r="25206">
          <cell r="A25206" t="str">
            <v>M-014833</v>
          </cell>
          <cell r="B25206" t="str">
            <v>Docisk zaczepowy 6847</v>
          </cell>
        </row>
        <row r="25207">
          <cell r="A25207" t="str">
            <v>M-014834</v>
          </cell>
          <cell r="B25207" t="str">
            <v>Kółko 260 z otworem 20 mm</v>
          </cell>
        </row>
        <row r="25208">
          <cell r="A25208" t="str">
            <v>M-014835</v>
          </cell>
          <cell r="B25208" t="str">
            <v>Rura termokurczliwa grubościenna z klejem czarna 6-22/1000mm</v>
          </cell>
        </row>
        <row r="25209">
          <cell r="A25209" t="str">
            <v>M-014836</v>
          </cell>
          <cell r="B25209" t="str">
            <v>Rura termokurczliwa cienkościenna z klejem RTCK_4,8-1,6-C</v>
          </cell>
        </row>
        <row r="25210">
          <cell r="A25210" t="str">
            <v>M-014837</v>
          </cell>
          <cell r="B25210" t="str">
            <v>Przewód silikonowy 1x2,5 żółto-zielony HEAT 180 SiF (0052000)</v>
          </cell>
        </row>
        <row r="25211">
          <cell r="A25211" t="str">
            <v>M-014838</v>
          </cell>
          <cell r="B25211" t="str">
            <v>Filtr kasetowy plisowany F5 235x300x43mm</v>
          </cell>
        </row>
        <row r="25212">
          <cell r="A25212" t="str">
            <v>M-014839</v>
          </cell>
          <cell r="B25212" t="str">
            <v>Filtr kasetowy plisowany F9 235x300x43mm</v>
          </cell>
        </row>
        <row r="25213">
          <cell r="A25213" t="str">
            <v>M-014840</v>
          </cell>
          <cell r="B25213" t="str">
            <v>Zestaw SmartSond Testo</v>
          </cell>
        </row>
        <row r="25214">
          <cell r="A25214" t="str">
            <v>M-014841</v>
          </cell>
          <cell r="B25214" t="str">
            <v>PIERŚCIEŃ GUMOWY 22 (421738-8)</v>
          </cell>
        </row>
        <row r="25215">
          <cell r="A25215" t="str">
            <v>M-014842</v>
          </cell>
          <cell r="B25215" t="str">
            <v>ŁOŻYSKO KULKOWE 627DDW (210027-4)</v>
          </cell>
        </row>
        <row r="25216">
          <cell r="A25216" t="str">
            <v>M-014843</v>
          </cell>
          <cell r="B25216" t="str">
            <v>PODKŁADKA JS1600 (253823-7)</v>
          </cell>
        </row>
        <row r="25217">
          <cell r="A25217" t="str">
            <v>M-014844</v>
          </cell>
          <cell r="B25217" t="str">
            <v>PODKŁADKA (681656-4)</v>
          </cell>
        </row>
        <row r="25218">
          <cell r="A25218" t="str">
            <v>M-014845</v>
          </cell>
          <cell r="B25218" t="str">
            <v>Wirnik (515364-4)</v>
          </cell>
        </row>
        <row r="25219">
          <cell r="A25219" t="str">
            <v>M-014846</v>
          </cell>
          <cell r="B25219" t="str">
            <v>SZCZOTKI WĘGLOWE CB-325 (194074-2)</v>
          </cell>
        </row>
        <row r="25220">
          <cell r="A25220" t="str">
            <v>M-014847</v>
          </cell>
          <cell r="B25220" t="str">
            <v>DŁUTO SDS dł.300mm szer.80mm (623356000)</v>
          </cell>
        </row>
        <row r="25221">
          <cell r="A25221" t="str">
            <v>M-014848</v>
          </cell>
          <cell r="B25221" t="str">
            <v>Stojan BOSS 1604220532</v>
          </cell>
        </row>
        <row r="25222">
          <cell r="A25222" t="str">
            <v>M-014849</v>
          </cell>
          <cell r="B25222" t="str">
            <v>Przyssawka do płytek ceramicznych</v>
          </cell>
        </row>
        <row r="25223">
          <cell r="A25223" t="str">
            <v>M-014850</v>
          </cell>
          <cell r="B25223" t="str">
            <v>Kółko 250 poliuretanowe do duzych obciążeń</v>
          </cell>
        </row>
        <row r="25224">
          <cell r="A25224" t="str">
            <v>M-014851</v>
          </cell>
          <cell r="B25224" t="str">
            <v>Klawiatura Selbit ISP010</v>
          </cell>
        </row>
        <row r="25225">
          <cell r="A25225" t="str">
            <v>M-014852</v>
          </cell>
          <cell r="B25225" t="str">
            <v>Wełna mineralna 40x1000x6000</v>
          </cell>
        </row>
        <row r="25226">
          <cell r="A25226" t="str">
            <v>M-014853</v>
          </cell>
          <cell r="B25226" t="str">
            <v>WÓZEK PALETOWY MASZTOWY PTM 1016</v>
          </cell>
        </row>
        <row r="25227">
          <cell r="A25227" t="str">
            <v>M-014854</v>
          </cell>
          <cell r="B25227" t="str">
            <v>TALERZ NA RZEP 125 MM (5 OTWORÓW)</v>
          </cell>
        </row>
        <row r="25228">
          <cell r="A25228" t="str">
            <v>M-014855</v>
          </cell>
          <cell r="B25228" t="str">
            <v>Wyłącznik pływakowy, długość przewodu 3m SKF-3 T0-SKF-3</v>
          </cell>
        </row>
        <row r="25229">
          <cell r="A25229" t="str">
            <v>M-014856</v>
          </cell>
          <cell r="B25229" t="str">
            <v>Statecznik EVG do świetlówek T8-2x18W</v>
          </cell>
        </row>
        <row r="25230">
          <cell r="A25230" t="str">
            <v>M-014857</v>
          </cell>
          <cell r="B25230" t="str">
            <v>Otwornica bimetalowa 73mm</v>
          </cell>
        </row>
        <row r="25231">
          <cell r="A25231" t="str">
            <v>M-014858</v>
          </cell>
          <cell r="B25231" t="str">
            <v>Pas transportowy PVC5T, 7mm, 20, elewatorowy (1m)</v>
          </cell>
        </row>
        <row r="25232">
          <cell r="A25232" t="str">
            <v>M-014859</v>
          </cell>
          <cell r="B25232" t="str">
            <v>Łącznik pasa elewatora 140E</v>
          </cell>
        </row>
        <row r="25233">
          <cell r="A25233" t="str">
            <v>M-014860</v>
          </cell>
          <cell r="B25233" t="str">
            <v>Przycisk guzikowy BOSS-1607000V41</v>
          </cell>
        </row>
        <row r="25234">
          <cell r="A25234" t="str">
            <v>M-014861</v>
          </cell>
          <cell r="B25234" t="str">
            <v>Końcówka na wąż butli</v>
          </cell>
        </row>
        <row r="25235">
          <cell r="A25235" t="str">
            <v>M-014862</v>
          </cell>
          <cell r="B25235" t="str">
            <v>Gwintownica pistoletowa pneumatyczna RRI-T330M12</v>
          </cell>
        </row>
        <row r="25236">
          <cell r="A25236" t="str">
            <v>M-014863</v>
          </cell>
          <cell r="B25236" t="str">
            <v>Oś klapy magazynka 1136R-0864701-1 (Bizea)</v>
          </cell>
        </row>
        <row r="25237">
          <cell r="A25237" t="str">
            <v>M-014864</v>
          </cell>
          <cell r="B25237" t="str">
            <v>Magazynek 11354-0974701-1 (Bizea)</v>
          </cell>
        </row>
        <row r="25238">
          <cell r="A25238" t="str">
            <v>M-014865</v>
          </cell>
          <cell r="B25238" t="str">
            <v>Klapa magazynka 11355-0974701-2</v>
          </cell>
        </row>
        <row r="25239">
          <cell r="A25239" t="str">
            <v>M-014866</v>
          </cell>
          <cell r="B25239" t="str">
            <v>Kołek sprężysty 2040401-05120-0 (Bizea)</v>
          </cell>
        </row>
        <row r="25240">
          <cell r="A25240" t="str">
            <v>M-014867</v>
          </cell>
          <cell r="B25240" t="str">
            <v>Spust 11316-0864701-2 = 11316-0864701-3 (Bizea)</v>
          </cell>
        </row>
        <row r="25241">
          <cell r="A25241" t="str">
            <v>M-014868</v>
          </cell>
          <cell r="B25241" t="str">
            <v>Stabilizator cylindra 11321-0860001-1 (Bizea)</v>
          </cell>
        </row>
        <row r="25242">
          <cell r="A25242" t="str">
            <v>M-014869</v>
          </cell>
          <cell r="B25242" t="str">
            <v>Kółko/rolka do wózka paletowego 80x70</v>
          </cell>
        </row>
        <row r="25243">
          <cell r="A25243" t="str">
            <v>M-014870</v>
          </cell>
          <cell r="B25243" t="str">
            <v>Łożysko 6204 2Z/GPZ (do wózków paletowych)</v>
          </cell>
        </row>
        <row r="25244">
          <cell r="A25244" t="str">
            <v>M-014871</v>
          </cell>
          <cell r="B25244" t="str">
            <v>GNIAZDO ŁW-35/50 żeńskie</v>
          </cell>
        </row>
        <row r="25245">
          <cell r="A25245" t="str">
            <v>M-014872</v>
          </cell>
          <cell r="B25245" t="str">
            <v>Wtyk kablowy spawalniczy męski ŁW/ŁP 35/50</v>
          </cell>
        </row>
        <row r="25246">
          <cell r="A25246" t="str">
            <v>M-014873</v>
          </cell>
          <cell r="B25246" t="str">
            <v>Zawór 3-drogowy mieszający ARV 384 DN25, Rp1", Kvs 10</v>
          </cell>
        </row>
        <row r="25247">
          <cell r="A25247" t="str">
            <v>M-014874</v>
          </cell>
          <cell r="B25247" t="str">
            <v>Siłownik elektryczny ARM 343 3-pkt., 230 V AC, 120 s, 6 Nm</v>
          </cell>
        </row>
        <row r="25248">
          <cell r="A25248" t="str">
            <v>M-014875</v>
          </cell>
          <cell r="B25248" t="str">
            <v>Rozdzielacz mos. na 2 obiegi (Afriso Nr 9051200)</v>
          </cell>
        </row>
        <row r="25249">
          <cell r="A25249" t="str">
            <v>M-014876</v>
          </cell>
          <cell r="B25249" t="str">
            <v>Zszywacz ręczny pneumatyczny A33/18-22</v>
          </cell>
        </row>
        <row r="25250">
          <cell r="A25250" t="str">
            <v>M-014877</v>
          </cell>
          <cell r="B25250" t="str">
            <v>Filtr kasetowy F9 235x300x45mm</v>
          </cell>
        </row>
        <row r="25251">
          <cell r="A25251" t="str">
            <v>M-014878</v>
          </cell>
          <cell r="B25251" t="str">
            <v>Sprężarka scroll Panasonic C-SBN 303 H8A/G</v>
          </cell>
        </row>
        <row r="25252">
          <cell r="A25252" t="str">
            <v>M-014879</v>
          </cell>
          <cell r="B25252" t="str">
            <v>Wyłącznik elektromagnetyczny do zabudowy 230 V KJD17 (DZ-6)</v>
          </cell>
        </row>
        <row r="25253">
          <cell r="A25253" t="str">
            <v>M-014880</v>
          </cell>
          <cell r="B25253" t="str">
            <v>Środek rozdzielający do form Chem-Trend PU-2301M</v>
          </cell>
        </row>
        <row r="25254">
          <cell r="A25254" t="str">
            <v>M-014881</v>
          </cell>
          <cell r="B25254" t="str">
            <v>Parownik lamelowy Airmax 3 12-14kW (LLOYD BPA021950) test</v>
          </cell>
        </row>
        <row r="25255">
          <cell r="A25255" t="str">
            <v>M-014882</v>
          </cell>
          <cell r="B25255" t="str">
            <v>Parownik lamelowy Airmax 3 5-7kW (LLOYD BP1021951) test</v>
          </cell>
        </row>
        <row r="25256">
          <cell r="A25256" t="str">
            <v>M-014883</v>
          </cell>
          <cell r="B25256" t="str">
            <v>Pompa Grundfos Sololift2 WC-3 (97775315)</v>
          </cell>
        </row>
        <row r="25257">
          <cell r="A25257" t="str">
            <v>M-014884</v>
          </cell>
          <cell r="B25257" t="str">
            <v>Starter sprężarki lodówki</v>
          </cell>
        </row>
        <row r="25258">
          <cell r="A25258" t="str">
            <v>M-014885</v>
          </cell>
          <cell r="B25258" t="str">
            <v>Panel LED 40W 60x60 4000K 4800lm</v>
          </cell>
        </row>
        <row r="25259">
          <cell r="A25259" t="str">
            <v>M-014886</v>
          </cell>
          <cell r="B25259" t="str">
            <v>Kolano ścienne z brązu 4472G 15x1/2" LWxGW</v>
          </cell>
        </row>
        <row r="25260">
          <cell r="A25260" t="str">
            <v>M-014887</v>
          </cell>
          <cell r="B25260" t="str">
            <v>Przewód instalacyjny LgY 1x6 H07V-K czerwony</v>
          </cell>
        </row>
        <row r="25261">
          <cell r="A25261" t="str">
            <v>M-014888</v>
          </cell>
          <cell r="B25261" t="str">
            <v>Olej hydrauliczny HARMONY HVI 46 (200 L)</v>
          </cell>
        </row>
        <row r="25262">
          <cell r="A25262" t="str">
            <v>M-014889</v>
          </cell>
          <cell r="B25262" t="str">
            <v>Anoda tytanowa (podwójna) do zb. 800-1000l Maxi, SGWS(B) 1500, SG(S)2000-3000 (MG.ANODI)</v>
          </cell>
        </row>
        <row r="25263">
          <cell r="A25263" t="str">
            <v>M-014890</v>
          </cell>
          <cell r="B25263" t="str">
            <v>Puszka natynkowa 139x119x70 IP65 szara KC 9045 (60000766)</v>
          </cell>
        </row>
        <row r="25264">
          <cell r="A25264" t="str">
            <v>M-014891</v>
          </cell>
          <cell r="B25264" t="str">
            <v>Puszka natynkowa 88x88x47 IP55 biała DE 9321 (6000320)</v>
          </cell>
        </row>
        <row r="25265">
          <cell r="A25265" t="str">
            <v>M-014892</v>
          </cell>
          <cell r="B25265" t="str">
            <v>Latarka BERNER</v>
          </cell>
        </row>
        <row r="25266">
          <cell r="A25266" t="str">
            <v>M-014893</v>
          </cell>
          <cell r="B25266" t="str">
            <v>KOŁEK ROZPOROWY 6x40</v>
          </cell>
        </row>
        <row r="25267">
          <cell r="A25267" t="str">
            <v>M-014894</v>
          </cell>
          <cell r="B25267" t="str">
            <v>Wyłącznik bezpieczeństwa magnetyczny Comitronic BTI AMX4/12M</v>
          </cell>
        </row>
        <row r="25268">
          <cell r="A25268" t="str">
            <v>M-014895</v>
          </cell>
          <cell r="B25268" t="str">
            <v>ZŁĄCZKA WTYKOWA KĄTOWA 1/8 do węża 6</v>
          </cell>
        </row>
        <row r="25269">
          <cell r="A25269" t="str">
            <v>M-014896</v>
          </cell>
          <cell r="B25269" t="str">
            <v>ZŁĄCZKA WTYKOWA KĄTOWA 1/4 DO WĘŻA 6</v>
          </cell>
        </row>
        <row r="25270">
          <cell r="A25270" t="str">
            <v>M-014897</v>
          </cell>
          <cell r="B25270" t="str">
            <v>ZŁĄCZKA WTYKOWA KĄTOWA 3/8 do węża 10</v>
          </cell>
        </row>
        <row r="25271">
          <cell r="A25271" t="str">
            <v>M-014898</v>
          </cell>
          <cell r="B25271" t="str">
            <v>Pokrywa BOSS-1615190069</v>
          </cell>
        </row>
        <row r="25272">
          <cell r="A25272" t="str">
            <v>M-014899</v>
          </cell>
          <cell r="B25272" t="str">
            <v>Koło zębate BOSS-1600A012Y7</v>
          </cell>
        </row>
        <row r="25273">
          <cell r="A25273" t="str">
            <v>M-014900</v>
          </cell>
          <cell r="B25273" t="str">
            <v>Pierścień BOSS-1610210122</v>
          </cell>
        </row>
        <row r="25274">
          <cell r="A25274" t="str">
            <v>M-014901</v>
          </cell>
          <cell r="B25274" t="str">
            <v>Twornik BOSS 1614011072</v>
          </cell>
        </row>
        <row r="25275">
          <cell r="A25275" t="str">
            <v>M-014902</v>
          </cell>
          <cell r="B25275" t="str">
            <v>Uchwyt szczotki BOSS-1614336017</v>
          </cell>
        </row>
        <row r="25276">
          <cell r="A25276" t="str">
            <v>M-014903</v>
          </cell>
          <cell r="B25276" t="str">
            <v>Kanał elektroinstalacyjny 25x16mm  ETK25316</v>
          </cell>
        </row>
        <row r="25277">
          <cell r="A25277" t="str">
            <v>M-014904</v>
          </cell>
          <cell r="B25277" t="str">
            <v>UCHWYT SPAW.AUT ROBO 455 M8 22° 3M WZ-0 934.0179</v>
          </cell>
        </row>
        <row r="25278">
          <cell r="A25278" t="str">
            <v>M-014905</v>
          </cell>
          <cell r="B25278" t="str">
            <v>MANOMETR 0-160 mbar śr. 80mm</v>
          </cell>
        </row>
        <row r="25279">
          <cell r="A25279" t="str">
            <v>M-014906</v>
          </cell>
          <cell r="B25279" t="str">
            <v>MANOMETR 0-100 mbar śr. 80mm</v>
          </cell>
        </row>
        <row r="25280">
          <cell r="A25280" t="str">
            <v>M-014907</v>
          </cell>
          <cell r="B25280" t="str">
            <v>ZAWÓR MANOMETRYCZNY DKH Rp. 1/2</v>
          </cell>
        </row>
        <row r="25281">
          <cell r="A25281" t="str">
            <v>M-014908</v>
          </cell>
          <cell r="B25281" t="str">
            <v>Trzpień M5 do nitownicy AirPower</v>
          </cell>
        </row>
        <row r="25282">
          <cell r="A25282" t="str">
            <v>M-014909</v>
          </cell>
          <cell r="B25282" t="str">
            <v>Pręt gładki fi 6</v>
          </cell>
        </row>
        <row r="25283">
          <cell r="A25283" t="str">
            <v>M-014910</v>
          </cell>
          <cell r="B25283" t="str">
            <v>Filtr do lasera 20" fineness 50um 1888631</v>
          </cell>
        </row>
        <row r="25284">
          <cell r="A25284" t="str">
            <v>M-014911</v>
          </cell>
          <cell r="B25284" t="str">
            <v>ZŁĄCZKA WTYKOWA KĄTOWA 1/2 do węża 14</v>
          </cell>
        </row>
        <row r="25285">
          <cell r="A25285" t="str">
            <v>M-014912</v>
          </cell>
          <cell r="B25285" t="str">
            <v>ZŁĄCZKA WTYKOWA PROSTA 1/2 DO WĘŻA 14</v>
          </cell>
        </row>
        <row r="25286">
          <cell r="A25286" t="str">
            <v>M-014913</v>
          </cell>
          <cell r="B25286" t="str">
            <v>ZŁĄCZKA WTYKOWA PRZELOTOWA redukcja do węża 14/12</v>
          </cell>
        </row>
        <row r="25287">
          <cell r="A25287" t="str">
            <v>M-014914</v>
          </cell>
          <cell r="B25287" t="str">
            <v>ZŁĄCZKA WTYKOWA PRZELOTOWA redukcja do węża 16/14</v>
          </cell>
        </row>
        <row r="25288">
          <cell r="A25288" t="str">
            <v>M-014915</v>
          </cell>
          <cell r="B25288" t="str">
            <v>Przedłużka 1/4"</v>
          </cell>
        </row>
        <row r="25289">
          <cell r="A25289" t="str">
            <v>M-014916</v>
          </cell>
          <cell r="B25289" t="str">
            <v>Profil kwadratowy 100x100x3</v>
          </cell>
        </row>
        <row r="25290">
          <cell r="A25290" t="str">
            <v>M-014917</v>
          </cell>
          <cell r="B25290" t="str">
            <v>Bitonasadka 1/4 5mm x37mm</v>
          </cell>
        </row>
        <row r="25291">
          <cell r="A25291" t="str">
            <v>M-014918</v>
          </cell>
          <cell r="B25291" t="str">
            <v>Wymiennik płytowy Swep B85/Th40 (r410a) [China]</v>
          </cell>
        </row>
        <row r="25292">
          <cell r="A25292" t="str">
            <v>M-014919</v>
          </cell>
          <cell r="B25292" t="str">
            <v>DYSZA MALARSKA MODEL 515</v>
          </cell>
        </row>
        <row r="25293">
          <cell r="A25293" t="str">
            <v>M-014920</v>
          </cell>
          <cell r="B25293" t="str">
            <v>DYSZA MALARSKA MODEL 517</v>
          </cell>
        </row>
        <row r="25294">
          <cell r="A25294" t="str">
            <v>M-014921</v>
          </cell>
          <cell r="B25294" t="str">
            <v>PRZEDŁUŻKA (agregat malarski)</v>
          </cell>
        </row>
        <row r="25295">
          <cell r="A25295" t="str">
            <v>M-014922</v>
          </cell>
          <cell r="B25295" t="str">
            <v>WORKI DO ODKURZACZA PARKSIDE pwd 30 A1 30L 10SZT</v>
          </cell>
        </row>
        <row r="25296">
          <cell r="A25296" t="str">
            <v>M-014923</v>
          </cell>
          <cell r="B25296" t="str">
            <v>Komplet nawiertaków 1,6-5,0</v>
          </cell>
        </row>
        <row r="25297">
          <cell r="A25297" t="str">
            <v>M-014924</v>
          </cell>
          <cell r="B25297" t="str">
            <v>Zawór QV-06/1</v>
          </cell>
        </row>
        <row r="25298">
          <cell r="A25298" t="str">
            <v>M-014925</v>
          </cell>
          <cell r="B25298" t="str">
            <v>Bit PH2x100 mm</v>
          </cell>
        </row>
        <row r="25299">
          <cell r="A25299" t="str">
            <v>M-014926</v>
          </cell>
          <cell r="B25299" t="str">
            <v>Trzpień M8 do nitownicy RRI-PRN41612M</v>
          </cell>
        </row>
        <row r="25300">
          <cell r="A25300" t="str">
            <v>M-014927</v>
          </cell>
          <cell r="B25300" t="str">
            <v>Trzpień M10 do nitownicy RRI-PRN41612M</v>
          </cell>
        </row>
        <row r="25301">
          <cell r="A25301" t="str">
            <v>M-014928</v>
          </cell>
          <cell r="B25301" t="str">
            <v>Nitownica pneumatyczno-hydrauliczna M4-M12 YOKOTA</v>
          </cell>
        </row>
        <row r="25302">
          <cell r="A25302" t="str">
            <v>M-014929</v>
          </cell>
          <cell r="B25302" t="str">
            <v>Gwintownica pneumatyczna M6-M12</v>
          </cell>
        </row>
        <row r="25303">
          <cell r="A25303" t="str">
            <v>M-014930</v>
          </cell>
          <cell r="B25303" t="str">
            <v>Symulator pokazowy ecoTRONIC</v>
          </cell>
        </row>
        <row r="25304">
          <cell r="A25304" t="str">
            <v>M-014931</v>
          </cell>
          <cell r="B25304" t="str">
            <v>Blok generatora podciśnienia (0372554)</v>
          </cell>
        </row>
        <row r="25305">
          <cell r="A25305" t="str">
            <v>M-014932</v>
          </cell>
          <cell r="B25305" t="str">
            <v>Cylinder fi 40, cięcie 245 mm (1673431)</v>
          </cell>
        </row>
        <row r="25306">
          <cell r="A25306" t="str">
            <v>M-014933</v>
          </cell>
          <cell r="B25306" t="str">
            <v>pusty</v>
          </cell>
        </row>
        <row r="25307">
          <cell r="A25307" t="str">
            <v>M-014934</v>
          </cell>
          <cell r="B25307" t="str">
            <v>Gaz Tlen techniczny (UN 1072)- butla 10l = 10,6m3</v>
          </cell>
        </row>
        <row r="25308">
          <cell r="A25308" t="str">
            <v>M-014935</v>
          </cell>
          <cell r="B25308" t="str">
            <v>Gaz Azot 4.0 10l 1,5m3</v>
          </cell>
        </row>
        <row r="25309">
          <cell r="A25309" t="str">
            <v>M-014936</v>
          </cell>
          <cell r="B25309" t="str">
            <v>Listwa szczotkowa o wym. 1000x18x25</v>
          </cell>
        </row>
        <row r="25310">
          <cell r="A25310" t="str">
            <v>M-014937</v>
          </cell>
          <cell r="B25310" t="str">
            <v>Wkrętarka impulsowa pistoletowa 57-90Nm SW IWPN90 (78932)</v>
          </cell>
        </row>
        <row r="25311">
          <cell r="A25311" t="str">
            <v>M-014938</v>
          </cell>
          <cell r="B25311" t="str">
            <v>Szybkozłącze niklowane 1/4" SW OP20M (800200)</v>
          </cell>
        </row>
        <row r="25312">
          <cell r="A25312" t="str">
            <v>M-014939</v>
          </cell>
          <cell r="B25312" t="str">
            <v>Przegub kulowy aluminiowy Conflex R-1/4" (768214)</v>
          </cell>
        </row>
        <row r="25313">
          <cell r="A25313" t="str">
            <v>M-014940</v>
          </cell>
          <cell r="B25313" t="str">
            <v>Zszywacz ręczny pneumatyczny TYP53</v>
          </cell>
        </row>
        <row r="25314">
          <cell r="A25314" t="str">
            <v>M-014941</v>
          </cell>
          <cell r="B25314" t="str">
            <v>Pompka do skroplin ASPEN Mini Aqua Silent FP3326</v>
          </cell>
        </row>
        <row r="25315">
          <cell r="A25315" t="str">
            <v>M-014942</v>
          </cell>
          <cell r="B25315" t="str">
            <v>Zawór serwisowy 5/16" A-38410</v>
          </cell>
        </row>
        <row r="25316">
          <cell r="A25316" t="str">
            <v>M-014943</v>
          </cell>
          <cell r="B25316" t="str">
            <v>Łącznik krzywkowy 0-1 3P 16A w obudowie IP44 E16-13 (951611)</v>
          </cell>
        </row>
        <row r="25317">
          <cell r="A25317" t="str">
            <v>M-014944</v>
          </cell>
          <cell r="B25317" t="str">
            <v>Łącznik krzywkowy 0-1 3P 25A w obudowie E25-13 (952511)</v>
          </cell>
        </row>
        <row r="25318">
          <cell r="A25318" t="str">
            <v>M-014945</v>
          </cell>
          <cell r="B25318" t="str">
            <v>Łącznik krzywkowy 0-1 3P 40A w obudowie 40-13 (924005)</v>
          </cell>
        </row>
        <row r="25319">
          <cell r="A25319" t="str">
            <v>M-014946</v>
          </cell>
          <cell r="B25319" t="str">
            <v>Gniazdo stałe z wyłącznikiem 32A 400V 96062541W</v>
          </cell>
        </row>
        <row r="25320">
          <cell r="A25320" t="str">
            <v>M-014947</v>
          </cell>
          <cell r="B25320" t="str">
            <v>Wentylator osiowy EC, zasilanie 230V (A3P500-EC137-205)</v>
          </cell>
        </row>
        <row r="25321">
          <cell r="A25321" t="str">
            <v>M-014948</v>
          </cell>
          <cell r="B25321" t="str">
            <v>Wentylator osiowy EC, zasilanie 230V (A3P630-EC137-205)</v>
          </cell>
        </row>
        <row r="25322">
          <cell r="A25322" t="str">
            <v>M-014949</v>
          </cell>
          <cell r="B25322" t="str">
            <v>Pierścień uszczelniający BOSS-1610210179</v>
          </cell>
        </row>
        <row r="25323">
          <cell r="A25323" t="str">
            <v>M-014950</v>
          </cell>
          <cell r="B25323" t="str">
            <v>Zacisk masowy kleszczowy 300A</v>
          </cell>
        </row>
        <row r="25324">
          <cell r="A25324" t="str">
            <v>M-014951</v>
          </cell>
          <cell r="B25324" t="str">
            <v>Końcówka oczkowa izolowana KOI 6/5 E09KO-02010102600 /100szt./</v>
          </cell>
        </row>
        <row r="25325">
          <cell r="A25325" t="str">
            <v>M-014952</v>
          </cell>
          <cell r="B25325" t="str">
            <v>FARBA PROSZKOWA FLUORESCENCYJNA</v>
          </cell>
        </row>
        <row r="25326">
          <cell r="A25326" t="str">
            <v>M-014953</v>
          </cell>
          <cell r="B25326" t="str">
            <v>Zasilacz impulsowy LED 52,5W 54÷150VDC 350mA</v>
          </cell>
        </row>
        <row r="25327">
          <cell r="A25327" t="str">
            <v>M-014954</v>
          </cell>
          <cell r="B25327" t="str">
            <v>Stojak wiertarski</v>
          </cell>
        </row>
        <row r="25328">
          <cell r="A25328" t="str">
            <v>M-014955</v>
          </cell>
          <cell r="B25328" t="str">
            <v>Środek rozdzielający do form ACMOS MC</v>
          </cell>
        </row>
        <row r="25329">
          <cell r="A25329" t="str">
            <v>M-014956</v>
          </cell>
          <cell r="B25329" t="str">
            <v>ŚRUBA IMBUSOWA M6x12 kl.10.9 pełny gwint z łbem kulistym</v>
          </cell>
        </row>
        <row r="25330">
          <cell r="A25330" t="str">
            <v>M-014957</v>
          </cell>
          <cell r="B25330" t="str">
            <v>Podnośnik hydrauliczny maszynowy HMH 25</v>
          </cell>
        </row>
        <row r="25331">
          <cell r="A25331" t="str">
            <v>M-014958</v>
          </cell>
          <cell r="B25331" t="str">
            <v>Szczotki grafitowo-miedziane 5x8x20mm, silniki 6V-12V-24V</v>
          </cell>
        </row>
        <row r="25332">
          <cell r="A25332" t="str">
            <v>M-014959</v>
          </cell>
          <cell r="B25332" t="str">
            <v>Szyna łączeniowa 1P 80A 16mm2 wideł. (12 mod.) 607045</v>
          </cell>
        </row>
        <row r="25333">
          <cell r="A25333" t="str">
            <v>M-014960</v>
          </cell>
          <cell r="B25333" t="str">
            <v>Szyna łączeniowa 1P 63A widełkowa 12 modułów R9XFH112</v>
          </cell>
        </row>
        <row r="25334">
          <cell r="A25334" t="str">
            <v>M-014961</v>
          </cell>
          <cell r="B25334" t="str">
            <v>Szyna łączeniowa 1P 63A 10mm2 widełkowa (12mod.) S-12 E.4300</v>
          </cell>
        </row>
        <row r="25335">
          <cell r="A25335" t="str">
            <v>M-014962</v>
          </cell>
          <cell r="B25335" t="str">
            <v>Zawór zwrotny 1"</v>
          </cell>
        </row>
        <row r="25336">
          <cell r="A25336" t="str">
            <v>M-014963</v>
          </cell>
          <cell r="B25336" t="str">
            <v>Wkrętak płaski 5x100mm</v>
          </cell>
        </row>
        <row r="25337">
          <cell r="A25337" t="str">
            <v>M-014964</v>
          </cell>
          <cell r="B25337" t="str">
            <v>Miotła ulicówka</v>
          </cell>
        </row>
        <row r="25338">
          <cell r="A25338" t="str">
            <v>M-014965</v>
          </cell>
          <cell r="B25338" t="str">
            <v>Otwornica bimetalowa 64mm</v>
          </cell>
        </row>
        <row r="25339">
          <cell r="A25339" t="str">
            <v>M-014966</v>
          </cell>
          <cell r="B25339" t="str">
            <v>Oring (04-2390-52-700)</v>
          </cell>
        </row>
        <row r="25340">
          <cell r="A25340" t="str">
            <v>M-014967</v>
          </cell>
          <cell r="B25340" t="str">
            <v>Stycznik CL01A310T2,3bieg-3NO,12A</v>
          </cell>
        </row>
        <row r="25341">
          <cell r="A25341" t="str">
            <v>M-014968</v>
          </cell>
          <cell r="B25341" t="str">
            <v>ZAWÓR ELEKTROMAGNETYCZNY POWIETRZA VAA 350/R/NW</v>
          </cell>
        </row>
        <row r="25342">
          <cell r="A25342" t="str">
            <v>M-014969</v>
          </cell>
          <cell r="B25342" t="str">
            <v>Śruba futerko uchwyt główka lewy gwint śrubka 6 MM</v>
          </cell>
        </row>
        <row r="25343">
          <cell r="A25343" t="str">
            <v>M-014970</v>
          </cell>
          <cell r="B25343" t="str">
            <v>Sprężyna Dociskowa B0SS 2604616006</v>
          </cell>
        </row>
        <row r="25344">
          <cell r="A25344" t="str">
            <v>M-014971</v>
          </cell>
          <cell r="B25344" t="str">
            <v>Szczotkotrzymacz BOSS-2604337059</v>
          </cell>
        </row>
        <row r="25345">
          <cell r="A25345" t="str">
            <v>M-014972</v>
          </cell>
          <cell r="B25345" t="str">
            <v>Przekładnia BOSS-2606320092</v>
          </cell>
        </row>
        <row r="25346">
          <cell r="A25346" t="str">
            <v>M-014973</v>
          </cell>
          <cell r="B25346" t="str">
            <v>Wsyp z klapką POŻ 16-85</v>
          </cell>
        </row>
        <row r="25347">
          <cell r="A25347" t="str">
            <v>M-014974</v>
          </cell>
          <cell r="B25347" t="str">
            <v>Obudowa Airmax3,L(12-14kW)daszek 1580x608x204 ABS/PMMA 4,5mm(RAL 7004)</v>
          </cell>
        </row>
        <row r="25348">
          <cell r="A25348" t="str">
            <v>M-014975</v>
          </cell>
          <cell r="B25348" t="str">
            <v>Obudowa Airmax3,L(12-14kW)drzwiczki 802x438x68 ABS/PMMA 4mm(RAL 7004)</v>
          </cell>
        </row>
        <row r="25349">
          <cell r="A25349" t="str">
            <v>M-014976</v>
          </cell>
          <cell r="B25349" t="str">
            <v>Obudowa Airmax3,L(12-14kW)ramka 1118x816x67 ABS/PMMA 4mm(RAL 7004)</v>
          </cell>
        </row>
        <row r="25350">
          <cell r="A25350" t="str">
            <v>M-014977</v>
          </cell>
          <cell r="B25350" t="str">
            <v>Obudowa Airmax3,L(12-14kW)żaluzja 1027x819x50 ABS/PMMA 5mm(RAL 7016)</v>
          </cell>
        </row>
        <row r="25351">
          <cell r="A25351" t="str">
            <v>M-014978</v>
          </cell>
          <cell r="B25351" t="str">
            <v>Obudowa Airmax3,S(5-7kW)daszek 1480x548x206 ABS/PMMA 4,5mm(RAL 7004)</v>
          </cell>
        </row>
        <row r="25352">
          <cell r="A25352" t="str">
            <v>M-014979</v>
          </cell>
          <cell r="B25352" t="str">
            <v>Obudowa Airmax3,S(5-7kW)drzwiczki 602x488x68 ABS/PMMA 4mm(RAL 7004)</v>
          </cell>
        </row>
        <row r="25353">
          <cell r="A25353" t="str">
            <v>M-014980</v>
          </cell>
          <cell r="B25353" t="str">
            <v>Obudowa Airmax3,S(5-7kW)ramka 1018x624x67 ABS/PMMA 4mm(RAL 7004)</v>
          </cell>
        </row>
        <row r="25354">
          <cell r="A25354" t="str">
            <v>M-014981</v>
          </cell>
          <cell r="B25354" t="str">
            <v>Obudowa Airmax3,S(5-7kW)żaluzja 927x619x50 ABS/PMMA 5mm(RAL 7016)</v>
          </cell>
        </row>
        <row r="25355">
          <cell r="A25355" t="str">
            <v>M-014982</v>
          </cell>
          <cell r="B25355" t="str">
            <v>PŁYTA PMMA 10mm 2050x3050</v>
          </cell>
        </row>
        <row r="25356">
          <cell r="A25356" t="str">
            <v>M-014983</v>
          </cell>
          <cell r="B25356" t="str">
            <v>PIŁA TAŚMOWA 3660x27x09 (4/6)</v>
          </cell>
        </row>
        <row r="25357">
          <cell r="A25357" t="str">
            <v>M-014984</v>
          </cell>
          <cell r="B25357" t="str">
            <v>PIŁA TAŚMOWA 3660x27x09 (5/8)</v>
          </cell>
        </row>
        <row r="25358">
          <cell r="A25358" t="str">
            <v>M-014985</v>
          </cell>
          <cell r="B25358" t="str">
            <v>PIŁA TAŚMOWA 3660x27x09 (8/12)</v>
          </cell>
        </row>
        <row r="25359">
          <cell r="A25359" t="str">
            <v>M-014986</v>
          </cell>
          <cell r="B25359" t="str">
            <v>PIŁA TAŚMOWA 3660x27x09 (3/4)</v>
          </cell>
        </row>
        <row r="25360">
          <cell r="A25360" t="str">
            <v>M-014987</v>
          </cell>
          <cell r="B25360" t="str">
            <v>PIŁA TAŚMOWA 3660x27x09 (2/3)</v>
          </cell>
        </row>
        <row r="25361">
          <cell r="A25361" t="str">
            <v>M-014988</v>
          </cell>
          <cell r="B25361" t="str">
            <v>Kątownik ze stopką 400X250 DIN-875</v>
          </cell>
        </row>
        <row r="25362">
          <cell r="A25362" t="str">
            <v>M-014989</v>
          </cell>
          <cell r="B25362" t="str">
            <v>Bandownica pneumatyczna do taśm PET i PP 13-19mm</v>
          </cell>
        </row>
        <row r="25363">
          <cell r="A25363" t="str">
            <v>M-014990</v>
          </cell>
          <cell r="B25363" t="str">
            <v>Trzpień M8 do nitownicy AirPower</v>
          </cell>
        </row>
        <row r="25364">
          <cell r="A25364" t="str">
            <v>M-014991</v>
          </cell>
          <cell r="B25364" t="str">
            <v>Pompa obiegowa 1-6 Grundfos 97515021</v>
          </cell>
        </row>
        <row r="25365">
          <cell r="A25365" t="str">
            <v>M-014992</v>
          </cell>
          <cell r="B25365" t="str">
            <v>Rolki FU34 G1/2"-14 nakrój 2k (1517444)</v>
          </cell>
        </row>
        <row r="25366">
          <cell r="A25366" t="str">
            <v>M-014993</v>
          </cell>
          <cell r="B25366" t="str">
            <v>Softstart 16A 400VAC 3PH</v>
          </cell>
        </row>
        <row r="25367">
          <cell r="A25367" t="str">
            <v>M-014994</v>
          </cell>
          <cell r="B25367" t="str">
            <v>Softstart 32A 400VAC 3PH</v>
          </cell>
        </row>
        <row r="25368">
          <cell r="A25368" t="str">
            <v>M-014995</v>
          </cell>
          <cell r="B25368" t="str">
            <v>Druk instrukcja SG(B) Bufor 40-5000 Galmet EN</v>
          </cell>
        </row>
        <row r="25369">
          <cell r="A25369" t="str">
            <v>M-014996</v>
          </cell>
          <cell r="B25369" t="str">
            <v>Druk instrukcja SGW(S)B 100-1500 Galmet EN</v>
          </cell>
        </row>
        <row r="25370">
          <cell r="A25370" t="str">
            <v>M-014997</v>
          </cell>
          <cell r="B25370" t="str">
            <v>Akumulator litowo-jonowy 3500 mAh XTAR 18650</v>
          </cell>
        </row>
        <row r="25371">
          <cell r="A25371" t="str">
            <v>M-014998</v>
          </cell>
          <cell r="B25371" t="str">
            <v>Wkładka szybkowymienna do gwintownicy SES 10mm x 8mm M10</v>
          </cell>
        </row>
        <row r="25372">
          <cell r="A25372" t="str">
            <v>M-014999</v>
          </cell>
          <cell r="B25372" t="str">
            <v>Szyba solarna 2000x1320x4 Pryzma</v>
          </cell>
        </row>
        <row r="25373">
          <cell r="A25373" t="str">
            <v>M-015000</v>
          </cell>
          <cell r="B25373" t="str">
            <v>Szyba solarna 2000x1000x4 Pryzma</v>
          </cell>
        </row>
        <row r="25374">
          <cell r="A25374" t="str">
            <v>M-015001</v>
          </cell>
          <cell r="B25374" t="str">
            <v>Pokrętło do nasadek 1/2"</v>
          </cell>
        </row>
        <row r="25375">
          <cell r="A25375" t="str">
            <v>M-015002</v>
          </cell>
          <cell r="B25375" t="str">
            <v>Żabka z otworem do nitowania fi 4mm 30x12x12</v>
          </cell>
        </row>
        <row r="25376">
          <cell r="A25376" t="str">
            <v>M-015003</v>
          </cell>
          <cell r="B25376" t="str">
            <v>Wentylator osiowy RUDI-S 200 1F</v>
          </cell>
        </row>
        <row r="25377">
          <cell r="A25377" t="str">
            <v>M-015004</v>
          </cell>
          <cell r="B25377" t="str">
            <v>WENTYLATOR SPALIN PA/UT 66/86</v>
          </cell>
        </row>
        <row r="25378">
          <cell r="A25378" t="str">
            <v>M-015005</v>
          </cell>
          <cell r="B25378" t="str">
            <v>Izolator do fajki palnika (030.0019)</v>
          </cell>
        </row>
        <row r="25379">
          <cell r="A25379" t="str">
            <v>M-015006</v>
          </cell>
          <cell r="B25379" t="str">
            <v>Osłona sondy 16x1,5 L700 (11.1439)</v>
          </cell>
        </row>
        <row r="25380">
          <cell r="A25380" t="str">
            <v>M-015007</v>
          </cell>
          <cell r="B25380" t="str">
            <v>Nakrętka M16x1,5</v>
          </cell>
        </row>
        <row r="25381">
          <cell r="A25381" t="str">
            <v>M-015008</v>
          </cell>
          <cell r="B25381" t="str">
            <v>Twornik BOSS 1607000V33</v>
          </cell>
        </row>
        <row r="25382">
          <cell r="A25382" t="str">
            <v>M-015009</v>
          </cell>
          <cell r="B25382" t="str">
            <v>Uszczelka Galmet fi 180/120 pod flanszę z otworem 120mm- płaska/Laska</v>
          </cell>
        </row>
        <row r="25383">
          <cell r="A25383" t="str">
            <v>M-015010</v>
          </cell>
          <cell r="B25383" t="str">
            <v>Czujnik temperatury zewnętrznej CT6-P</v>
          </cell>
        </row>
        <row r="25384">
          <cell r="A25384" t="str">
            <v>M-015011</v>
          </cell>
          <cell r="B25384" t="str">
            <v>Kołnierz podporowy do szlifierek kątowych (63070500)</v>
          </cell>
        </row>
        <row r="25385">
          <cell r="A25385" t="str">
            <v>M-015012</v>
          </cell>
          <cell r="B25385" t="str">
            <v>Nakrętka mocująca M14 (63080000)</v>
          </cell>
        </row>
        <row r="25386">
          <cell r="A25386" t="str">
            <v>M-015013</v>
          </cell>
          <cell r="B25386" t="str">
            <v>Zestaw Szczotek Węglowych 2607014013</v>
          </cell>
        </row>
        <row r="25387">
          <cell r="A25387" t="str">
            <v>M-015014</v>
          </cell>
          <cell r="B25387" t="str">
            <v>GAZ PROPAN 350g/650ml GWINT 7/16 OXY 3050stC (serwis)</v>
          </cell>
        </row>
        <row r="25388">
          <cell r="A25388" t="str">
            <v>M-015015</v>
          </cell>
          <cell r="B25388" t="str">
            <v>PROFIL PROSTOKĄTNY 140x80x4</v>
          </cell>
        </row>
        <row r="25389">
          <cell r="A25389" t="str">
            <v>M-015016</v>
          </cell>
          <cell r="B25389" t="str">
            <v>Część do nitownicy P803</v>
          </cell>
        </row>
        <row r="25390">
          <cell r="A25390" t="str">
            <v>M-015017</v>
          </cell>
          <cell r="B25390" t="str">
            <v>Bezpiecznik tlenowy DGN G 1/4 (0463283)</v>
          </cell>
        </row>
        <row r="25391">
          <cell r="A25391" t="str">
            <v>M-015018</v>
          </cell>
          <cell r="B25391" t="str">
            <v>Reduktor gazowy CONSTANT 2000 ED/20 (71620120)</v>
          </cell>
        </row>
        <row r="25392">
          <cell r="A25392" t="str">
            <v>M-015019</v>
          </cell>
          <cell r="B25392" t="str">
            <v>Oszczędzacz gazu IGE propan (71606435)</v>
          </cell>
        </row>
        <row r="25393">
          <cell r="A25393" t="str">
            <v>M-015020</v>
          </cell>
          <cell r="B25393" t="str">
            <v>Rękojeść palnika spawalniczego MINITHERM (71606111)</v>
          </cell>
        </row>
        <row r="25394">
          <cell r="A25394" t="str">
            <v>M-015021</v>
          </cell>
          <cell r="B25394" t="str">
            <v>O-RING 23680300008/00</v>
          </cell>
        </row>
        <row r="25395">
          <cell r="A25395" t="str">
            <v>M-015022</v>
          </cell>
          <cell r="B25395" t="str">
            <v>Frez VHM/SC Router V203.100.052.100XB</v>
          </cell>
        </row>
        <row r="25396">
          <cell r="A25396" t="str">
            <v>M-015023</v>
          </cell>
          <cell r="B25396" t="str">
            <v>Frez VHM/SC Router V301.100.052.100XB</v>
          </cell>
        </row>
        <row r="25397">
          <cell r="A25397" t="str">
            <v>M-015024</v>
          </cell>
          <cell r="B25397" t="str">
            <v>Frez VHM/SC Router V201.080.032.080M</v>
          </cell>
        </row>
        <row r="25398">
          <cell r="A25398" t="str">
            <v>M-015025</v>
          </cell>
          <cell r="B25398" t="str">
            <v>Frez VHM/SC Router V701.100.042.090</v>
          </cell>
        </row>
        <row r="25399">
          <cell r="A25399" t="str">
            <v>M-015026</v>
          </cell>
          <cell r="B25399" t="str">
            <v>Frez VHM/SC Router V701.060.022.070</v>
          </cell>
        </row>
        <row r="25400">
          <cell r="A25400" t="str">
            <v>M-015027</v>
          </cell>
          <cell r="B25400" t="str">
            <v>Frez VHM/SC Router V703.03.042.100</v>
          </cell>
        </row>
        <row r="25401">
          <cell r="A25401" t="str">
            <v>M-015028</v>
          </cell>
          <cell r="B25401" t="str">
            <v>Frez VHM/SC Router V703.05.072.150</v>
          </cell>
        </row>
        <row r="25402">
          <cell r="A25402" t="str">
            <v>M-015029</v>
          </cell>
          <cell r="B25402" t="str">
            <v>Dysza gazowa stożkowa Binzel (145.0089)</v>
          </cell>
        </row>
        <row r="25403">
          <cell r="A25403" t="str">
            <v>M-015030</v>
          </cell>
          <cell r="B25403" t="str">
            <v>Izolator o podwyższonej wytrzymałości temp. Binzel (146.0059)</v>
          </cell>
        </row>
        <row r="25404">
          <cell r="A25404" t="str">
            <v>M-015031</v>
          </cell>
          <cell r="B25404" t="str">
            <v>Szyjka palnika 22° (943.0162)</v>
          </cell>
        </row>
        <row r="25405">
          <cell r="A25405" t="str">
            <v>M-015032</v>
          </cell>
          <cell r="B25405" t="str">
            <v>Uchwyt wiertarski 1-16 mm B18 z trzpieniem MK5</v>
          </cell>
        </row>
        <row r="25406">
          <cell r="A25406" t="str">
            <v>M-015033</v>
          </cell>
          <cell r="B25406" t="str">
            <v>Projektor LED 10W 735lm 6500K IP65</v>
          </cell>
        </row>
        <row r="25407">
          <cell r="A25407" t="str">
            <v>M-015034</v>
          </cell>
          <cell r="B25407" t="str">
            <v>Przewietrznik P14 14x120</v>
          </cell>
        </row>
        <row r="25408">
          <cell r="A25408" t="str">
            <v>M-015035</v>
          </cell>
          <cell r="B25408" t="str">
            <v>DWUTEOWNIK HEB 200</v>
          </cell>
        </row>
        <row r="25409">
          <cell r="A25409" t="str">
            <v>M-015036</v>
          </cell>
          <cell r="B25409" t="str">
            <v>CEOWNIK 140</v>
          </cell>
        </row>
        <row r="25410">
          <cell r="A25410" t="str">
            <v>M-015037</v>
          </cell>
          <cell r="B25410" t="str">
            <v>ŚRUBA IMBUSOWA WALCOWA M10x150</v>
          </cell>
        </row>
        <row r="25411">
          <cell r="A25411" t="str">
            <v>M-015038</v>
          </cell>
          <cell r="B25411" t="str">
            <v>SIŁOWNIK SIEMENS (MXG461.32-12)</v>
          </cell>
        </row>
        <row r="25412">
          <cell r="A25412" t="str">
            <v>M-015039</v>
          </cell>
          <cell r="B25412" t="str">
            <v>Zawór 3-drogowy Siemens (VXG44.32-16)</v>
          </cell>
        </row>
        <row r="25413">
          <cell r="A25413" t="str">
            <v>M-015040</v>
          </cell>
          <cell r="B25413" t="str">
            <v>SIŁOWNIK SIEMENS (SAS61.03)</v>
          </cell>
        </row>
        <row r="25414">
          <cell r="A25414" t="str">
            <v>M-015041</v>
          </cell>
          <cell r="B25414" t="str">
            <v>Zawór 2-drogowy Siemens (VVG44.32-16)</v>
          </cell>
        </row>
        <row r="25415">
          <cell r="A25415" t="str">
            <v>M-015042</v>
          </cell>
          <cell r="B25415" t="str">
            <v>Zawór 2-drogowy Siemens (VVG44.20-6.3)</v>
          </cell>
        </row>
        <row r="25416">
          <cell r="A25416" t="str">
            <v>M-015043</v>
          </cell>
          <cell r="B25416" t="str">
            <v>Łożysko 629 2RS</v>
          </cell>
        </row>
        <row r="25417">
          <cell r="A25417" t="str">
            <v>M-015044</v>
          </cell>
          <cell r="B25417" t="str">
            <v>Podkładka klingierytowa fi14</v>
          </cell>
        </row>
        <row r="25418">
          <cell r="A25418" t="str">
            <v>M-015045</v>
          </cell>
          <cell r="B25418" t="str">
            <v>Uchwyt wiertarski 1-16 mm B18 z trzpieniem MK5</v>
          </cell>
        </row>
        <row r="25419">
          <cell r="A25419" t="str">
            <v>M-015046</v>
          </cell>
          <cell r="B25419" t="str">
            <v>Palnik gazowy Shrikfast 975</v>
          </cell>
        </row>
        <row r="25420">
          <cell r="A25420" t="str">
            <v>M-015047</v>
          </cell>
          <cell r="B25420" t="str">
            <v>Reduktor gazowy G3/LH8 z manometrem i zaworem A-01-2291386-1</v>
          </cell>
        </row>
        <row r="25421">
          <cell r="A25421" t="str">
            <v>M-015048</v>
          </cell>
          <cell r="B25421" t="str">
            <v>Kątownik 120x80x8</v>
          </cell>
        </row>
        <row r="25422">
          <cell r="A25422" t="str">
            <v>M-015049</v>
          </cell>
          <cell r="B25422" t="str">
            <v>Listwa szczotkowa o wym. 1000x18x25</v>
          </cell>
        </row>
        <row r="25423">
          <cell r="A25423" t="str">
            <v>M-015050</v>
          </cell>
          <cell r="B25423" t="str">
            <v>Izolacja rozbieralna 3000l W-S02770 RAL9006 J1017570091</v>
          </cell>
        </row>
        <row r="25424">
          <cell r="A25424" t="str">
            <v>M-015051</v>
          </cell>
          <cell r="B25424" t="str">
            <v>Nakrętka tarczy flansza BOSCH GWS 20-230 kpl M 14</v>
          </cell>
        </row>
        <row r="25425">
          <cell r="A25425" t="str">
            <v>M-015052</v>
          </cell>
          <cell r="B25425" t="str">
            <v>OSŁONA TARCZY SZLIFIERKI BOSCH 230mm GWS23 GWS24</v>
          </cell>
        </row>
        <row r="25426">
          <cell r="A25426" t="str">
            <v>M-015053</v>
          </cell>
          <cell r="B25426" t="str">
            <v>Szczotki węglowe Milwauke (4931395107)</v>
          </cell>
        </row>
        <row r="25427">
          <cell r="A25427" t="str">
            <v>M-015054</v>
          </cell>
          <cell r="B25427" t="str">
            <v>Szczotki węglowe BOSS 1617000750</v>
          </cell>
        </row>
        <row r="25428">
          <cell r="A25428" t="str">
            <v>M-015055</v>
          </cell>
          <cell r="B25428" t="str">
            <v>Belka 1800mm 106/22 cynkowana</v>
          </cell>
        </row>
        <row r="25429">
          <cell r="A25429" t="str">
            <v>M-015056</v>
          </cell>
          <cell r="B25429" t="str">
            <v>Izolacja rozbieralna 1000l NEODULL/2 bufor 2w 72-100600</v>
          </cell>
        </row>
        <row r="25430">
          <cell r="A25430" t="str">
            <v>M-015057</v>
          </cell>
          <cell r="B25430" t="str">
            <v>PRZEWÓD POLIAMIDOWY 14x12</v>
          </cell>
        </row>
        <row r="25431">
          <cell r="A25431" t="str">
            <v>M-015058</v>
          </cell>
          <cell r="B25431" t="str">
            <v>Wentylator B3P190-EC092-009</v>
          </cell>
        </row>
        <row r="25432">
          <cell r="A25432" t="str">
            <v>M-015059</v>
          </cell>
          <cell r="B25432" t="str">
            <v>Wentylator B3P190-EC072-005</v>
          </cell>
        </row>
        <row r="25433">
          <cell r="A25433" t="str">
            <v>M-015060</v>
          </cell>
          <cell r="B25433" t="str">
            <v>Wentylator B3P225-EC092-024</v>
          </cell>
        </row>
        <row r="25434">
          <cell r="A25434" t="str">
            <v>M-015061</v>
          </cell>
          <cell r="B25434" t="str">
            <v>Czujnik kanałowy 22DC-11 CO2 AC/DC 24V (Kod CN 90268020)</v>
          </cell>
        </row>
        <row r="25435">
          <cell r="A25435" t="str">
            <v>M-015062</v>
          </cell>
          <cell r="B25435" t="str">
            <v>Czujnik kanałowy wilgoci AC/DC 24V (Kod CN 90258040)</v>
          </cell>
        </row>
        <row r="25436">
          <cell r="A25436" t="str">
            <v>M-015063</v>
          </cell>
          <cell r="B25436" t="str">
            <v>Czujnik ciśnienia AC/DC 24V (Kod CN 90262020)</v>
          </cell>
        </row>
        <row r="25437">
          <cell r="A25437" t="str">
            <v>M-015064</v>
          </cell>
          <cell r="B25437" t="str">
            <v>Czujnik ciśnienia różnicowego powiet. AC/DC 24V (CN 90262020)</v>
          </cell>
        </row>
        <row r="25438">
          <cell r="A25438" t="str">
            <v>M-015065</v>
          </cell>
          <cell r="B25438" t="str">
            <v>Czujnik kanał./zanurzeniowy temp. pasywny NTC10k (CN90251900)</v>
          </cell>
        </row>
        <row r="25439">
          <cell r="A25439" t="str">
            <v>M-015066</v>
          </cell>
          <cell r="B25439" t="str">
            <v>Zespół wirnik-silnik 2RRE15 192X40R</v>
          </cell>
        </row>
        <row r="25440">
          <cell r="A25440" t="str">
            <v>M-015067</v>
          </cell>
          <cell r="B25440" t="str">
            <v>Zespół wirnik-silnik RREG9 192X40R</v>
          </cell>
        </row>
        <row r="25441">
          <cell r="A25441" t="str">
            <v>M-015068</v>
          </cell>
          <cell r="B25441" t="str">
            <v>Wentylator osiowy 60x60x25mm 24VDC (EE60252B2-A99)</v>
          </cell>
        </row>
        <row r="25442">
          <cell r="A25442" t="str">
            <v>M-015069</v>
          </cell>
          <cell r="B25442" t="str">
            <v>Wyłącznik krańcowy 10A 500V AC 250V DC PG 13,5 (FR 502)</v>
          </cell>
        </row>
        <row r="25443">
          <cell r="A25443" t="str">
            <v>M-015070</v>
          </cell>
          <cell r="B25443" t="str">
            <v>Końcówka do grawerowania DREMEL (9924)</v>
          </cell>
        </row>
        <row r="25444">
          <cell r="A25444" t="str">
            <v>M-015071</v>
          </cell>
          <cell r="B25444" t="str">
            <v>Klucze płasko-oczkowe z grzechotką</v>
          </cell>
        </row>
        <row r="25445">
          <cell r="A25445" t="str">
            <v>M-015072</v>
          </cell>
          <cell r="B25445" t="str">
            <v>pusty</v>
          </cell>
        </row>
        <row r="25446">
          <cell r="A25446" t="str">
            <v>M-015073</v>
          </cell>
          <cell r="B25446" t="str">
            <v>Rurka nierdzewna do ogrzewaczy RED, RONDO PREMIUM fi9 L250</v>
          </cell>
        </row>
        <row r="25447">
          <cell r="A25447" t="str">
            <v>M-015074</v>
          </cell>
          <cell r="B25447" t="str">
            <v>Rurka nierdzewna do ogrzewaczy RED, RONDO PREMIUM fi9 L760</v>
          </cell>
        </row>
        <row r="25448">
          <cell r="A25448" t="str">
            <v>M-015075</v>
          </cell>
          <cell r="B25448" t="str">
            <v>Rurka nierdzewna do ogrzewaczy RED, RONDO PREMIUM fi9 L860</v>
          </cell>
        </row>
        <row r="25449">
          <cell r="A25449" t="str">
            <v>M-015076</v>
          </cell>
          <cell r="B25449" t="str">
            <v>Osłona do tarczy szlifierki AEG kompletna (316053510)</v>
          </cell>
        </row>
        <row r="25450">
          <cell r="A25450" t="str">
            <v>M-015077</v>
          </cell>
          <cell r="B25450" t="str">
            <v>Szybkozłączka na wąż fi 6 (060-10-06S)</v>
          </cell>
        </row>
        <row r="25451">
          <cell r="A25451" t="str">
            <v>M-015078</v>
          </cell>
          <cell r="B25451" t="str">
            <v>Przekaźnik czasowy 230V AC PCM-04 (EXT10000081)</v>
          </cell>
        </row>
        <row r="25452">
          <cell r="A25452" t="str">
            <v>M-015079</v>
          </cell>
          <cell r="B25452" t="str">
            <v>Pompa GHP2-D-16</v>
          </cell>
        </row>
        <row r="25453">
          <cell r="A25453" t="str">
            <v>M-015080</v>
          </cell>
          <cell r="B25453" t="str">
            <v>Śruba do złączki wtykowej banjo G3/8z</v>
          </cell>
        </row>
        <row r="25454">
          <cell r="A25454" t="str">
            <v>M-015081</v>
          </cell>
          <cell r="B25454" t="str">
            <v>Zaślepka do złączki wtykowej skręcanej do węża 8</v>
          </cell>
        </row>
        <row r="25455">
          <cell r="A25455" t="str">
            <v>M-015082</v>
          </cell>
          <cell r="B25455" t="str">
            <v>Zaślepka do złączki wtykowej skręcanej do węża 6</v>
          </cell>
        </row>
        <row r="25456">
          <cell r="A25456" t="str">
            <v>M-015083</v>
          </cell>
          <cell r="B25456" t="str">
            <v>Zaślepka do złączki wtykowej skręcanej do węża 10</v>
          </cell>
        </row>
        <row r="25457">
          <cell r="A25457" t="str">
            <v>M-015084</v>
          </cell>
          <cell r="B25457" t="str">
            <v>Kondensator 15uF-400/450 Volt (z przewodami)</v>
          </cell>
        </row>
        <row r="25458">
          <cell r="A25458" t="str">
            <v>M-015085</v>
          </cell>
          <cell r="B25458" t="str">
            <v>Moduł sondy lambda z sensorem szerokopasmowym PellasX</v>
          </cell>
        </row>
        <row r="25459">
          <cell r="A25459" t="str">
            <v>M-015086</v>
          </cell>
          <cell r="B25459" t="str">
            <v>Tulejka do mufy 1"</v>
          </cell>
        </row>
        <row r="25460">
          <cell r="A25460" t="str">
            <v>M-015087</v>
          </cell>
          <cell r="B25460" t="str">
            <v>Moduł bezpieczeństwa AS-i 1SDO 4DI 2DO - TRUMPF (0384232)</v>
          </cell>
        </row>
        <row r="25461">
          <cell r="A25461" t="str">
            <v>M-015088</v>
          </cell>
          <cell r="B25461" t="str">
            <v>SMAR LOCTITE 8192 POWŁOKA TEFLONOWA 400ML</v>
          </cell>
        </row>
        <row r="25462">
          <cell r="A25462" t="str">
            <v>M-015089</v>
          </cell>
          <cell r="B25462" t="str">
            <v>Wyłącznik BOSS-2607200655</v>
          </cell>
        </row>
        <row r="25463">
          <cell r="A25463" t="str">
            <v>M-015090</v>
          </cell>
          <cell r="B25463" t="str">
            <v>Sprężyna Makita (MA-233071-4)</v>
          </cell>
        </row>
        <row r="25464">
          <cell r="A25464" t="str">
            <v>M-015091</v>
          </cell>
          <cell r="B25464" t="str">
            <v>Dźwignia przełącznika Makita (MA-453847-5)</v>
          </cell>
        </row>
        <row r="25465">
          <cell r="A25465" t="str">
            <v>M-015092</v>
          </cell>
          <cell r="B25465" t="str">
            <v>Przycisk wyłącznika Makita (MA-453368-7)</v>
          </cell>
        </row>
        <row r="25466">
          <cell r="A25466" t="str">
            <v>M-015093</v>
          </cell>
          <cell r="B25466" t="str">
            <v>SIŁOWNIK D32x100</v>
          </cell>
        </row>
        <row r="25467">
          <cell r="A25467" t="str">
            <v>M-015094</v>
          </cell>
          <cell r="B25467" t="str">
            <v>Przecinarka do metalu 355 mm 25,4mm 2300W Metabo</v>
          </cell>
        </row>
        <row r="25468">
          <cell r="A25468" t="str">
            <v>M-015095</v>
          </cell>
          <cell r="B25468" t="str">
            <v>Nóż trójząb Stihl</v>
          </cell>
        </row>
        <row r="25469">
          <cell r="A25469" t="str">
            <v>M-015096</v>
          </cell>
          <cell r="B25469" t="str">
            <v>Mufa 1"  L23 z pod tył</v>
          </cell>
        </row>
        <row r="25470">
          <cell r="A25470" t="str">
            <v>M-015097</v>
          </cell>
          <cell r="B25470" t="str">
            <v>Wentylator PFA19RAN-22-1WB (72)</v>
          </cell>
        </row>
        <row r="25471">
          <cell r="A25471" t="str">
            <v>M-015098</v>
          </cell>
          <cell r="B25471" t="str">
            <v>Szczotki węglowe BOSS 1607000CZ1</v>
          </cell>
        </row>
        <row r="25472">
          <cell r="A25472" t="str">
            <v>M-015099</v>
          </cell>
          <cell r="B25472" t="str">
            <v>STYCZNIK DILM9-01 24VDC (276740)</v>
          </cell>
        </row>
        <row r="25473">
          <cell r="A25473" t="str">
            <v>M-015100</v>
          </cell>
          <cell r="B25473" t="str">
            <v>Czujnik temperatury PT100</v>
          </cell>
        </row>
        <row r="25474">
          <cell r="A25474" t="str">
            <v>M-015101</v>
          </cell>
          <cell r="B25474" t="str">
            <v>UCHWYT DO LUTOWANIA PRZEWODÓW RT0094</v>
          </cell>
        </row>
        <row r="25475">
          <cell r="A25475" t="str">
            <v>M-015102</v>
          </cell>
          <cell r="B25475" t="str">
            <v>Wkręt soczewkowy torx BOSS-2603490022</v>
          </cell>
        </row>
        <row r="25476">
          <cell r="A25476" t="str">
            <v>M-015103</v>
          </cell>
          <cell r="B25476" t="str">
            <v>Wiertło SDS 12x1005</v>
          </cell>
        </row>
        <row r="25477">
          <cell r="A25477" t="str">
            <v>M-015104</v>
          </cell>
          <cell r="B25477" t="str">
            <v>Wirnik BOSS-2604011028</v>
          </cell>
        </row>
        <row r="25478">
          <cell r="A25478" t="str">
            <v>M-015105</v>
          </cell>
          <cell r="B25478" t="str">
            <v>Filtr submikronowy 0,01um 2,0 m3/min G 3/4"</v>
          </cell>
        </row>
        <row r="25479">
          <cell r="A25479" t="str">
            <v>M-015106</v>
          </cell>
          <cell r="B25479" t="str">
            <v>ZEPHYR -KORPUS-SRODEK_DOL-EPP</v>
          </cell>
        </row>
        <row r="25480">
          <cell r="A25480" t="str">
            <v>M-015107</v>
          </cell>
          <cell r="B25480" t="str">
            <v>ZEPHYR-KORPUS-SRODEK_GORA-EPP</v>
          </cell>
        </row>
        <row r="25481">
          <cell r="A25481" t="str">
            <v>M-015108</v>
          </cell>
          <cell r="B25481" t="str">
            <v>ZEPHYR-KLAPA_DOL-EPP</v>
          </cell>
        </row>
        <row r="25482">
          <cell r="A25482" t="str">
            <v>M-015109</v>
          </cell>
          <cell r="B25482" t="str">
            <v>ZEPHYR-KLAPA_GORA-EPP</v>
          </cell>
        </row>
        <row r="25483">
          <cell r="A25483" t="str">
            <v>M-015110</v>
          </cell>
          <cell r="B25483" t="str">
            <v>ZEPHYR-ZASLEPKA_FILTRA-EPP</v>
          </cell>
        </row>
        <row r="25484">
          <cell r="A25484" t="str">
            <v>M-015111</v>
          </cell>
          <cell r="B25484" t="str">
            <v>GWINTOWNIK M2,5</v>
          </cell>
        </row>
        <row r="25485">
          <cell r="A25485" t="str">
            <v>M-015112</v>
          </cell>
          <cell r="B25485" t="str">
            <v>PROFIL 150x100x4</v>
          </cell>
        </row>
        <row r="25486">
          <cell r="A25486" t="str">
            <v>M-015113</v>
          </cell>
          <cell r="B25486" t="str">
            <v>Sterownik modułowy do rolet 230V AC TYP SRM-11 EXT10000232</v>
          </cell>
        </row>
        <row r="25487">
          <cell r="A25487" t="str">
            <v>M-015114</v>
          </cell>
          <cell r="B25487" t="str">
            <v>Przewód poliuretanowy niebieski CF/ PU/A 6/4 PPU/A/06040/NB</v>
          </cell>
        </row>
        <row r="25488">
          <cell r="A25488" t="str">
            <v>M-015115</v>
          </cell>
          <cell r="B25488" t="str">
            <v>Złączka prosta CF/gw.wewn. G1/4 - 6ZPGW-G1/4-06</v>
          </cell>
        </row>
        <row r="25489">
          <cell r="A25489" t="str">
            <v>M-015116</v>
          </cell>
          <cell r="B25489" t="str">
            <v>Tłumik niebieski CF (Tłumik hałasu tworzywo G1/4)</v>
          </cell>
        </row>
        <row r="25490">
          <cell r="A25490" t="str">
            <v>M-015117</v>
          </cell>
          <cell r="B25490" t="str">
            <v>Wentylator GREEN TECH  AFL 95 W</v>
          </cell>
        </row>
        <row r="25491">
          <cell r="A25491" t="str">
            <v>M-015118</v>
          </cell>
          <cell r="B25491" t="str">
            <v>Wentylator GREEN TECH AFL 160 W</v>
          </cell>
        </row>
        <row r="25492">
          <cell r="A25492" t="str">
            <v>M-015119</v>
          </cell>
          <cell r="B25492" t="str">
            <v>Płyta QINEO PULSE 350/450 Steuerung 350-450</v>
          </cell>
        </row>
        <row r="25493">
          <cell r="A25493" t="str">
            <v>M-015120</v>
          </cell>
          <cell r="B25493" t="str">
            <v>Łopatka TZ-MK-1563</v>
          </cell>
        </row>
        <row r="25494">
          <cell r="A25494" t="str">
            <v>M-015121</v>
          </cell>
          <cell r="B25494" t="str">
            <v>Sprężyna do łopatki 3,00x28x25,5/25,5 2TZ-MK-538</v>
          </cell>
        </row>
        <row r="25495">
          <cell r="A25495" t="str">
            <v>M-015122</v>
          </cell>
          <cell r="B25495" t="str">
            <v>Tuleja sprężyny łopatki 2TZ-MK-539</v>
          </cell>
        </row>
        <row r="25496">
          <cell r="A25496" t="str">
            <v>M-015123</v>
          </cell>
          <cell r="B25496" t="str">
            <v>Płyta osłonowa turbiny TZ-MK-086</v>
          </cell>
        </row>
        <row r="25497">
          <cell r="A25497" t="str">
            <v>M-015124</v>
          </cell>
          <cell r="B25497" t="str">
            <v>Kotwa 6x24,5</v>
          </cell>
        </row>
        <row r="25498">
          <cell r="A25498" t="str">
            <v>M-015125</v>
          </cell>
          <cell r="B25498" t="str">
            <v>Wkręt 5x20 z łbem podkładkowym</v>
          </cell>
        </row>
        <row r="25499">
          <cell r="A25499" t="str">
            <v>M-015126</v>
          </cell>
          <cell r="B25499" t="str">
            <v>NAKRĘTKA M5 SAMOKONTRUJĄCA 6-KĄTNA Z WKŁ. POLIAMID. DIN985</v>
          </cell>
        </row>
        <row r="25500">
          <cell r="A25500" t="str">
            <v>M-015127</v>
          </cell>
          <cell r="B25500" t="str">
            <v>Podkładka okrągła fi 10 zgubna (10x10,5x30)</v>
          </cell>
        </row>
        <row r="25501">
          <cell r="A25501" t="str">
            <v>M-015128</v>
          </cell>
          <cell r="B25501" t="str">
            <v>Pręt gwintowany 10x1000mm</v>
          </cell>
        </row>
        <row r="25502">
          <cell r="A25502" t="str">
            <v>M-015129</v>
          </cell>
          <cell r="B25502" t="str">
            <v>Nit zrywalny 3x6 stalowy z łbem płaskim</v>
          </cell>
        </row>
        <row r="25503">
          <cell r="A25503" t="str">
            <v>M-015130</v>
          </cell>
          <cell r="B25503" t="str">
            <v>Puszka hermetyczna n/t BS 300x225x90 IP66 F1.0231</v>
          </cell>
        </row>
        <row r="25504">
          <cell r="A25504" t="str">
            <v>M-015131</v>
          </cell>
          <cell r="B25504" t="str">
            <v>Wanna polietylenowa z kratyownicą 2560x1350x510</v>
          </cell>
        </row>
        <row r="25505">
          <cell r="A25505" t="str">
            <v>M-015132</v>
          </cell>
          <cell r="B25505" t="str">
            <v>Uszczelka 9mm biała (rekuperacja)</v>
          </cell>
        </row>
        <row r="25506">
          <cell r="A25506" t="str">
            <v>M-015133</v>
          </cell>
          <cell r="B25506" t="str">
            <v>Zasilacz impulsowy 60W 24VDC (HDR-60-24)</v>
          </cell>
        </row>
        <row r="25507">
          <cell r="A25507" t="str">
            <v>M-015134</v>
          </cell>
          <cell r="B25507" t="str">
            <v>Chłodnica Magnum M-Cooler 1700 (IM2352)</v>
          </cell>
        </row>
        <row r="25508">
          <cell r="A25508" t="str">
            <v>M-015135</v>
          </cell>
          <cell r="B25508" t="str">
            <v>Rura CU Airmax3 (5-7kW)R1- sprężarka - zawór (12)</v>
          </cell>
        </row>
        <row r="25509">
          <cell r="A25509" t="str">
            <v>M-015136</v>
          </cell>
          <cell r="B25509" t="str">
            <v>Rura CU Airmax3 (5-7kW)R2-zawór-skraplacz (12)</v>
          </cell>
        </row>
        <row r="25510">
          <cell r="A25510" t="str">
            <v>M-015137</v>
          </cell>
          <cell r="B25510" t="str">
            <v>pusty</v>
          </cell>
        </row>
        <row r="25511">
          <cell r="A25511" t="str">
            <v>M-015138</v>
          </cell>
          <cell r="B25511" t="str">
            <v>Rura CU Airmax3 (5-7kW)R3-oddzielacz-sprężarka (18)</v>
          </cell>
        </row>
        <row r="25512">
          <cell r="A25512" t="str">
            <v>M-015139</v>
          </cell>
          <cell r="B25512" t="str">
            <v>Rura CU Airmax3 (5-7kW)R4-skraplacz-parownik(12)</v>
          </cell>
        </row>
        <row r="25513">
          <cell r="A25513" t="str">
            <v>M-015140</v>
          </cell>
          <cell r="B25513" t="str">
            <v>Rura CU Airmax3 (5-7kW)R5-parownik-filtr (10)</v>
          </cell>
        </row>
        <row r="25514">
          <cell r="A25514" t="str">
            <v>M-015141</v>
          </cell>
          <cell r="B25514" t="str">
            <v>Rura CU Airmax3 (5-7kW)R6-parownik-zawór 4 drog. (15)</v>
          </cell>
        </row>
        <row r="25515">
          <cell r="A25515" t="str">
            <v>M-015142</v>
          </cell>
          <cell r="B25515" t="str">
            <v>Rura CU Airmax3 (5-7kW)R7-zawór 4 drog.-oddzielacz (15)</v>
          </cell>
        </row>
        <row r="25516">
          <cell r="A25516" t="str">
            <v>M-015143</v>
          </cell>
          <cell r="B25516" t="str">
            <v>Osłona przeciwodpryskowa/izolator WH-505 (146.0054.10)</v>
          </cell>
        </row>
        <row r="25517">
          <cell r="A25517" t="str">
            <v>M-015144</v>
          </cell>
          <cell r="B25517" t="str">
            <v>Pilniki obrotowe do metalu</v>
          </cell>
        </row>
        <row r="25518">
          <cell r="A25518" t="str">
            <v>M-015145</v>
          </cell>
          <cell r="B25518" t="str">
            <v>WENTYLATOR Boss 2606610903</v>
          </cell>
        </row>
        <row r="25519">
          <cell r="A25519" t="str">
            <v>M-015146</v>
          </cell>
          <cell r="B25519" t="str">
            <v>TARCZA-ŚCIER. 300x2,5x25,4</v>
          </cell>
        </row>
        <row r="25520">
          <cell r="A25520" t="str">
            <v>M-015147</v>
          </cell>
          <cell r="B25520" t="str">
            <v>Wiertarka pneumatyczna METABO DB10 (604120000)</v>
          </cell>
        </row>
        <row r="25521">
          <cell r="A25521" t="str">
            <v>M-015148</v>
          </cell>
          <cell r="B25521" t="str">
            <v>Akumulator 12V 33Ah</v>
          </cell>
        </row>
        <row r="25522">
          <cell r="A25522" t="str">
            <v>M-015149</v>
          </cell>
          <cell r="B25522" t="str">
            <v>Sprężyna</v>
          </cell>
        </row>
        <row r="25523">
          <cell r="A25523" t="str">
            <v>M-015150</v>
          </cell>
          <cell r="B25523" t="str">
            <v>Wyłącznik nożny 230x215 15A</v>
          </cell>
        </row>
        <row r="25524">
          <cell r="A25524" t="str">
            <v>M-015151</v>
          </cell>
          <cell r="B25524" t="str">
            <v>TARCZA-ŚCIER.355x3,2x25,4</v>
          </cell>
        </row>
        <row r="25525">
          <cell r="A25525" t="str">
            <v>M-015152</v>
          </cell>
          <cell r="B25525" t="str">
            <v>SZKŁO OCHRONNE 50x100 9 DIN</v>
          </cell>
        </row>
        <row r="25526">
          <cell r="A25526" t="str">
            <v>M-015153</v>
          </cell>
          <cell r="B25526" t="str">
            <v>Naczynie przeponowe płaskie 12L/325 typ C2012231</v>
          </cell>
        </row>
        <row r="25527">
          <cell r="A25527" t="str">
            <v>M-015154</v>
          </cell>
          <cell r="B25527" t="str">
            <v>Naczynie przeponowe płaskie 12L/385 typ C1012231</v>
          </cell>
        </row>
        <row r="25528">
          <cell r="A25528" t="str">
            <v>M-015155</v>
          </cell>
          <cell r="B25528" t="str">
            <v>Mufa 1" L130 gwint 40mm (Rondo Premium)</v>
          </cell>
        </row>
        <row r="25529">
          <cell r="A25529" t="str">
            <v>M-015156</v>
          </cell>
          <cell r="B25529" t="str">
            <v>Żywica epoksydowa do posadzek Techniplast RST 1,5kg</v>
          </cell>
        </row>
        <row r="25530">
          <cell r="A25530" t="str">
            <v>M-015157</v>
          </cell>
          <cell r="B25530" t="str">
            <v>Separator powietrza 1" NT FLAMCO CLEAN SMART (30043)</v>
          </cell>
        </row>
        <row r="25531">
          <cell r="A25531" t="str">
            <v>M-015158</v>
          </cell>
          <cell r="B25531" t="str">
            <v>Uchwyt kondensatora fi 40mm (ECCF40)</v>
          </cell>
        </row>
        <row r="25532">
          <cell r="A25532" t="str">
            <v>M-015159</v>
          </cell>
          <cell r="B25532" t="str">
            <v>Trójnik went. synetryczny bez uszczelki ocynk 125/125</v>
          </cell>
        </row>
        <row r="25533">
          <cell r="A25533" t="str">
            <v>M-015160</v>
          </cell>
          <cell r="B25533" t="str">
            <v>Środek do sprawdzania szczelności Ferrocor 7072/1-30kg</v>
          </cell>
        </row>
        <row r="25534">
          <cell r="A25534" t="str">
            <v>M-015161</v>
          </cell>
          <cell r="B25534" t="str">
            <v>Wężyk do chłodziwa z okrągłą dyszą 3/8" 500mm</v>
          </cell>
        </row>
        <row r="25535">
          <cell r="A25535" t="str">
            <v>M-015162</v>
          </cell>
          <cell r="B25535" t="str">
            <v>Otwornica płaska fi 45</v>
          </cell>
        </row>
        <row r="25536">
          <cell r="A25536" t="str">
            <v>M-015163</v>
          </cell>
          <cell r="B25536" t="str">
            <v>ŚRUBA M20X100 kl. 8,8 z nakrętką</v>
          </cell>
        </row>
        <row r="25537">
          <cell r="A25537" t="str">
            <v>M-015164</v>
          </cell>
          <cell r="B25537" t="str">
            <v>ŚRUBA M20X80 kl. 8,8 z nakrętką</v>
          </cell>
        </row>
        <row r="25538">
          <cell r="A25538" t="str">
            <v>M-015165</v>
          </cell>
          <cell r="B25538" t="str">
            <v>ŚRUBA M16X50 kl. 8,8 z nakrętką</v>
          </cell>
        </row>
        <row r="25539">
          <cell r="A25539" t="str">
            <v>M-015166</v>
          </cell>
          <cell r="B25539" t="str">
            <v>Podkładka okrągła fi 20 zgrubna (20x37x3)</v>
          </cell>
        </row>
        <row r="25540">
          <cell r="A25540" t="str">
            <v>M-015167</v>
          </cell>
          <cell r="B25540" t="str">
            <v>Obcinak do rur miedzianych 3-15mm</v>
          </cell>
        </row>
        <row r="25541">
          <cell r="A25541" t="str">
            <v>M-015168</v>
          </cell>
          <cell r="B25541" t="str">
            <v>Podkładka sprężynowa P20x33,6x4,0</v>
          </cell>
        </row>
        <row r="25542">
          <cell r="A25542" t="str">
            <v>M-015169</v>
          </cell>
          <cell r="B25542" t="str">
            <v>Uszczelka plastikowa bypass</v>
          </cell>
        </row>
        <row r="25543">
          <cell r="A25543" t="str">
            <v>M-015170</v>
          </cell>
          <cell r="B25543" t="str">
            <v>Podkładka metalowa bypass</v>
          </cell>
        </row>
        <row r="25544">
          <cell r="A25544" t="str">
            <v>M-015171</v>
          </cell>
          <cell r="B25544" t="str">
            <v>Podkładka okrągła fi 8x24x2 poszerzana, DIN-902</v>
          </cell>
        </row>
        <row r="25545">
          <cell r="A25545" t="str">
            <v>M-015172</v>
          </cell>
          <cell r="B25545" t="str">
            <v>Fajka palnika AUT 401/501 45º (934.0002)</v>
          </cell>
        </row>
        <row r="25546">
          <cell r="A25546" t="str">
            <v>M-015173</v>
          </cell>
          <cell r="B25546" t="str">
            <v>Zamek błyskawiczny 97</v>
          </cell>
        </row>
        <row r="25547">
          <cell r="A25547" t="str">
            <v>M-015174</v>
          </cell>
          <cell r="B25547" t="str">
            <v>Śruba M2,5 x 12 z łbem stożkowym, nacięcie PH, klasa 4,8</v>
          </cell>
        </row>
        <row r="25548">
          <cell r="A25548" t="str">
            <v>M-015175</v>
          </cell>
          <cell r="B25548" t="str">
            <v>Klej / uszczelniacz KORAPUR 115 czarny (570 ml)</v>
          </cell>
        </row>
        <row r="25549">
          <cell r="A25549" t="str">
            <v>M-015176</v>
          </cell>
          <cell r="B25549" t="str">
            <v>PRZEWÓD YKY 1x150</v>
          </cell>
        </row>
        <row r="25550">
          <cell r="A25550" t="str">
            <v>M-015177</v>
          </cell>
          <cell r="B25550" t="str">
            <v>Uchwyt kablowy UWP wbijany biały</v>
          </cell>
        </row>
        <row r="25551">
          <cell r="A25551" t="str">
            <v>M-015178</v>
          </cell>
          <cell r="B25551" t="str">
            <v>Uchwyt kabla okrągłego flop KN-6 czarny</v>
          </cell>
        </row>
        <row r="25552">
          <cell r="A25552" t="str">
            <v>M-015179</v>
          </cell>
          <cell r="B25552" t="str">
            <v>Separator zanieczyszczeń 1" (Caleffi) (545706)</v>
          </cell>
        </row>
        <row r="25553">
          <cell r="A25553" t="str">
            <v>M-015180</v>
          </cell>
          <cell r="B25553" t="str">
            <v>Wtyk hermetyczny 4 PIN (V09103)</v>
          </cell>
        </row>
        <row r="25554">
          <cell r="A25554" t="str">
            <v>M-015181</v>
          </cell>
          <cell r="B25554" t="str">
            <v>Enkonder liniowy Y1</v>
          </cell>
        </row>
        <row r="25555">
          <cell r="A25555" t="str">
            <v>M-015182</v>
          </cell>
          <cell r="B25555" t="str">
            <v>Enkonder liniowy Y2</v>
          </cell>
        </row>
        <row r="25556">
          <cell r="A25556" t="str">
            <v>M-015183</v>
          </cell>
          <cell r="B25556" t="str">
            <v>Wkręt do drewna 4x25 z łbem soczewkowym</v>
          </cell>
        </row>
        <row r="25557">
          <cell r="A25557" t="str">
            <v>M-015184</v>
          </cell>
          <cell r="B25557" t="str">
            <v>PRĘT KWADRATOWY 8x8 STALOWY CIĄGNIONY</v>
          </cell>
        </row>
        <row r="25558">
          <cell r="A25558" t="str">
            <v>M-015185</v>
          </cell>
          <cell r="B25558" t="str">
            <v>UCHWYT DODATKOWY BOSS-160202508K</v>
          </cell>
        </row>
        <row r="25559">
          <cell r="A25559" t="str">
            <v>M-015186</v>
          </cell>
          <cell r="B25559" t="str">
            <v>Łącznik kątowy fi 6</v>
          </cell>
        </row>
        <row r="25560">
          <cell r="A25560" t="str">
            <v>M-015187</v>
          </cell>
          <cell r="B25560" t="str">
            <v>Taśma wewnętrzna do siłownika SLNP040.0800</v>
          </cell>
        </row>
        <row r="25561">
          <cell r="A25561" t="str">
            <v>M-015188</v>
          </cell>
          <cell r="B25561" t="str">
            <v>Taśma zewnętrzna do siłownika SLNP040.0800</v>
          </cell>
        </row>
        <row r="25562">
          <cell r="A25562" t="str">
            <v>M-015189</v>
          </cell>
          <cell r="B25562" t="str">
            <v>Mufa 1/2" L75</v>
          </cell>
        </row>
        <row r="25563">
          <cell r="A25563" t="str">
            <v>M-015190</v>
          </cell>
          <cell r="B25563" t="str">
            <v>Mufa 1/2"  L70</v>
          </cell>
        </row>
        <row r="25564">
          <cell r="A25564" t="str">
            <v>M-015191</v>
          </cell>
          <cell r="B25564" t="str">
            <v>Wrzeciono do nitownicy AirPower</v>
          </cell>
        </row>
        <row r="25565">
          <cell r="A25565" t="str">
            <v>M-015192</v>
          </cell>
          <cell r="B25565" t="str">
            <v>Buty z kolcami do chodzenia po wylewkach</v>
          </cell>
        </row>
        <row r="25566">
          <cell r="A25566" t="str">
            <v>M-015193</v>
          </cell>
          <cell r="B25566" t="str">
            <v>Klucz pistoletowy impulsowy 1/2" YLTX120E (1D06646)</v>
          </cell>
        </row>
        <row r="25567">
          <cell r="A25567" t="str">
            <v>M-015194</v>
          </cell>
          <cell r="B25567" t="str">
            <v>Śruba SB M12x140 kl. 8.8 z nakrętką</v>
          </cell>
        </row>
        <row r="25568">
          <cell r="A25568" t="str">
            <v>M-015195</v>
          </cell>
          <cell r="B25568" t="str">
            <v>Podkładka okrągła zgrubna (12x24x2,5)</v>
          </cell>
        </row>
        <row r="25569">
          <cell r="A25569" t="str">
            <v>M-015196</v>
          </cell>
          <cell r="B25569" t="str">
            <v>Akumulator 3,6V 2150mAh</v>
          </cell>
        </row>
        <row r="25570">
          <cell r="A25570" t="str">
            <v>M-015197</v>
          </cell>
          <cell r="B25570" t="str">
            <v>Podkładka M12 sprężynowa</v>
          </cell>
        </row>
        <row r="25571">
          <cell r="A25571" t="str">
            <v>M-015198</v>
          </cell>
          <cell r="B25571" t="str">
            <v>Przekaźnik miniaturowy 1P 16A 24V DC  RM85-2011-35-1024</v>
          </cell>
        </row>
        <row r="25572">
          <cell r="A25572" t="str">
            <v>M-015199</v>
          </cell>
          <cell r="B25572" t="str">
            <v>Siłownik BELIMO UM230Y-F-L</v>
          </cell>
        </row>
        <row r="25573">
          <cell r="A25573" t="str">
            <v>M-015200</v>
          </cell>
          <cell r="B25573" t="str">
            <v>Rezystor drutowy 50W 1 OHM z radiatorem (HS50-1RJ)</v>
          </cell>
        </row>
        <row r="25574">
          <cell r="A25574" t="str">
            <v>M-015201</v>
          </cell>
          <cell r="B25574" t="str">
            <v>Tarcza diamentowa 125/22,2mm (DIAFLEX)</v>
          </cell>
        </row>
        <row r="25575">
          <cell r="A25575" t="str">
            <v>M-015202</v>
          </cell>
          <cell r="B25575" t="str">
            <v>TARCZA-ŚCIER.125x1,5x25</v>
          </cell>
        </row>
        <row r="25576">
          <cell r="A25576" t="str">
            <v>M-015203</v>
          </cell>
          <cell r="B25576" t="str">
            <v>GRATOWNIK 1/4" 3-19 mm</v>
          </cell>
        </row>
        <row r="25577">
          <cell r="A25577" t="str">
            <v>M-015204</v>
          </cell>
          <cell r="B25577" t="str">
            <v>Wkrętarka impulsowa pistoletowa 75-120Nm SW IWPN120 (783933)</v>
          </cell>
        </row>
        <row r="25578">
          <cell r="A25578" t="str">
            <v>M-015205</v>
          </cell>
          <cell r="B25578" t="str">
            <v>Paleta 120x120</v>
          </cell>
        </row>
        <row r="25579">
          <cell r="A25579" t="str">
            <v>M-015206</v>
          </cell>
          <cell r="B25579" t="str">
            <v>Paleta 115x115</v>
          </cell>
        </row>
        <row r="25580">
          <cell r="A25580" t="str">
            <v>M-015207</v>
          </cell>
          <cell r="B25580" t="str">
            <v>Paleta 60x60</v>
          </cell>
        </row>
        <row r="25581">
          <cell r="A25581" t="str">
            <v>M-015208</v>
          </cell>
          <cell r="B25581" t="str">
            <v>Łożysko kulkowe BOSS-1610900030</v>
          </cell>
        </row>
        <row r="25582">
          <cell r="A25582" t="str">
            <v>M-015209</v>
          </cell>
          <cell r="B25582" t="str">
            <v>Łożysko igiełkowe BOSS-1610910092</v>
          </cell>
        </row>
        <row r="25583">
          <cell r="A25583" t="str">
            <v>M-015210</v>
          </cell>
          <cell r="B25583" t="str">
            <v>Korbowód BOSS-1607000C3P</v>
          </cell>
        </row>
        <row r="25584">
          <cell r="A25584" t="str">
            <v>M-015211</v>
          </cell>
          <cell r="B25584" t="str">
            <v>Wał mimośrodowy BOSS-1600A014TW</v>
          </cell>
        </row>
        <row r="25585">
          <cell r="A25585" t="str">
            <v>M-015212</v>
          </cell>
          <cell r="B25585" t="str">
            <v>STYCZNIK 3-BIEGUNOWY 100-250 V AC (1SBL177001R1301)</v>
          </cell>
        </row>
        <row r="25586">
          <cell r="A25586" t="str">
            <v>M-015213</v>
          </cell>
          <cell r="B25586" t="str">
            <v>OPRAWKA ZACISKOWA 7617-40-32-130</v>
          </cell>
        </row>
        <row r="25587">
          <cell r="A25587" t="str">
            <v>M-015214</v>
          </cell>
          <cell r="B25587" t="str">
            <v>Mostek prostowniczy jednofazowy 1000V 50A</v>
          </cell>
        </row>
        <row r="25588">
          <cell r="A25588" t="str">
            <v>M-015215</v>
          </cell>
          <cell r="B25588" t="str">
            <v>Blacha g/w 6,00 ryflowana</v>
          </cell>
        </row>
        <row r="25589">
          <cell r="A25589" t="str">
            <v>M-015216</v>
          </cell>
          <cell r="B25589" t="str">
            <v>Zestaw do badania wody</v>
          </cell>
        </row>
        <row r="25590">
          <cell r="A25590" t="str">
            <v>M-015217</v>
          </cell>
          <cell r="B25590" t="str">
            <v>Głowica do praski FLEXO 16</v>
          </cell>
        </row>
        <row r="25591">
          <cell r="A25591" t="str">
            <v>M-015218</v>
          </cell>
          <cell r="B25591" t="str">
            <v>Pasta EXPERT 05 (500g)</v>
          </cell>
        </row>
        <row r="25592">
          <cell r="A25592" t="str">
            <v>M-015219</v>
          </cell>
          <cell r="B25592" t="str">
            <v>UCHWYT SPAW. ABITIG 18 2-PIN MAGNUM 4M</v>
          </cell>
        </row>
        <row r="25593">
          <cell r="A25593" t="str">
            <v>M-015220</v>
          </cell>
          <cell r="B25593" t="str">
            <v>Kołpak tylny krótki Abitig 17/18/26 BINZEL (712.1053)</v>
          </cell>
        </row>
        <row r="25594">
          <cell r="A25594" t="str">
            <v>M-015221</v>
          </cell>
          <cell r="B25594" t="str">
            <v>Kołpak tylny długi SRT-18,26 BINZEL (712.1051)</v>
          </cell>
        </row>
        <row r="25595">
          <cell r="A25595" t="str">
            <v>M-015222</v>
          </cell>
          <cell r="B25595" t="str">
            <v>TULEJA ZACISKOWA fi 1.2</v>
          </cell>
        </row>
        <row r="25596">
          <cell r="A25596" t="str">
            <v>M-015223</v>
          </cell>
          <cell r="B25596" t="str">
            <v>Pierścień izolacyjny 54N01 TR-17/18/26 BINZEL (701.0130)</v>
          </cell>
        </row>
        <row r="25597">
          <cell r="A25597" t="str">
            <v>M-015224</v>
          </cell>
          <cell r="B25597" t="str">
            <v>Dysza ceramiczna fi 9,5</v>
          </cell>
        </row>
        <row r="25598">
          <cell r="A25598" t="str">
            <v>M-015225</v>
          </cell>
          <cell r="B25598" t="str">
            <v>Wąż ssący fi 40</v>
          </cell>
        </row>
        <row r="25599">
          <cell r="A25599" t="str">
            <v>M-015226</v>
          </cell>
          <cell r="B25599" t="str">
            <v>TRANSFORMATOR ZAPŁONOWY Kromschroder TZI 7,5-12/100W</v>
          </cell>
        </row>
        <row r="25600">
          <cell r="A25600" t="str">
            <v>M-015227</v>
          </cell>
          <cell r="B25600" t="str">
            <v>Trójnik fi 6 typ T</v>
          </cell>
        </row>
        <row r="25601">
          <cell r="A25601" t="str">
            <v>M-015228</v>
          </cell>
          <cell r="B25601" t="str">
            <v>ZEPHYR-REKUPERATOR-SET-EPP</v>
          </cell>
        </row>
        <row r="25602">
          <cell r="A25602" t="str">
            <v>M-015229</v>
          </cell>
          <cell r="B25602" t="str">
            <v>Primer 94/ do rekuperatorów 946 ml</v>
          </cell>
        </row>
        <row r="25603">
          <cell r="A25603" t="str">
            <v>M-015230</v>
          </cell>
          <cell r="B25603" t="str">
            <v>Rzep Dual Lock SJ3540 czarny 25mmx45,7m/rekuperacja</v>
          </cell>
        </row>
        <row r="25604">
          <cell r="A25604" t="str">
            <v>M-015231</v>
          </cell>
          <cell r="B25604" t="str">
            <v>Zawór 3-drogowy strefowy z siłownikiem 230V kv 15,5 m3/h</v>
          </cell>
        </row>
        <row r="25605">
          <cell r="A25605" t="str">
            <v>M-015232</v>
          </cell>
          <cell r="B25605" t="str">
            <v>Środek do czyszczenia powierzchni 1l/ rekuperacja</v>
          </cell>
        </row>
        <row r="25606">
          <cell r="A25606" t="str">
            <v>M-015233</v>
          </cell>
          <cell r="B25606" t="str">
            <v>Wytwornica próżni block (0372554)</v>
          </cell>
        </row>
        <row r="25607">
          <cell r="A25607" t="str">
            <v>M-015234</v>
          </cell>
          <cell r="B25607" t="str">
            <v>Przewód elastyczny OLFLEX FD CLASSIC 810 12G0,5 0026105</v>
          </cell>
        </row>
        <row r="25608">
          <cell r="A25608" t="str">
            <v>M-015235</v>
          </cell>
          <cell r="B25608" t="str">
            <v>Skrzynka modułowa Mi IP65 1336 2000606</v>
          </cell>
        </row>
        <row r="25609">
          <cell r="A25609" t="str">
            <v>M-015236</v>
          </cell>
          <cell r="B25609" t="str">
            <v>Zestaw do łączenia skrzynek Mi (HPL2000311)</v>
          </cell>
        </row>
        <row r="25610">
          <cell r="A25610" t="str">
            <v>M-015237</v>
          </cell>
          <cell r="B25610" t="str">
            <v>Skrzynka modułowa Mi IP65 5451 2000189</v>
          </cell>
        </row>
        <row r="25611">
          <cell r="A25611" t="str">
            <v>M-015238</v>
          </cell>
          <cell r="B25611" t="str">
            <v>Wentylator EBM reku 116W</v>
          </cell>
        </row>
        <row r="25612">
          <cell r="A25612" t="str">
            <v>M-015239</v>
          </cell>
          <cell r="B25612" t="str">
            <v>Wentylator EBM reku 170W</v>
          </cell>
        </row>
        <row r="25613">
          <cell r="A25613" t="str">
            <v>M-015240</v>
          </cell>
          <cell r="B25613" t="str">
            <v>Taśma rzep 3M 25mm x 45,7 m  3550</v>
          </cell>
        </row>
        <row r="25614">
          <cell r="A25614" t="str">
            <v>M-015241</v>
          </cell>
          <cell r="B25614" t="str">
            <v>KAMIEŃ SZLIFIERSKI - ŚCIERN.DO SZLIF.250x20x32</v>
          </cell>
        </row>
        <row r="25615">
          <cell r="A25615" t="str">
            <v>M-015242</v>
          </cell>
          <cell r="B25615" t="str">
            <v>Blacha czarna G/W 25</v>
          </cell>
        </row>
        <row r="25616">
          <cell r="A25616" t="str">
            <v>M-015243</v>
          </cell>
          <cell r="B25616" t="str">
            <v>Kołek rozporowy 10x50</v>
          </cell>
        </row>
        <row r="25617">
          <cell r="A25617" t="str">
            <v>M-015244</v>
          </cell>
          <cell r="B25617" t="str">
            <v>Szpula napędu trzpieni Rivkle P803</v>
          </cell>
        </row>
        <row r="25618">
          <cell r="A25618" t="str">
            <v>M-015245</v>
          </cell>
          <cell r="B25618" t="str">
            <v>Zawór początku cyklu (23615600204)</v>
          </cell>
        </row>
        <row r="25619">
          <cell r="A25619" t="str">
            <v>M-015246</v>
          </cell>
          <cell r="B25619" t="str">
            <v>Denko cylindra (23680300065)</v>
          </cell>
        </row>
        <row r="25620">
          <cell r="A25620" t="str">
            <v>M-015247</v>
          </cell>
          <cell r="B25620" t="str">
            <v>Nasadka (23680300400)</v>
          </cell>
        </row>
        <row r="25621">
          <cell r="A25621" t="str">
            <v>M-015248</v>
          </cell>
          <cell r="B25621" t="str">
            <v>Rura czarna z/sz 3/4"x1,8mm (P235GH) śr. 26,9 L-10350 (włoska)</v>
          </cell>
        </row>
        <row r="25622">
          <cell r="A25622" t="str">
            <v>M-015249</v>
          </cell>
          <cell r="B25622" t="str">
            <v>Maskownica kolanka łuk 90 stopni 80mm</v>
          </cell>
        </row>
        <row r="25623">
          <cell r="A25623" t="str">
            <v>M-015250</v>
          </cell>
          <cell r="B25623" t="str">
            <v>Pręt gwintowany 8x2000mm SZPILKA</v>
          </cell>
        </row>
        <row r="25624">
          <cell r="A25624" t="str">
            <v>M-015251</v>
          </cell>
          <cell r="B25624" t="str">
            <v>Wtyk do plazmy Euro TIG/Plazma 1/4"</v>
          </cell>
        </row>
        <row r="25625">
          <cell r="A25625" t="str">
            <v>M-015252</v>
          </cell>
          <cell r="B25625" t="str">
            <v>Pokrywa modułu fi190 czarna, ABS 4mm</v>
          </cell>
        </row>
        <row r="25626">
          <cell r="A25626" t="str">
            <v>M-015253</v>
          </cell>
          <cell r="B25626" t="str">
            <v>Pokrywa modułu fi286 czarna, ABS 4mm</v>
          </cell>
        </row>
        <row r="25627">
          <cell r="A25627" t="str">
            <v>M-015254</v>
          </cell>
          <cell r="B25627" t="str">
            <v>Złączka sprężynowa Wago 2-p 2,5mm2 szara (2102-5201)</v>
          </cell>
        </row>
        <row r="25628">
          <cell r="A25628" t="str">
            <v>M-015255</v>
          </cell>
          <cell r="B25628" t="str">
            <v>Złączka sprężynowa Wago 2-p 2,5mm2 niebieska (2102-5204)</v>
          </cell>
        </row>
        <row r="25629">
          <cell r="A25629" t="str">
            <v>M-015256</v>
          </cell>
          <cell r="B25629" t="str">
            <v>Ścianka końcowa Wago do złączki 2-p 2,5mm (2102-1292)</v>
          </cell>
        </row>
        <row r="25630">
          <cell r="A25630" t="str">
            <v>M-015257</v>
          </cell>
          <cell r="B25630" t="str">
            <v>Złączka sprężynowa Wago 2-p 2,5mm2 żółto-zielona (2002-1207)</v>
          </cell>
        </row>
        <row r="25631">
          <cell r="A25631" t="str">
            <v>M-015258</v>
          </cell>
          <cell r="B25631" t="str">
            <v>Ścianka końcowa Wago do złączki 2-p 2,5mm ochronnej (2002-1292)</v>
          </cell>
        </row>
        <row r="25632">
          <cell r="A25632" t="str">
            <v>M-015259</v>
          </cell>
          <cell r="B25632" t="str">
            <v>Blokada końcowa na szynę TS 35x15 i 35x7,5 Wago (249-116)</v>
          </cell>
        </row>
        <row r="25633">
          <cell r="A25633" t="str">
            <v>M-015260</v>
          </cell>
          <cell r="B25633" t="str">
            <v>Gniazdo 1-przewodowe 1,5mm2 16-bieg. WAGO (2734-1116/327-000)</v>
          </cell>
        </row>
        <row r="25634">
          <cell r="A25634" t="str">
            <v>M-015261</v>
          </cell>
          <cell r="B25634" t="str">
            <v>Wtyk 1-przewodowy 1,5 mm2 16-bieg WAGO (734-316/019-000)</v>
          </cell>
        </row>
        <row r="25635">
          <cell r="A25635" t="str">
            <v>M-015262</v>
          </cell>
          <cell r="B25635" t="str">
            <v>FREZ 2 OSTRZOWY 16 mm</v>
          </cell>
        </row>
        <row r="25636">
          <cell r="A25636" t="str">
            <v>M-015263</v>
          </cell>
          <cell r="B25636" t="str">
            <v>ŚRUBA DO ROWKÓW TEOWYCH M24X24X125</v>
          </cell>
        </row>
        <row r="25637">
          <cell r="A25637" t="str">
            <v>M-015264</v>
          </cell>
          <cell r="B25637" t="str">
            <v>ŚRUBA DO ROWKÓW TEOWYCH M24X24X160</v>
          </cell>
        </row>
        <row r="25638">
          <cell r="A25638" t="str">
            <v>M-015265</v>
          </cell>
          <cell r="B25638" t="str">
            <v>PRĘT MOSIĘŻNY 30mm</v>
          </cell>
        </row>
        <row r="25639">
          <cell r="A25639" t="str">
            <v>M-015266</v>
          </cell>
          <cell r="B25639" t="str">
            <v>Plomba Universal L (czerwona)numerowana</v>
          </cell>
        </row>
        <row r="25640">
          <cell r="A25640" t="str">
            <v>M-015267</v>
          </cell>
          <cell r="B25640" t="str">
            <v>Czujnik poziomu oleju pompa RA 0100</v>
          </cell>
        </row>
        <row r="25641">
          <cell r="A25641" t="str">
            <v>M-015268</v>
          </cell>
          <cell r="B25641" t="str">
            <v>Podkładka okrągła fi 25 (24x44x4)</v>
          </cell>
        </row>
        <row r="25642">
          <cell r="A25642" t="str">
            <v>M-015269</v>
          </cell>
          <cell r="B25642" t="str">
            <v>Przewód instalacyjny LgY 1x10 H07V-K żółto-zielony</v>
          </cell>
        </row>
        <row r="25643">
          <cell r="A25643" t="str">
            <v>M-015270</v>
          </cell>
          <cell r="B25643" t="str">
            <v>Przewód instalacyjny LgY 1x10 H07V-K czarny</v>
          </cell>
        </row>
        <row r="25644">
          <cell r="A25644" t="str">
            <v>M-015271</v>
          </cell>
          <cell r="B25644" t="str">
            <v>Zaciskarka końcówek tulejkowych 0,25-10mm2</v>
          </cell>
        </row>
        <row r="25645">
          <cell r="A25645" t="str">
            <v>M-015272</v>
          </cell>
          <cell r="B25645" t="str">
            <v>Końcówka (tulejka) łącząca miedziana ZM 95 E11KM-01060300702</v>
          </cell>
        </row>
        <row r="25646">
          <cell r="A25646" t="str">
            <v>M-015273</v>
          </cell>
          <cell r="B25646" t="str">
            <v>Przewód sterujący CF5.05.30</v>
          </cell>
        </row>
        <row r="25647">
          <cell r="A25647" t="str">
            <v>M-015274</v>
          </cell>
          <cell r="B25647" t="str">
            <v>Uchwyt/trzpień ustalający GN 817.4-12-15-B</v>
          </cell>
        </row>
        <row r="25648">
          <cell r="A25648" t="str">
            <v>M-015275</v>
          </cell>
          <cell r="B25648" t="str">
            <v>ZSZYWACZ 95/16-418</v>
          </cell>
        </row>
        <row r="25649">
          <cell r="A25649" t="str">
            <v>M-015276</v>
          </cell>
          <cell r="B25649" t="str">
            <v>Uchwyt kablowy UDF 6 (405506)</v>
          </cell>
        </row>
        <row r="25650">
          <cell r="A25650" t="str">
            <v>M-015277</v>
          </cell>
          <cell r="B25650" t="str">
            <v>Uchwyt kablowy UDF 5 (405505)</v>
          </cell>
        </row>
        <row r="25651">
          <cell r="A25651" t="str">
            <v>M-015278</v>
          </cell>
          <cell r="B25651" t="str">
            <v>Obudowa Airmax3, GBox</v>
          </cell>
        </row>
        <row r="25652">
          <cell r="A25652" t="str">
            <v>M-015279</v>
          </cell>
          <cell r="B25652" t="str">
            <v>Wkręt do drewna 6x40 z łbem 6-kątnym</v>
          </cell>
        </row>
        <row r="25653">
          <cell r="A25653" t="str">
            <v>M-015280</v>
          </cell>
          <cell r="B25653" t="str">
            <v>Kołek do styropianu 24x55 tworzywowy</v>
          </cell>
        </row>
        <row r="25654">
          <cell r="A25654" t="str">
            <v>M-015281</v>
          </cell>
          <cell r="B25654" t="str">
            <v>Kołek do styropianu 24x85 tworzywowy</v>
          </cell>
        </row>
        <row r="25655">
          <cell r="A25655" t="str">
            <v>M-015282</v>
          </cell>
          <cell r="B25655" t="str">
            <v>Szpilka 8x80 dwustron. z gwint. drew. i metr.</v>
          </cell>
        </row>
        <row r="25656">
          <cell r="A25656" t="str">
            <v>M-015283</v>
          </cell>
          <cell r="B25656" t="str">
            <v>Szpilka 8x140 dwustron. z gwint. drew. i metr.</v>
          </cell>
        </row>
        <row r="25657">
          <cell r="A25657" t="str">
            <v>M-015284</v>
          </cell>
          <cell r="B25657" t="str">
            <v>Wkręt 3,5x40 hartowany z łbem podkładkowym</v>
          </cell>
        </row>
        <row r="25658">
          <cell r="A25658" t="str">
            <v>M-015285</v>
          </cell>
          <cell r="B25658" t="str">
            <v>Nakrętka M10 pazurkowa</v>
          </cell>
        </row>
        <row r="25659">
          <cell r="A25659" t="str">
            <v>M-015286</v>
          </cell>
          <cell r="B25659" t="str">
            <v>ŚCIĄGACZ DWURAMIENNY DO ŁOŻYSK KÓŁ PASOWYCH 250mm</v>
          </cell>
        </row>
        <row r="25660">
          <cell r="A25660" t="str">
            <v>M-015287</v>
          </cell>
          <cell r="B25660" t="str">
            <v>OPASKA KABLOWA 60/9 czarna (opak. 100 szt)</v>
          </cell>
        </row>
        <row r="25661">
          <cell r="A25661" t="str">
            <v>M-015288</v>
          </cell>
          <cell r="B25661" t="str">
            <v>BIT HEX 4x150 mm</v>
          </cell>
        </row>
        <row r="25662">
          <cell r="A25662" t="str">
            <v>M-015289</v>
          </cell>
          <cell r="B25662" t="str">
            <v>BIT HEX 4x200 mm</v>
          </cell>
        </row>
        <row r="25663">
          <cell r="A25663" t="str">
            <v>M-015290</v>
          </cell>
          <cell r="B25663" t="str">
            <v>BIT HEX 4x100 mm</v>
          </cell>
        </row>
        <row r="25664">
          <cell r="A25664" t="str">
            <v>M-015291</v>
          </cell>
          <cell r="B25664" t="str">
            <v>Naklejka czarna (połysk) o wymiarach 710 x 9 [mm]Pompy Ciepła</v>
          </cell>
        </row>
        <row r="25665">
          <cell r="A25665" t="str">
            <v>M-015292</v>
          </cell>
          <cell r="B25665" t="str">
            <v>Taśma antykorozyjna 30mm x 10m do połączeń ziemnych (11103099)</v>
          </cell>
        </row>
        <row r="25666">
          <cell r="A25666" t="str">
            <v>M-015293</v>
          </cell>
          <cell r="B25666" t="str">
            <v>Karton 1530x800x980 AIRMAX3 5-7kW</v>
          </cell>
        </row>
        <row r="25667">
          <cell r="A25667" t="str">
            <v>M-015294</v>
          </cell>
          <cell r="B25667" t="str">
            <v>Karton 1730x800x1170 AIRMAX3 12-14kW</v>
          </cell>
        </row>
        <row r="25668">
          <cell r="A25668" t="str">
            <v>M-015295</v>
          </cell>
          <cell r="B25668" t="str">
            <v>Karton 1300x840x550 rekuperator</v>
          </cell>
        </row>
        <row r="25669">
          <cell r="A25669" t="str">
            <v>M-015296</v>
          </cell>
          <cell r="B25669" t="str">
            <v>Wakuometr W100-R-1.6/18mx -0,1/0 MPa</v>
          </cell>
        </row>
        <row r="25670">
          <cell r="A25670" t="str">
            <v>M-015297</v>
          </cell>
          <cell r="B25670" t="str">
            <v>Czyścik do piany TED-ISO (300 ml)</v>
          </cell>
        </row>
        <row r="25671">
          <cell r="A25671" t="str">
            <v>M-015298</v>
          </cell>
          <cell r="B25671" t="str">
            <v>Osłona przedłużenia przyłączy rozszerzonych x250 3P</v>
          </cell>
        </row>
        <row r="25672">
          <cell r="A25672" t="str">
            <v>M-015299</v>
          </cell>
          <cell r="B25672" t="str">
            <v>Przedłużenie przyłączy szynowe rozszerzone x250 3P</v>
          </cell>
        </row>
        <row r="25673">
          <cell r="A25673" t="str">
            <v>M-015300</v>
          </cell>
          <cell r="B25673" t="str">
            <v>BIT HEX 4x30 mm</v>
          </cell>
        </row>
        <row r="25674">
          <cell r="A25674" t="str">
            <v>M-015301</v>
          </cell>
          <cell r="B25674" t="str">
            <v>Uchwyt magnetyczny mocowania folii do wykrawarki Euromac</v>
          </cell>
        </row>
        <row r="25675">
          <cell r="A25675" t="str">
            <v>M-015302</v>
          </cell>
          <cell r="B25675" t="str">
            <v>Odpowietrznik automatyczny 1/2” (kompozyt)</v>
          </cell>
        </row>
        <row r="25676">
          <cell r="A25676" t="str">
            <v>M-015303</v>
          </cell>
          <cell r="B25676" t="str">
            <v>Grupa bezpieczeństwa 1” 3bar (kompozyt)</v>
          </cell>
        </row>
        <row r="25677">
          <cell r="A25677" t="str">
            <v>M-015304</v>
          </cell>
          <cell r="B25677" t="str">
            <v>PRZEWÓD ELEKTR. ZASIL. biały L-1,4m VDE S-3 H05VV-F 000819</v>
          </cell>
        </row>
        <row r="25678">
          <cell r="A25678" t="str">
            <v>M-015305</v>
          </cell>
          <cell r="B25678" t="str">
            <v>Szczotki IBU 32100/1/2 ST 0,25</v>
          </cell>
        </row>
        <row r="25679">
          <cell r="A25679" t="str">
            <v>M-015306</v>
          </cell>
          <cell r="B25679" t="str">
            <v>Szczotki IBU 38100/1/2 ST 0,30</v>
          </cell>
        </row>
        <row r="25680">
          <cell r="A25680" t="str">
            <v>M-015307</v>
          </cell>
          <cell r="B25680" t="str">
            <v>Wkręt do drewna 6x40 z łbem 6-kątnym (pełny gwint)</v>
          </cell>
        </row>
        <row r="25681">
          <cell r="A25681" t="str">
            <v>M-015308</v>
          </cell>
          <cell r="B25681" t="str">
            <v>Rura CU Airmax3 (12-14 kW) R1 sprężarka - zawór</v>
          </cell>
        </row>
        <row r="25682">
          <cell r="A25682" t="str">
            <v>M-015309</v>
          </cell>
          <cell r="B25682" t="str">
            <v>Rura CU Airmax3 (12-14 kW) R2 zawór - skraplacz</v>
          </cell>
        </row>
        <row r="25683">
          <cell r="A25683" t="str">
            <v>M-015310</v>
          </cell>
          <cell r="B25683" t="str">
            <v>Rura CU Airmax3 (12-14 kW) R3 oddzielacz - sprężarka fi22</v>
          </cell>
        </row>
        <row r="25684">
          <cell r="A25684" t="str">
            <v>M-015311</v>
          </cell>
          <cell r="B25684" t="str">
            <v>Rura CU Airmax3 (12-14 kW) R4 skraplacz - parownik fi10</v>
          </cell>
        </row>
        <row r="25685">
          <cell r="A25685" t="str">
            <v>M-015312</v>
          </cell>
          <cell r="B25685" t="str">
            <v>Pusty</v>
          </cell>
        </row>
        <row r="25686">
          <cell r="A25686" t="str">
            <v>M-015313</v>
          </cell>
          <cell r="B25686" t="str">
            <v>Rura CU Airmax3 (12-14 kW) R5 parownik - filtr fi12</v>
          </cell>
        </row>
        <row r="25687">
          <cell r="A25687" t="str">
            <v>M-015314</v>
          </cell>
          <cell r="B25687" t="str">
            <v>Rura CU Airmax3 (12-14 kW) R6 parownik - zawór 4-drogowy fi18</v>
          </cell>
        </row>
        <row r="25688">
          <cell r="A25688" t="str">
            <v>M-015315</v>
          </cell>
          <cell r="B25688" t="str">
            <v>Rura CU Airmax3 (12-14 kW) R7 zawór 4-drogowy - oddzielacz fi22</v>
          </cell>
        </row>
        <row r="25689">
          <cell r="A25689" t="str">
            <v>M-015316</v>
          </cell>
          <cell r="B25689" t="str">
            <v>Konektor 9,5 żeński 4/6mm2</v>
          </cell>
        </row>
        <row r="25690">
          <cell r="A25690" t="str">
            <v>M-015317</v>
          </cell>
          <cell r="B25690" t="str">
            <v>Konektor 9,5 męski 4/6mm2</v>
          </cell>
        </row>
        <row r="25691">
          <cell r="A25691" t="str">
            <v>M-015318</v>
          </cell>
          <cell r="B25691" t="str">
            <v>Konektor 6,3 męski 0,3/2,5mm2</v>
          </cell>
        </row>
        <row r="25692">
          <cell r="A25692" t="str">
            <v>M-015319</v>
          </cell>
          <cell r="B25692" t="str">
            <v>Uszczelka JNL2-1490</v>
          </cell>
        </row>
        <row r="25693">
          <cell r="A25693" t="str">
            <v>M-015320</v>
          </cell>
          <cell r="B25693" t="str">
            <v>Szybkozłącze zaciskowe z rączką do otworu 1,49"</v>
          </cell>
        </row>
        <row r="25694">
          <cell r="A25694" t="str">
            <v>M-015321</v>
          </cell>
          <cell r="B25694" t="str">
            <v>Wkładka szybkowymienna do gwintownicy SES 9mm x 7mm M12</v>
          </cell>
        </row>
        <row r="25695">
          <cell r="A25695" t="str">
            <v>M-015322</v>
          </cell>
          <cell r="B25695" t="str">
            <v>Łącznik miniaturowy z napędem dodatkowym W0-59-682721</v>
          </cell>
        </row>
        <row r="25696">
          <cell r="A25696" t="str">
            <v>M-015323</v>
          </cell>
          <cell r="B25696" t="str">
            <v>Siłownik QARL 2436</v>
          </cell>
        </row>
        <row r="25697">
          <cell r="A25697" t="str">
            <v>M-015324</v>
          </cell>
          <cell r="B25697" t="str">
            <v>ŚRUBA IMBUSOWA WALCOWA M20x280 klasa 8.8 niepełny gwint</v>
          </cell>
        </row>
        <row r="25698">
          <cell r="A25698" t="str">
            <v>M-015325</v>
          </cell>
          <cell r="B25698" t="str">
            <v>Wkładka bezpiecznikowa NH2 315A gG 500V</v>
          </cell>
        </row>
        <row r="25699">
          <cell r="A25699" t="str">
            <v>M-015326</v>
          </cell>
          <cell r="B25699" t="str">
            <v>Złączka przelotowa Wago 3-p 2,5mm2 szara z dźwignią (2102-1301)</v>
          </cell>
        </row>
        <row r="25700">
          <cell r="A25700" t="str">
            <v>M-015327</v>
          </cell>
          <cell r="B25700" t="str">
            <v>Nasadka 1/2" 8mm L=140mm</v>
          </cell>
        </row>
        <row r="25701">
          <cell r="A25701" t="str">
            <v>M-015328</v>
          </cell>
          <cell r="B25701" t="str">
            <v>UCHWYT SPAW. MAGNUM/EINHELL SGA TW-14 3M</v>
          </cell>
        </row>
        <row r="25702">
          <cell r="A25702" t="str">
            <v>M-015329</v>
          </cell>
          <cell r="B25702" t="str">
            <v>Złączka przelotowa Wago 3-p 2,5mm2 niebieska z dźwignią (2102-5304)</v>
          </cell>
        </row>
        <row r="25703">
          <cell r="A25703" t="str">
            <v>M-015330</v>
          </cell>
          <cell r="B25703" t="str">
            <v>Ścianka końcowa Wago 0,8mm do złączek 3-przewodowyc 2102-1392</v>
          </cell>
        </row>
        <row r="25704">
          <cell r="A25704" t="str">
            <v>M-015331</v>
          </cell>
          <cell r="B25704" t="str">
            <v>Ścianka końcowa Wago 0,8mm do złączek 3-przewodowyc 2102-1392</v>
          </cell>
        </row>
        <row r="25705">
          <cell r="A25705" t="str">
            <v>M-015332</v>
          </cell>
          <cell r="B25705" t="str">
            <v>Ścianka końcowa Wago do złączki 3-p 2,5mm z dźwignią (2102-1392)</v>
          </cell>
        </row>
        <row r="25706">
          <cell r="A25706" t="str">
            <v>M-015333</v>
          </cell>
          <cell r="B25706" t="str">
            <v>Śruba do płyt warstwowych 6-5,5/6,3x180</v>
          </cell>
        </row>
        <row r="25707">
          <cell r="A25707" t="str">
            <v>M-015334</v>
          </cell>
          <cell r="B25707" t="str">
            <v>Nypel z uszczelką 200 mm rekuperator</v>
          </cell>
        </row>
        <row r="25708">
          <cell r="A25708" t="str">
            <v>M-015335</v>
          </cell>
          <cell r="B25708" t="str">
            <v>ZAWÓR KĄTOWY G 1/4"</v>
          </cell>
        </row>
        <row r="25709">
          <cell r="A25709" t="str">
            <v>M-015336</v>
          </cell>
          <cell r="B25709" t="str">
            <v>REDUKCJA 5/16 x 1/4</v>
          </cell>
        </row>
        <row r="25710">
          <cell r="A25710" t="str">
            <v>M-015337</v>
          </cell>
          <cell r="B25710" t="str">
            <v>Łącznik kaptura beczki do prowadnika drutu SPAŁ</v>
          </cell>
        </row>
        <row r="25711">
          <cell r="A25711" t="str">
            <v>M-015338</v>
          </cell>
          <cell r="B25711" t="str">
            <v>Przekaźnik czasowy 24-240 V AC/DC 1A Siemens 3RP1540-1AN31</v>
          </cell>
        </row>
        <row r="25712">
          <cell r="A25712" t="str">
            <v>M-015339</v>
          </cell>
          <cell r="B25712" t="str">
            <v>Łożysko 6000 2RS2 C3 NKE/NSK</v>
          </cell>
        </row>
        <row r="25713">
          <cell r="A25713" t="str">
            <v>M-015340</v>
          </cell>
          <cell r="B25713" t="str">
            <v>Żarówka halogenowa 150W 24V G6,35 HLX 5000lm 300h 64642</v>
          </cell>
        </row>
        <row r="25714">
          <cell r="A25714" t="str">
            <v>M-015341</v>
          </cell>
          <cell r="B25714" t="str">
            <v>Filtr G4 ISO Coarse ≥ 65%</v>
          </cell>
        </row>
        <row r="25715">
          <cell r="A25715" t="str">
            <v>M-015342</v>
          </cell>
          <cell r="B25715" t="str">
            <v>Kamienie do zapalarki (opak. 10 szt)</v>
          </cell>
        </row>
        <row r="25716">
          <cell r="A25716" t="str">
            <v>M-015343</v>
          </cell>
          <cell r="B25716" t="str">
            <v>Akumulator 3,7V 8800mAh 18650</v>
          </cell>
        </row>
        <row r="25717">
          <cell r="A25717" t="str">
            <v>M-015344</v>
          </cell>
          <cell r="B25717" t="str">
            <v>Przepust do zbiornika MF 3/4x1/2-50mm</v>
          </cell>
        </row>
        <row r="25718">
          <cell r="A25718" t="str">
            <v>M-015345</v>
          </cell>
          <cell r="B25718" t="str">
            <v>Przepust do zbiornika MF 1/2x3/8-50mm</v>
          </cell>
        </row>
        <row r="25719">
          <cell r="A25719" t="str">
            <v>M-015346</v>
          </cell>
          <cell r="B25719" t="str">
            <v>Uszczelka do przepustów 3/4"- 27x43x2 gumowa SBR</v>
          </cell>
        </row>
        <row r="25720">
          <cell r="A25720" t="str">
            <v>M-015347</v>
          </cell>
          <cell r="B25720" t="str">
            <v>Uszczelka do przepustów 1/2"-22x36x2 gumowa SBR</v>
          </cell>
        </row>
        <row r="25721">
          <cell r="A25721" t="str">
            <v>M-015348</v>
          </cell>
          <cell r="B25721" t="str">
            <v>Wirnik Makita GA5040R</v>
          </cell>
        </row>
        <row r="25722">
          <cell r="A25722" t="str">
            <v>M-015349</v>
          </cell>
          <cell r="B25722" t="str">
            <v>Łożysko HK 1412</v>
          </cell>
        </row>
        <row r="25723">
          <cell r="A25723" t="str">
            <v>M-015350</v>
          </cell>
          <cell r="B25723" t="str">
            <v>SILNIK PRĄDU STAŁEGO BOSS-2609199841</v>
          </cell>
        </row>
        <row r="25724">
          <cell r="A25724" t="str">
            <v>M-015351</v>
          </cell>
          <cell r="B25724" t="str">
            <v>WKRĘT 4,0X50 PZ2 SPAX UNIWERSALNE</v>
          </cell>
        </row>
        <row r="25725">
          <cell r="A25725" t="str">
            <v>M-015352</v>
          </cell>
          <cell r="B25725" t="str">
            <v>Przekładnia BOSS-2609111566</v>
          </cell>
        </row>
        <row r="25726">
          <cell r="A25726" t="str">
            <v>M-015353</v>
          </cell>
          <cell r="B25726" t="str">
            <v>Łożysko 6002 2RSR C3 NKE/NSK</v>
          </cell>
        </row>
        <row r="25727">
          <cell r="A25727" t="str">
            <v>M-015354</v>
          </cell>
          <cell r="B25727" t="str">
            <v>ZŁĄCZKA WTYKOWA PROSTA 1/2 DO WĘŻA 10</v>
          </cell>
        </row>
        <row r="25728">
          <cell r="A25728" t="str">
            <v>M-015355</v>
          </cell>
          <cell r="B25728" t="str">
            <v>ZŁĄCZKA WTYKOWA PROSTA 1/8 DO WĘŻA 8</v>
          </cell>
        </row>
        <row r="25729">
          <cell r="A25729" t="str">
            <v>M-015356</v>
          </cell>
          <cell r="B25729" t="str">
            <v>Łożysko 6201 2RS C3 NKE/NSK</v>
          </cell>
        </row>
        <row r="25730">
          <cell r="A25730" t="str">
            <v>M-015357</v>
          </cell>
          <cell r="B25730" t="str">
            <v>Kołek do styropianu 24x50 tworzywowy IZI50</v>
          </cell>
        </row>
        <row r="25731">
          <cell r="A25731" t="str">
            <v>M-015358</v>
          </cell>
          <cell r="B25731" t="str">
            <v>Opaska do przewodu spawalniczego 16,8</v>
          </cell>
        </row>
        <row r="25732">
          <cell r="A25732" t="str">
            <v>M-015359</v>
          </cell>
          <cell r="B25732" t="str">
            <v>Opaska do przewodu spawalniczego 6,6-7,8</v>
          </cell>
        </row>
        <row r="25733">
          <cell r="A25733" t="str">
            <v>M-015360</v>
          </cell>
          <cell r="B25733" t="str">
            <v>Most łożyskowy BOSCH 2609199158</v>
          </cell>
        </row>
        <row r="25734">
          <cell r="A25734" t="str">
            <v>M-015361</v>
          </cell>
          <cell r="B25734" t="str">
            <v>Tulejka dystansowa M3,5 (T3.5-05)</v>
          </cell>
        </row>
        <row r="25735">
          <cell r="A25735" t="str">
            <v>M-015362</v>
          </cell>
          <cell r="B25735" t="str">
            <v>WKRĘT 4,5X50 PZ2 SPAX UNIWERSALNE</v>
          </cell>
        </row>
        <row r="25736">
          <cell r="A25736" t="str">
            <v>M-015363</v>
          </cell>
          <cell r="B25736" t="str">
            <v>Wkładka aparatowa 5x20mm 160mA 006710004 /10szt./</v>
          </cell>
        </row>
        <row r="25737">
          <cell r="A25737" t="str">
            <v>M-015364</v>
          </cell>
          <cell r="B25737" t="str">
            <v>Stojan Makita GA5040 (626649-4)</v>
          </cell>
        </row>
        <row r="25738">
          <cell r="A25738" t="str">
            <v>M-015365</v>
          </cell>
          <cell r="B25738" t="str">
            <v>Wkręt z łbem walcowym 4x20 kl.4.8 ocynk czarny</v>
          </cell>
        </row>
        <row r="25739">
          <cell r="A25739" t="str">
            <v>M-015366</v>
          </cell>
          <cell r="B25739" t="str">
            <v>Wkrętak grzechotkowy</v>
          </cell>
        </row>
        <row r="25740">
          <cell r="A25740" t="str">
            <v>M-015367</v>
          </cell>
          <cell r="B25740" t="str">
            <v>Nitonakrętka M4 radełkowana (płaski kołnierz) 2110219304</v>
          </cell>
        </row>
        <row r="25741">
          <cell r="A25741" t="str">
            <v>M-015368</v>
          </cell>
          <cell r="B25741" t="str">
            <v>Uszczelka samoprzylepna 10mm x 12mm (20M) (490767)</v>
          </cell>
        </row>
        <row r="25742">
          <cell r="A25742" t="str">
            <v>M-015369</v>
          </cell>
          <cell r="B25742" t="str">
            <v>BLACHA ŻAROODPORNA 20 1.4841 ark.1250x2500</v>
          </cell>
        </row>
        <row r="25743">
          <cell r="A25743" t="str">
            <v>M-015370</v>
          </cell>
          <cell r="B25743" t="str">
            <v>MOTOREDUKTOR HM-402 G-IE2 230/400 V PTC</v>
          </cell>
        </row>
        <row r="25744">
          <cell r="A25744" t="str">
            <v>M-015371</v>
          </cell>
          <cell r="B25744" t="str">
            <v>Zacisk przyłączeniowy 4-biegunowy 100A EBR 4-7/100</v>
          </cell>
        </row>
        <row r="25745">
          <cell r="A25745" t="str">
            <v>M-015372</v>
          </cell>
          <cell r="B25745" t="str">
            <v>Logo "Galmet Airmax3" (200x51,3)</v>
          </cell>
        </row>
        <row r="25746">
          <cell r="A25746" t="str">
            <v>M-015373</v>
          </cell>
          <cell r="B25746" t="str">
            <v>Zaślepka otworu ZDO 13x8x6 czarna</v>
          </cell>
        </row>
        <row r="25747">
          <cell r="A25747" t="str">
            <v>M-015374</v>
          </cell>
          <cell r="B25747" t="str">
            <v>Zaślepka otworu ZDO 13x8x6 biała</v>
          </cell>
        </row>
        <row r="25748">
          <cell r="A25748" t="str">
            <v>M-015375</v>
          </cell>
          <cell r="B25748" t="str">
            <v>Wkręt M4x20 z łbem stożkowym/czarna</v>
          </cell>
        </row>
        <row r="25749">
          <cell r="A25749" t="str">
            <v>M-015376</v>
          </cell>
          <cell r="B25749" t="str">
            <v>Obudowa Rekuperatora ZEPHYR 400/600</v>
          </cell>
        </row>
        <row r="25750">
          <cell r="A25750" t="str">
            <v>M-015377</v>
          </cell>
          <cell r="B25750" t="str">
            <v>Osłona konektora 6,3-6</v>
          </cell>
        </row>
        <row r="25751">
          <cell r="A25751" t="str">
            <v>M-015378</v>
          </cell>
          <cell r="B25751" t="str">
            <v>ELEKTRODA OK 46,00 1,6x300</v>
          </cell>
        </row>
        <row r="25752">
          <cell r="A25752" t="str">
            <v>M-015379</v>
          </cell>
          <cell r="B25752" t="str">
            <v>ELEKTRODA OK 46,00 2,0x350</v>
          </cell>
        </row>
        <row r="25753">
          <cell r="A25753" t="str">
            <v>M-015380</v>
          </cell>
          <cell r="B25753" t="str">
            <v>DRUT KANTHAL 1,0</v>
          </cell>
        </row>
        <row r="25754">
          <cell r="A25754" t="str">
            <v>M-015381</v>
          </cell>
          <cell r="B25754" t="str">
            <v>DRUT KANTHAL 0,7</v>
          </cell>
        </row>
        <row r="25755">
          <cell r="A25755" t="str">
            <v>M-015382</v>
          </cell>
          <cell r="B25755" t="str">
            <v>Wężownica miedziana cynowana WRW 4,5m2 (Schmöle BW 45-2)</v>
          </cell>
        </row>
        <row r="25756">
          <cell r="A25756" t="str">
            <v>M-015383</v>
          </cell>
          <cell r="B25756" t="str">
            <v>Druk instrukcja SG(K) Complete 250/110 Galmet PL</v>
          </cell>
        </row>
        <row r="25757">
          <cell r="A25757" t="str">
            <v>M-015384</v>
          </cell>
          <cell r="B25757" t="str">
            <v>Pianka składnik A Pentan Plixxopol RF 2108AN</v>
          </cell>
        </row>
        <row r="25758">
          <cell r="A25758" t="str">
            <v>M-015385</v>
          </cell>
          <cell r="B25758" t="str">
            <v>ŚRUBA IMBUSOWA STOŻKOWA M12x130</v>
          </cell>
        </row>
        <row r="25759">
          <cell r="A25759" t="str">
            <v>M-015386</v>
          </cell>
          <cell r="B25759" t="str">
            <v>Kołek montażowy płaski czarny do opasek f=6mm (100 szt.)</v>
          </cell>
        </row>
        <row r="25760">
          <cell r="A25760" t="str">
            <v>M-015387</v>
          </cell>
          <cell r="B25760" t="str">
            <v>Sterownik ST-340 v2 wraz z okabl.,rekuperator ZEPHYR 400/600</v>
          </cell>
        </row>
        <row r="25761">
          <cell r="A25761" t="str">
            <v>M-015388</v>
          </cell>
          <cell r="B25761" t="str">
            <v>Softstart 32A 400VAC 2PH</v>
          </cell>
        </row>
        <row r="25762">
          <cell r="A25762" t="str">
            <v>M-015389</v>
          </cell>
          <cell r="B25762" t="str">
            <v>Mostek do złączek sprężynowych Wago 2-torowy (2001-402)</v>
          </cell>
        </row>
        <row r="25763">
          <cell r="A25763" t="str">
            <v>M-015390</v>
          </cell>
          <cell r="B25763" t="str">
            <v>Drut spawalniczy fi 2,4 TIG Tigrod gat.316L</v>
          </cell>
        </row>
        <row r="25764">
          <cell r="A25764" t="str">
            <v>M-015391</v>
          </cell>
          <cell r="B25764" t="str">
            <v>Logo "Galmet Airmax3" (70x35,6)</v>
          </cell>
        </row>
        <row r="25765">
          <cell r="A25765" t="str">
            <v>M-015392</v>
          </cell>
          <cell r="B25765" t="str">
            <v>Śruba M20x50 z łbem 6-kątnym kl. 8.8</v>
          </cell>
        </row>
        <row r="25766">
          <cell r="A25766" t="str">
            <v>M-015393</v>
          </cell>
          <cell r="B25766" t="str">
            <v>Śruba M12x120 kl. 8.8 niepełny gwint</v>
          </cell>
        </row>
        <row r="25767">
          <cell r="A25767" t="str">
            <v>M-015394</v>
          </cell>
          <cell r="B25767" t="str">
            <v>ŚRUBA M12x160 z łbem 6-kątnym niepełny gwint</v>
          </cell>
        </row>
        <row r="25768">
          <cell r="A25768" t="str">
            <v>M-015395</v>
          </cell>
          <cell r="B25768" t="str">
            <v>Kołek do styropianu 25x50 tworzywowy TOX A-Isol</v>
          </cell>
        </row>
        <row r="25769">
          <cell r="A25769" t="str">
            <v>M-015396</v>
          </cell>
          <cell r="B25769" t="str">
            <v>Korek SR17/18/26 krótki</v>
          </cell>
        </row>
        <row r="25770">
          <cell r="A25770" t="str">
            <v>M-015397</v>
          </cell>
          <cell r="B25770" t="str">
            <v>Korek SR17/18/26 średni</v>
          </cell>
        </row>
        <row r="25771">
          <cell r="A25771" t="str">
            <v>M-015398</v>
          </cell>
          <cell r="B25771" t="str">
            <v>Wiertło fi 57 samoposuwne</v>
          </cell>
        </row>
        <row r="25772">
          <cell r="A25772" t="str">
            <v>M-015399</v>
          </cell>
          <cell r="B25772" t="str">
            <v>Bruzdownica Makita</v>
          </cell>
        </row>
        <row r="25773">
          <cell r="A25773" t="str">
            <v>M-015400</v>
          </cell>
          <cell r="B25773" t="str">
            <v>Karton 730x420x280 GBox (3 elementy)</v>
          </cell>
        </row>
        <row r="25774">
          <cell r="A25774" t="str">
            <v>M-015401</v>
          </cell>
          <cell r="B25774" t="str">
            <v>Taśma TS-TAPE-50</v>
          </cell>
        </row>
        <row r="25775">
          <cell r="A25775" t="str">
            <v>M-015402</v>
          </cell>
          <cell r="B25775" t="str">
            <v>Trzpień M10 do nitownicy AirPower</v>
          </cell>
        </row>
        <row r="25776">
          <cell r="A25776" t="str">
            <v>M-015403</v>
          </cell>
          <cell r="B25776" t="str">
            <v>Czujnik gazu/detektor nieszczelności</v>
          </cell>
        </row>
        <row r="25777">
          <cell r="A25777" t="str">
            <v>M-015404</v>
          </cell>
          <cell r="B25777" t="str">
            <v>Złączka instalacyjna COMPACT 221-413</v>
          </cell>
        </row>
        <row r="25778">
          <cell r="A25778" t="str">
            <v>M-015405</v>
          </cell>
          <cell r="B25778" t="str">
            <v>Wkręt M5x16 metryczny podk.</v>
          </cell>
        </row>
        <row r="25779">
          <cell r="A25779" t="str">
            <v>M-015406</v>
          </cell>
          <cell r="B25779" t="str">
            <v>Wkręt M5x30 metryczny podk.</v>
          </cell>
        </row>
        <row r="25780">
          <cell r="A25780" t="str">
            <v>M-015407</v>
          </cell>
          <cell r="B25780" t="str">
            <v>Wkręt M5x50 metryczny podk.</v>
          </cell>
        </row>
        <row r="25781">
          <cell r="A25781" t="str">
            <v>M-015408</v>
          </cell>
          <cell r="B25781" t="str">
            <v>Śruba M6x25 kołnierzowa</v>
          </cell>
        </row>
        <row r="25782">
          <cell r="A25782" t="str">
            <v>M-015409</v>
          </cell>
          <cell r="B25782" t="str">
            <v>Stycznik 3 polowy, 18A w AC3, 230VAC 50Hz LC1D18P5</v>
          </cell>
        </row>
        <row r="25783">
          <cell r="A25783" t="str">
            <v>M-015410</v>
          </cell>
          <cell r="B25783" t="str">
            <v>Przekaźnik termiczny 12-18A LRD21</v>
          </cell>
        </row>
        <row r="25784">
          <cell r="A25784" t="str">
            <v>M-015411</v>
          </cell>
          <cell r="B25784" t="str">
            <v>Nypel wentyl. ocynk bez uszczelki 125mm</v>
          </cell>
        </row>
        <row r="25785">
          <cell r="A25785" t="str">
            <v>M-015412</v>
          </cell>
          <cell r="B25785" t="str">
            <v>Zestaw zasilający Milwaukee (M18NRG-502B)</v>
          </cell>
        </row>
        <row r="25786">
          <cell r="A25786" t="str">
            <v>M-015413</v>
          </cell>
          <cell r="B25786" t="str">
            <v>Bit 4x25mm</v>
          </cell>
        </row>
        <row r="25787">
          <cell r="A25787" t="str">
            <v>M-015414</v>
          </cell>
          <cell r="B25787" t="str">
            <v>Trójfazowy licznik zużycia energii 80A</v>
          </cell>
        </row>
        <row r="25788">
          <cell r="A25788" t="str">
            <v>M-015415</v>
          </cell>
          <cell r="B25788" t="str">
            <v>Nasuwka konektorowa N 4,8-2,5/0,8 NC</v>
          </cell>
        </row>
        <row r="25789">
          <cell r="A25789" t="str">
            <v>M-015416</v>
          </cell>
          <cell r="B25789" t="str">
            <v>Osłona izolacyjna nasuwek ON 4,8/2,5 PCV</v>
          </cell>
        </row>
        <row r="25790">
          <cell r="A25790" t="str">
            <v>M-015417</v>
          </cell>
          <cell r="B25790" t="str">
            <v>Filtr kieszeniowy F9 115x180x240 mm</v>
          </cell>
        </row>
        <row r="25791">
          <cell r="A25791" t="str">
            <v>M-015418</v>
          </cell>
          <cell r="B25791" t="str">
            <v>Filtr kasetowy plisowany M5 180x102x35</v>
          </cell>
        </row>
        <row r="25792">
          <cell r="A25792" t="str">
            <v>M-015419</v>
          </cell>
          <cell r="B25792" t="str">
            <v>Element grzejny A9322 fi 8,5 230V 12000W</v>
          </cell>
        </row>
        <row r="25793">
          <cell r="A25793" t="str">
            <v>M-015420</v>
          </cell>
          <cell r="B25793" t="str">
            <v>RURA BEZ SZWU 51,0X3,6</v>
          </cell>
        </row>
        <row r="25794">
          <cell r="A25794" t="str">
            <v>M-015421</v>
          </cell>
          <cell r="B25794" t="str">
            <v>Naklejka żelowa/Znak-niebezpieczeństwo pożaru</v>
          </cell>
        </row>
        <row r="25795">
          <cell r="A25795" t="str">
            <v>M-015422</v>
          </cell>
          <cell r="B25795" t="str">
            <v>Przełącznik modułowy 16A 1Z 1R z lampką sygnalizacyjną 230V 276307</v>
          </cell>
        </row>
        <row r="25796">
          <cell r="A25796" t="str">
            <v>M-015423</v>
          </cell>
          <cell r="B25796" t="str">
            <v>Gniazdo przekaźnika z zaciskami śrubowymi raster 5.0mm</v>
          </cell>
        </row>
        <row r="25797">
          <cell r="A25797" t="str">
            <v>M-015424</v>
          </cell>
          <cell r="B25797" t="str">
            <v>Komplet elektryczny z grz.2kW 230V K6/4" bez kartonu i wtyczki</v>
          </cell>
        </row>
        <row r="25798">
          <cell r="A25798" t="str">
            <v>M-015425</v>
          </cell>
          <cell r="B25798" t="str">
            <v>Wirnik 127 65PZ2,2/S1-2.03 (11127011101010015)</v>
          </cell>
        </row>
        <row r="25799">
          <cell r="A25799" t="str">
            <v>M-015426</v>
          </cell>
          <cell r="B25799" t="str">
            <v>Nypel redukcyjny 1" - 3/4"</v>
          </cell>
        </row>
        <row r="25800">
          <cell r="A25800" t="str">
            <v>M-015427</v>
          </cell>
          <cell r="B25800" t="str">
            <v>Oring (00006000500) (Bizea)</v>
          </cell>
        </row>
        <row r="25801">
          <cell r="A25801" t="str">
            <v>M-015428</v>
          </cell>
          <cell r="B25801" t="str">
            <v>Nakładka szyny (20420013600)</v>
          </cell>
        </row>
        <row r="25802">
          <cell r="A25802" t="str">
            <v>M-015429</v>
          </cell>
          <cell r="B25802" t="str">
            <v>Oring (00006008600) (Bizea)</v>
          </cell>
        </row>
        <row r="25803">
          <cell r="A25803" t="str">
            <v>M-015430</v>
          </cell>
          <cell r="B25803" t="str">
            <v>Oring (00006008600) (Bizea)</v>
          </cell>
        </row>
        <row r="25804">
          <cell r="A25804" t="str">
            <v>M-015431</v>
          </cell>
          <cell r="B25804" t="str">
            <v>Oring (00006010900) (Bizea)</v>
          </cell>
        </row>
        <row r="25805">
          <cell r="A25805" t="str">
            <v>M-015432</v>
          </cell>
          <cell r="B25805" t="str">
            <v>Podkładka 4.3-ST (00006311000) (Bizea)</v>
          </cell>
        </row>
        <row r="25806">
          <cell r="A25806" t="str">
            <v>M-015433</v>
          </cell>
          <cell r="B25806" t="str">
            <v>Śruba M4x10 (00007534000) (Bizea)</v>
          </cell>
        </row>
        <row r="25807">
          <cell r="A25807" t="str">
            <v>M-015434</v>
          </cell>
          <cell r="B25807" t="str">
            <v>Oring (00006003200 = 00006001700) (Bizea)</v>
          </cell>
        </row>
        <row r="25808">
          <cell r="A25808" t="str">
            <v>M-015435</v>
          </cell>
          <cell r="B25808" t="str">
            <v>Stożek zaworu spustu (20400104810) (Bizea)</v>
          </cell>
        </row>
        <row r="25809">
          <cell r="A25809" t="str">
            <v>M-015436</v>
          </cell>
          <cell r="B25809" t="str">
            <v>Amortyzator (20420018610) (Bizea)</v>
          </cell>
        </row>
        <row r="25810">
          <cell r="A25810" t="str">
            <v>M-015437</v>
          </cell>
          <cell r="B25810" t="str">
            <v>Płytka spustu (20420104200) (Bizea)</v>
          </cell>
        </row>
        <row r="25811">
          <cell r="A25811" t="str">
            <v>M-015438</v>
          </cell>
          <cell r="B25811" t="str">
            <v>Spust (20420104300) (Bizea)</v>
          </cell>
        </row>
        <row r="25812">
          <cell r="A25812" t="str">
            <v>M-015439</v>
          </cell>
          <cell r="B25812" t="str">
            <v>Cylinder zaworu (20420104510) (Bizea)</v>
          </cell>
        </row>
        <row r="25813">
          <cell r="A25813" t="str">
            <v>M-015440</v>
          </cell>
          <cell r="B25813" t="str">
            <v>Zawór główny (20420104600) (Bizea)</v>
          </cell>
        </row>
        <row r="25814">
          <cell r="A25814" t="str">
            <v>M-015441</v>
          </cell>
          <cell r="B25814" t="str">
            <v>Zawór pomocniczy (20420104700) (Bizea)</v>
          </cell>
        </row>
        <row r="25815">
          <cell r="A25815" t="str">
            <v>M-015442</v>
          </cell>
          <cell r="B25815" t="str">
            <v>Część nosa (20425017210) (Bizea)</v>
          </cell>
        </row>
        <row r="25816">
          <cell r="A25816" t="str">
            <v>M-015443</v>
          </cell>
          <cell r="B25816" t="str">
            <v>Oring (00006001400) (Bizea)</v>
          </cell>
        </row>
        <row r="25817">
          <cell r="A25817" t="str">
            <v>M-015444</v>
          </cell>
          <cell r="B25817" t="str">
            <v>Końcówka tulejkowa 0,75-8 (opak. 100 szt)</v>
          </cell>
        </row>
        <row r="25818">
          <cell r="A25818" t="str">
            <v>M-015445</v>
          </cell>
          <cell r="B25818" t="str">
            <v>Końcówka tulejkowa 0,5-8 (opak. 100 szt)</v>
          </cell>
        </row>
        <row r="25819">
          <cell r="A25819" t="str">
            <v>M-015446</v>
          </cell>
          <cell r="B25819" t="str">
            <v>Końcówka tulejkowa 0,75-10 (opak. 100 szt)</v>
          </cell>
        </row>
        <row r="25820">
          <cell r="A25820" t="str">
            <v>M-015447</v>
          </cell>
          <cell r="B25820" t="str">
            <v>Końcówka kablowa tulejkowa H 0,25/7 ERHN E08KH-01010106800</v>
          </cell>
        </row>
        <row r="25821">
          <cell r="A25821" t="str">
            <v>M-015448</v>
          </cell>
          <cell r="B25821" t="str">
            <v>Końcówka kablowa tulejkowa H 0,14/7 ERHN (E08KH-01010106900)</v>
          </cell>
        </row>
        <row r="25822">
          <cell r="A25822" t="str">
            <v>M-015449</v>
          </cell>
          <cell r="B25822" t="str">
            <v>Śrubunek do lutowania 28x1 gwint wewnętrzny</v>
          </cell>
        </row>
        <row r="25823">
          <cell r="A25823" t="str">
            <v>M-015450</v>
          </cell>
          <cell r="B25823" t="str">
            <v>Pierścień kuty fi974fi561x150 S355</v>
          </cell>
        </row>
        <row r="25824">
          <cell r="A25824" t="str">
            <v>M-015451</v>
          </cell>
          <cell r="B25824" t="str">
            <v>Podstawa styro rekuperator ZEPHYR</v>
          </cell>
        </row>
        <row r="25825">
          <cell r="A25825" t="str">
            <v>M-015452</v>
          </cell>
          <cell r="B25825" t="str">
            <v>Wzmocnienie boku rekuperator ZEPHYR</v>
          </cell>
        </row>
        <row r="25826">
          <cell r="A25826" t="str">
            <v>M-015453</v>
          </cell>
          <cell r="B25826" t="str">
            <v>Grzałka elektryczna 2kW R3/4"</v>
          </cell>
        </row>
        <row r="25827">
          <cell r="A25827" t="str">
            <v>M-015454</v>
          </cell>
          <cell r="B25827" t="str">
            <v>Karton 320x55x390 kaseta filtra/rekuperacja</v>
          </cell>
        </row>
        <row r="25828">
          <cell r="A25828" t="str">
            <v>M-015455</v>
          </cell>
          <cell r="B25828" t="str">
            <v>OBEJMA 360-380 ślimakowa</v>
          </cell>
        </row>
        <row r="25829">
          <cell r="A25829" t="str">
            <v>M-015456</v>
          </cell>
          <cell r="B25829" t="str">
            <v>Klej poliuretanowy do styropianu pianka 750ml</v>
          </cell>
        </row>
        <row r="25830">
          <cell r="A25830" t="str">
            <v>M-015457</v>
          </cell>
          <cell r="B25830" t="str">
            <v>Reduktor ślimakowy MI50</v>
          </cell>
        </row>
        <row r="25831">
          <cell r="A25831" t="str">
            <v>M-015458</v>
          </cell>
          <cell r="B25831" t="str">
            <v>Uchwyt do szlifowania elektrod L=85mm</v>
          </cell>
        </row>
        <row r="25832">
          <cell r="A25832" t="str">
            <v>M-015459</v>
          </cell>
          <cell r="B25832" t="str">
            <v>ZŁĄCZKA WTYKOWA PROSTA 1/8 DO WĘŻA 4</v>
          </cell>
        </row>
        <row r="25833">
          <cell r="A25833" t="str">
            <v>M-015460</v>
          </cell>
          <cell r="B25833" t="str">
            <v>ZŁĄCZKA WTYKOWA PROSTA 1/4 DO WĘŻA 4</v>
          </cell>
        </row>
        <row r="25834">
          <cell r="A25834" t="str">
            <v>M-015461</v>
          </cell>
          <cell r="B25834" t="str">
            <v>ZŁĄCZKA WTYKOWA KĄTOWA 1/8 do węża 4</v>
          </cell>
        </row>
        <row r="25835">
          <cell r="A25835" t="str">
            <v>M-015462</v>
          </cell>
          <cell r="B25835" t="str">
            <v>ZŁĄCZKA WTYKOWA KĄTOWA 1/4 DO WĘŻA 4</v>
          </cell>
        </row>
        <row r="25836">
          <cell r="A25836" t="str">
            <v>M-015463</v>
          </cell>
          <cell r="B25836" t="str">
            <v>ZAWÓR DŁAWIĄCO-ZWROTNY DO SIŁ.G 3/8 DO WĘŻA 10</v>
          </cell>
        </row>
        <row r="25837">
          <cell r="A25837" t="str">
            <v>M-015464</v>
          </cell>
          <cell r="B25837" t="str">
            <v>ZAWÓR DŁAWIĄCO-ZWROTNY DO SIŁ.G 1/2 DO WĘŻA 10</v>
          </cell>
        </row>
        <row r="25838">
          <cell r="A25838" t="str">
            <v>M-015465</v>
          </cell>
          <cell r="B25838" t="str">
            <v>ZŁĄCZKA WTYKOWA PRZELOTOWA redukcja do węża 6/4</v>
          </cell>
        </row>
        <row r="25839">
          <cell r="A25839" t="str">
            <v>M-015466</v>
          </cell>
          <cell r="B25839" t="str">
            <v>ZŁĄCZKA WTYKOWA PRZELOTOWA redukcja do węża 8/4</v>
          </cell>
        </row>
        <row r="25840">
          <cell r="A25840" t="str">
            <v>M-015467</v>
          </cell>
          <cell r="B25840" t="str">
            <v>Klucz do szlifierki kątowej</v>
          </cell>
        </row>
        <row r="25841">
          <cell r="A25841" t="str">
            <v>M-015468</v>
          </cell>
          <cell r="B25841" t="str">
            <v>Obcinaki do kabli MN-26-023</v>
          </cell>
        </row>
        <row r="25842">
          <cell r="A25842" t="str">
            <v>M-015469</v>
          </cell>
          <cell r="B25842" t="str">
            <v>Zawór zaporowy kołnierzowy DN 32 11/4 PN 25/40</v>
          </cell>
        </row>
        <row r="25843">
          <cell r="A25843" t="str">
            <v>M-015470</v>
          </cell>
          <cell r="B25843" t="str">
            <v>ŚRUBA IMBUSOWA STOŻKOWA M16x90</v>
          </cell>
        </row>
        <row r="25844">
          <cell r="A25844" t="str">
            <v>M-015471</v>
          </cell>
          <cell r="B25844" t="str">
            <v>Narożniki ochronne plastikowe 40x40 z kolcem</v>
          </cell>
        </row>
        <row r="25845">
          <cell r="A25845" t="str">
            <v>M-015472</v>
          </cell>
          <cell r="B25845" t="str">
            <v>Nasadki (zestaw)</v>
          </cell>
        </row>
        <row r="25846">
          <cell r="A25846" t="str">
            <v>M-015473</v>
          </cell>
          <cell r="B25846" t="str">
            <v>Podkładka pod zbrojenie</v>
          </cell>
        </row>
        <row r="25847">
          <cell r="A25847" t="str">
            <v>M-015474</v>
          </cell>
          <cell r="B25847" t="str">
            <v>Etykieta 35mmx50mm G-62 CZERPNIA/INTAKE (folia biała)</v>
          </cell>
        </row>
        <row r="25848">
          <cell r="A25848" t="str">
            <v>M-015475</v>
          </cell>
          <cell r="B25848" t="str">
            <v>Etykieta 35mmx50mm G-62 NAWIEW/SUPPLY (folia biała)</v>
          </cell>
        </row>
        <row r="25849">
          <cell r="A25849" t="str">
            <v>M-015476</v>
          </cell>
          <cell r="B25849" t="str">
            <v>Etykieta 35mmx50mm G-62 WYRZUTNIA/EXHAUST (folia biała)</v>
          </cell>
        </row>
        <row r="25850">
          <cell r="A25850" t="str">
            <v>M-015477</v>
          </cell>
          <cell r="B25850" t="str">
            <v>Etykieta 35mmx50mm G-62 WYWIEW/EXTRACT (folia biała)</v>
          </cell>
        </row>
        <row r="25851">
          <cell r="A25851" t="str">
            <v>M-015478</v>
          </cell>
          <cell r="B25851" t="str">
            <v>Karton na stojak Zephyr 46,0x17,0x8,0</v>
          </cell>
        </row>
        <row r="25852">
          <cell r="A25852" t="str">
            <v>M-015479</v>
          </cell>
          <cell r="B25852" t="str">
            <v>Wentylator osiowy 800 EBM (A3G800BD5731)+siatka(31805-2-4039</v>
          </cell>
        </row>
        <row r="25853">
          <cell r="A25853" t="str">
            <v>M-015480</v>
          </cell>
          <cell r="B25853" t="str">
            <v>Oznaczniki nawlekane na przewody 211-862 (WAGO)</v>
          </cell>
        </row>
        <row r="25854">
          <cell r="A25854" t="str">
            <v>M-015481</v>
          </cell>
          <cell r="B25854" t="str">
            <v>Etykiety 210-806 (WAGO)</v>
          </cell>
        </row>
        <row r="25855">
          <cell r="A25855" t="str">
            <v>M-015482</v>
          </cell>
          <cell r="B25855" t="str">
            <v>Paski oznacznikowe 210-832 (WAGO)</v>
          </cell>
        </row>
        <row r="25856">
          <cell r="A25856" t="str">
            <v>M-015483</v>
          </cell>
          <cell r="B25856" t="str">
            <v>Paski oznacznikowe 2009-110 (WAGO)</v>
          </cell>
        </row>
        <row r="25857">
          <cell r="A25857" t="str">
            <v>M-015484</v>
          </cell>
          <cell r="B25857" t="str">
            <v>Taśma barwiąca 258-5005 (WAGO)</v>
          </cell>
        </row>
        <row r="25858">
          <cell r="A25858" t="str">
            <v>M-015485</v>
          </cell>
          <cell r="B25858" t="str">
            <v>Obudowa przekładni BOSS-1617000683</v>
          </cell>
        </row>
        <row r="25859">
          <cell r="A25859" t="str">
            <v>M-015486</v>
          </cell>
          <cell r="B25859" t="str">
            <v>Podkładka dystansowa BOSS-2600101665</v>
          </cell>
        </row>
        <row r="25860">
          <cell r="A25860" t="str">
            <v>M-015487</v>
          </cell>
          <cell r="B25860" t="str">
            <v>Podkładka BOSS-2600150033</v>
          </cell>
        </row>
        <row r="25861">
          <cell r="A25861" t="str">
            <v>M-015488</v>
          </cell>
          <cell r="B25861" t="str">
            <v>Podkładka wyrównująca BOSS-1710102601</v>
          </cell>
        </row>
        <row r="25862">
          <cell r="A25862" t="str">
            <v>M-015489</v>
          </cell>
          <cell r="B25862" t="str">
            <v>Pierścień zabezpieczający BOSS-2916650903</v>
          </cell>
        </row>
        <row r="25863">
          <cell r="A25863" t="str">
            <v>M-015490</v>
          </cell>
          <cell r="B25863" t="str">
            <v>Szybkozłączka przelotowa 3x2x0,8-4mm2 SPL-3 (opak 30 szt)</v>
          </cell>
        </row>
        <row r="25864">
          <cell r="A25864" t="str">
            <v>M-015491</v>
          </cell>
          <cell r="B25864" t="str">
            <v>Organizer plastikowy</v>
          </cell>
        </row>
        <row r="25865">
          <cell r="A25865" t="str">
            <v>M-015492</v>
          </cell>
          <cell r="B25865" t="str">
            <v>Śruba młoteczkowa M5 x 16mm T - wpust</v>
          </cell>
        </row>
        <row r="25866">
          <cell r="A25866" t="str">
            <v>M-015493</v>
          </cell>
          <cell r="B25866" t="str">
            <v>Pokrętło radełkowane M5x30mm</v>
          </cell>
        </row>
        <row r="25867">
          <cell r="A25867" t="str">
            <v>M-015494</v>
          </cell>
          <cell r="B25867" t="str">
            <v>PRĘT 6-KĄTNY 10MM STALOWY CIĄGNIONY</v>
          </cell>
        </row>
        <row r="25868">
          <cell r="A25868" t="str">
            <v>M-015495</v>
          </cell>
          <cell r="B25868" t="str">
            <v>Naklejka NIE DOTYKAĆ! URZĄDZENIE ELEKTRYCZNE</v>
          </cell>
        </row>
        <row r="25869">
          <cell r="A25869" t="str">
            <v>M-015496</v>
          </cell>
          <cell r="B25869" t="str">
            <v>Rura do młota GBH2-26DRE BOSS-1617000564</v>
          </cell>
        </row>
        <row r="25870">
          <cell r="A25870" t="str">
            <v>M-015497</v>
          </cell>
          <cell r="B25870" t="str">
            <v>Uchwyt BOSS-1612026037</v>
          </cell>
        </row>
        <row r="25871">
          <cell r="A25871" t="str">
            <v>M-015498</v>
          </cell>
          <cell r="B25871" t="str">
            <v>Mufa 1" L115 gw - 40mm (Red)</v>
          </cell>
        </row>
        <row r="25872">
          <cell r="A25872" t="str">
            <v>M-015499</v>
          </cell>
          <cell r="B25872" t="str">
            <v>Dysza fi 1,2 (742.0106)</v>
          </cell>
        </row>
        <row r="25873">
          <cell r="A25873" t="str">
            <v>M-015500</v>
          </cell>
          <cell r="B25873" t="str">
            <v>Rura nierdzewna fi 33,7x2</v>
          </cell>
        </row>
        <row r="25874">
          <cell r="A25874" t="str">
            <v>M-015501</v>
          </cell>
          <cell r="B25874" t="str">
            <v>Rura nierdzewna fi 22x2</v>
          </cell>
        </row>
        <row r="25875">
          <cell r="A25875" t="str">
            <v>M-015502</v>
          </cell>
          <cell r="B25875" t="str">
            <v>Rura nierdzewna fi 30x4</v>
          </cell>
        </row>
        <row r="25876">
          <cell r="A25876" t="str">
            <v>M-015503</v>
          </cell>
          <cell r="B25876" t="str">
            <v>Złączka redukcyjna 1/2" x 5/16" SAE</v>
          </cell>
        </row>
        <row r="25877">
          <cell r="A25877" t="str">
            <v>M-015504</v>
          </cell>
          <cell r="B25877" t="str">
            <v>FALOWNIK 3-fazowy 3x400V 2,2kW 6A SV022iG5A-4</v>
          </cell>
        </row>
        <row r="25878">
          <cell r="A25878" t="str">
            <v>M-015505</v>
          </cell>
          <cell r="B25878" t="str">
            <v>Wyłącznik magnetyczny do drzwi ENS-S 1000</v>
          </cell>
        </row>
        <row r="25879">
          <cell r="A25879" t="str">
            <v>M-015506</v>
          </cell>
          <cell r="B25879" t="str">
            <v>Manometr Value WC VMG-2-R32-02</v>
          </cell>
        </row>
        <row r="25880">
          <cell r="A25880" t="str">
            <v>M-015507</v>
          </cell>
          <cell r="B25880" t="str">
            <v>Złączka redukcyjna do azotu 1/4"x1/8" U3-4A NPT F</v>
          </cell>
        </row>
        <row r="25881">
          <cell r="A25881" t="str">
            <v>M-015508</v>
          </cell>
          <cell r="B25881" t="str">
            <v>Zestaw naprawczy do uchwytu spawalniczego MIG/MAG</v>
          </cell>
        </row>
        <row r="25882">
          <cell r="A25882" t="str">
            <v>M-015509</v>
          </cell>
          <cell r="B25882" t="str">
            <v>Taśma piankowa PE 1-str klejąca antr. gr.3mm 25mmx30m 1P1132/b</v>
          </cell>
        </row>
        <row r="25883">
          <cell r="A25883" t="str">
            <v>M-015510</v>
          </cell>
          <cell r="B25883" t="str">
            <v>Korek mosiężny 3/8"</v>
          </cell>
        </row>
        <row r="25884">
          <cell r="A25884" t="str">
            <v>M-015511</v>
          </cell>
          <cell r="B25884" t="str">
            <v>Olej hydrauliczny GULF HARMONY AW 68</v>
          </cell>
        </row>
        <row r="25885">
          <cell r="A25885" t="str">
            <v>M-015512</v>
          </cell>
          <cell r="B25885" t="str">
            <v>Silikon TYTAN INDUSTRY O14 600ml bezbarwny</v>
          </cell>
        </row>
        <row r="25886">
          <cell r="A25886" t="str">
            <v>M-015513</v>
          </cell>
          <cell r="B25886" t="str">
            <v>Złączka seria 21 gniazdo, pod wąż fi6mm wew. 21KBTF06MPX</v>
          </cell>
        </row>
        <row r="25887">
          <cell r="A25887" t="str">
            <v>M-015514</v>
          </cell>
          <cell r="B25887" t="str">
            <v>NAKRĘTKA M10 6-kątna L=30mm</v>
          </cell>
        </row>
        <row r="25888">
          <cell r="A25888" t="str">
            <v>M-015515</v>
          </cell>
          <cell r="B25888" t="str">
            <v>Szybkozłączka, króciec seria 21 pod wąż fi6 21SBTF06MPX</v>
          </cell>
        </row>
        <row r="25889">
          <cell r="A25889" t="str">
            <v>M-015516</v>
          </cell>
          <cell r="B25889" t="str">
            <v>Napęd przycisku 2 położ. czarny bez samopowrotu M22-WRK 216867</v>
          </cell>
        </row>
        <row r="25890">
          <cell r="A25890" t="str">
            <v>M-015517</v>
          </cell>
          <cell r="B25890" t="str">
            <v>Napęd przycisku 3 położ.czarny bez samopowrotu M22-WRK3 216872</v>
          </cell>
        </row>
        <row r="25891">
          <cell r="A25891" t="str">
            <v>M-015518</v>
          </cell>
          <cell r="B25891" t="str">
            <v>Worki strunowe 150/200 (opak.1000 szt)</v>
          </cell>
        </row>
        <row r="25892">
          <cell r="A25892" t="str">
            <v>M-015519</v>
          </cell>
          <cell r="B25892" t="str">
            <v>Zawór HDM 2S-8-M-2xV10-20-4xI6-I8-08-5</v>
          </cell>
        </row>
        <row r="25893">
          <cell r="A25893" t="str">
            <v>M-015520</v>
          </cell>
          <cell r="B25893" t="str">
            <v>OPASKA KABLOWA 4,8mm x 250mm czarna (opak. 100 szt)</v>
          </cell>
        </row>
        <row r="25894">
          <cell r="A25894" t="str">
            <v>M-015521</v>
          </cell>
          <cell r="B25894" t="str">
            <v>OPASKA KABLOWA 4,8mm x 360mm czarna (opak. 100 szt)</v>
          </cell>
        </row>
        <row r="25895">
          <cell r="A25895" t="str">
            <v>M-015522</v>
          </cell>
          <cell r="B25895" t="str">
            <v>Logo ZEPHYR SignaChrom(147,0mmx100,9mm)</v>
          </cell>
        </row>
        <row r="25896">
          <cell r="A25896" t="str">
            <v>M-015523</v>
          </cell>
          <cell r="B25896" t="str">
            <v>Poziomica maszynowa płaska RSK 200/0,02 mm</v>
          </cell>
        </row>
        <row r="25897">
          <cell r="A25897" t="str">
            <v>M-015524</v>
          </cell>
          <cell r="B25897" t="str">
            <v>Kondensator 16uF 450V</v>
          </cell>
        </row>
        <row r="25898">
          <cell r="A25898" t="str">
            <v>M-015525</v>
          </cell>
          <cell r="B25898" t="str">
            <v>Napęd obrotowy z przedłuzeniem dla INTER.INS LV428941</v>
          </cell>
        </row>
        <row r="25899">
          <cell r="A25899" t="str">
            <v>M-015526</v>
          </cell>
          <cell r="B25899" t="str">
            <v>Frez trzpieniowy fi 42 z łamaczem wióra</v>
          </cell>
        </row>
        <row r="25900">
          <cell r="A25900" t="str">
            <v>M-015527</v>
          </cell>
          <cell r="B25900" t="str">
            <v>Zestaw - sprężarka YHV046RG (cicha) + osprzęt</v>
          </cell>
        </row>
        <row r="25901">
          <cell r="A25901" t="str">
            <v>M-015528</v>
          </cell>
          <cell r="B25901" t="str">
            <v>Zestaw - sprężarka YHV072RG (cicha) + osprzęt</v>
          </cell>
        </row>
        <row r="25902">
          <cell r="A25902" t="str">
            <v>M-015529</v>
          </cell>
          <cell r="B25902" t="str">
            <v>Zestaw - sprężarka YHV072RG (cicha) + osprzęt</v>
          </cell>
        </row>
        <row r="25903">
          <cell r="A25903" t="str">
            <v>M-015530</v>
          </cell>
          <cell r="B25903" t="str">
            <v>POGŁĘBIACZ 90 30mm</v>
          </cell>
        </row>
        <row r="25904">
          <cell r="A25904" t="str">
            <v>M-015531</v>
          </cell>
          <cell r="B25904" t="str">
            <v>Szczotki do wkrętarki RS550 Makita, Bosch, Dewalt</v>
          </cell>
        </row>
        <row r="25905">
          <cell r="A25905" t="str">
            <v>M-015532</v>
          </cell>
          <cell r="B25905" t="str">
            <v>Przekaźnik czasowy 230V AC PCM-02 EXT10000075</v>
          </cell>
        </row>
        <row r="25906">
          <cell r="A25906" t="str">
            <v>M-015533</v>
          </cell>
          <cell r="B25906" t="str">
            <v>Sterownik Tech T-2.2 biały</v>
          </cell>
        </row>
        <row r="25907">
          <cell r="A25907" t="str">
            <v>M-015534</v>
          </cell>
          <cell r="B25907" t="str">
            <v>ZŁĄCZKA WTYKOWA PROSTA 1/4 DO WĘŻA 12</v>
          </cell>
        </row>
        <row r="25908">
          <cell r="A25908" t="str">
            <v>M-015535</v>
          </cell>
          <cell r="B25908" t="str">
            <v>Zawór zwrotny wtykowy prosty pod wąż 8</v>
          </cell>
        </row>
        <row r="25909">
          <cell r="A25909" t="str">
            <v>M-015536</v>
          </cell>
          <cell r="B25909" t="str">
            <v>ZŁĄCZKA WTYKOWA PROSTA 1/4 DO WĘŻA 10</v>
          </cell>
        </row>
        <row r="25910">
          <cell r="A25910" t="str">
            <v>M-015537</v>
          </cell>
          <cell r="B25910" t="str">
            <v>ZŁĄCZKA WTYKOWA PROSTA 1/4 DO WĘŻA 8</v>
          </cell>
        </row>
        <row r="25911">
          <cell r="A25911" t="str">
            <v>M-015538</v>
          </cell>
          <cell r="B25911" t="str">
            <v>Zawór zwrotny wtykowy prosty pod wąż 6</v>
          </cell>
        </row>
        <row r="25912">
          <cell r="A25912" t="str">
            <v>M-015539</v>
          </cell>
          <cell r="B25912" t="str">
            <v>Lampa (Projektor) LED 20W/4000K (4058075421011)</v>
          </cell>
        </row>
        <row r="25913">
          <cell r="A25913" t="str">
            <v>M-015540</v>
          </cell>
          <cell r="B25913" t="str">
            <v>Regulator temperatury RE72-111100M0</v>
          </cell>
        </row>
        <row r="25914">
          <cell r="A25914" t="str">
            <v>M-015541</v>
          </cell>
          <cell r="B25914" t="str">
            <v>Piktogram 125x250</v>
          </cell>
        </row>
        <row r="25915">
          <cell r="A25915" t="str">
            <v>M-015542</v>
          </cell>
          <cell r="B25915" t="str">
            <v>Złączka/Mufa kablowa skręcana 1,0-2,5mm2 450V 24A IP68 81325</v>
          </cell>
        </row>
        <row r="25916">
          <cell r="A25916" t="str">
            <v>M-015543</v>
          </cell>
          <cell r="B25916" t="str">
            <v>Końcówka tulejkowa 0,5-12 (opak. 100 szt)</v>
          </cell>
        </row>
        <row r="25917">
          <cell r="A25917" t="str">
            <v>M-015544</v>
          </cell>
          <cell r="B25917" t="str">
            <v>Rozłącznik izolacyjny 3P 160A INS160 3P 28912</v>
          </cell>
        </row>
        <row r="25918">
          <cell r="A25918" t="str">
            <v>M-015545</v>
          </cell>
          <cell r="B25918" t="str">
            <v>Wkręt M4x20 z łbem stożkowym/czarna (odporna na rdzę)</v>
          </cell>
        </row>
        <row r="25919">
          <cell r="A25919" t="str">
            <v>M-015546</v>
          </cell>
          <cell r="B25919" t="str">
            <v>Klucz do zaworów kątowy VRT-201</v>
          </cell>
        </row>
        <row r="25920">
          <cell r="A25920" t="str">
            <v>M-015547</v>
          </cell>
          <cell r="B25920" t="str">
            <v>Etykieta 150mmx150mm (FB PP/S4700) R290 PROPAN</v>
          </cell>
        </row>
        <row r="25921">
          <cell r="A25921" t="str">
            <v>M-015548</v>
          </cell>
          <cell r="B25921" t="str">
            <v>Uszczelka anody magnezowej fi33 8x33,5x3 EPDM70</v>
          </cell>
        </row>
        <row r="25922">
          <cell r="A25922" t="str">
            <v>M-015549</v>
          </cell>
          <cell r="B25922" t="str">
            <v>Kabel Grzejny Samoograniczający eHeat Micro 17(Pompy ciepła)</v>
          </cell>
        </row>
        <row r="25923">
          <cell r="A25923" t="str">
            <v>M-015550</v>
          </cell>
          <cell r="B25923" t="str">
            <v>Akumulator żelowy TN-GEL-10 12V 10Ah TN-GEL10</v>
          </cell>
        </row>
        <row r="25924">
          <cell r="A25924" t="str">
            <v>M-015551</v>
          </cell>
          <cell r="B25924" t="str">
            <v>PALNIK MB-36KD BINZEL</v>
          </cell>
        </row>
        <row r="25925">
          <cell r="A25925" t="str">
            <v>M-015552</v>
          </cell>
          <cell r="B25925" t="str">
            <v>Tulejka zaciskowa 2,4mm SRT-18 10N24 Binzel (702.0009)</v>
          </cell>
        </row>
        <row r="25926">
          <cell r="A25926" t="str">
            <v>M-015553</v>
          </cell>
          <cell r="B25926" t="str">
            <v>Soczewka 2,4mm SRT-18,26 Binzel (701.0207)</v>
          </cell>
        </row>
        <row r="25927">
          <cell r="A25927" t="str">
            <v>M-015554</v>
          </cell>
          <cell r="B25927" t="str">
            <v>Izolator dyszy SRT-18/26 54N01 Binzel (701.0130)</v>
          </cell>
        </row>
        <row r="25928">
          <cell r="A25928" t="str">
            <v>M-015555</v>
          </cell>
          <cell r="B25928" t="str">
            <v>Przekaźnik elektromagnetyczny 5A (G7SA-5A1B-24DC)</v>
          </cell>
        </row>
        <row r="25929">
          <cell r="A25929" t="str">
            <v>M-015556</v>
          </cell>
          <cell r="B25929" t="str">
            <v>Karton 460x170x80 na stojak ZEPHYR</v>
          </cell>
        </row>
        <row r="25930">
          <cell r="A25930" t="str">
            <v>M-015557</v>
          </cell>
          <cell r="B25930" t="str">
            <v>Zawór parowy DN-25 PN40 kołnierz</v>
          </cell>
        </row>
        <row r="25931">
          <cell r="A25931" t="str">
            <v>M-015558</v>
          </cell>
          <cell r="B25931" t="str">
            <v>Adapter wiertarski</v>
          </cell>
        </row>
        <row r="25932">
          <cell r="A25932" t="str">
            <v>M-015559</v>
          </cell>
          <cell r="B25932" t="str">
            <v>RURA MIEDZIANA 6x1 (prosta)</v>
          </cell>
        </row>
        <row r="25933">
          <cell r="A25933" t="str">
            <v>M-015560</v>
          </cell>
          <cell r="B25933" t="str">
            <v>Płyn chłodząco-smarujacy HOUGHTON PRESSMAX WE 4876 OP.</v>
          </cell>
        </row>
        <row r="25934">
          <cell r="A25934" t="str">
            <v>M-015561</v>
          </cell>
          <cell r="B25934" t="str">
            <v>Zestaw AirMax ecoTronic 200 TOUCH + ecoNET</v>
          </cell>
        </row>
        <row r="25935">
          <cell r="A25935" t="str">
            <v>M-015562</v>
          </cell>
          <cell r="B25935" t="str">
            <v>Zestaw Maxima ecoTronic 100 TOUCH + ecoNET</v>
          </cell>
        </row>
        <row r="25936">
          <cell r="A25936" t="str">
            <v>M-015563</v>
          </cell>
          <cell r="B25936" t="str">
            <v>RURA MIEDZIANA CHŁODNICZA w OTULINIE 5/8"</v>
          </cell>
        </row>
        <row r="25937">
          <cell r="A25937" t="str">
            <v>M-015564</v>
          </cell>
          <cell r="B25937" t="str">
            <v>Bateria 20Ah do EDG</v>
          </cell>
        </row>
        <row r="25938">
          <cell r="A25938" t="str">
            <v>M-015565</v>
          </cell>
          <cell r="B25938" t="str">
            <v>Element grzejny rurkowy U=230V,P=2000W Głow. Ms G1 ½” Cu Ø 8mm</v>
          </cell>
        </row>
        <row r="25939">
          <cell r="A25939" t="str">
            <v>M-015566</v>
          </cell>
          <cell r="B25939" t="str">
            <v>Agregat prądotwórczy</v>
          </cell>
        </row>
        <row r="25940">
          <cell r="A25940" t="str">
            <v>M-015567</v>
          </cell>
          <cell r="B25940" t="str">
            <v>Skrzynia biegów  Boss-1600A0160R</v>
          </cell>
        </row>
        <row r="25941">
          <cell r="A25941" t="str">
            <v>M-015568</v>
          </cell>
          <cell r="B25941" t="str">
            <v>Worki strunowe 250/350(opak.1000 szt)</v>
          </cell>
        </row>
        <row r="25942">
          <cell r="A25942" t="str">
            <v>M-015569</v>
          </cell>
          <cell r="B25942" t="str">
            <v>NAKRĘTKA BOSS-3603342009</v>
          </cell>
        </row>
        <row r="25943">
          <cell r="A25943" t="str">
            <v>M-015570</v>
          </cell>
          <cell r="B25943" t="str">
            <v>Płytka sterownicza Proface PFXZCCEUSG1</v>
          </cell>
        </row>
        <row r="25944">
          <cell r="A25944" t="str">
            <v>M-015571</v>
          </cell>
          <cell r="B25944" t="str">
            <v>Lanca palnika</v>
          </cell>
        </row>
        <row r="25945">
          <cell r="A25945" t="str">
            <v>M-015572</v>
          </cell>
          <cell r="B25945" t="str">
            <v>Akumulator 1,2V 1500mAh</v>
          </cell>
        </row>
        <row r="25946">
          <cell r="A25946" t="str">
            <v>M-015573</v>
          </cell>
          <cell r="B25946" t="str">
            <v>Tulejka zaciskowa BOSS-2608570081</v>
          </cell>
        </row>
        <row r="25947">
          <cell r="A25947" t="str">
            <v>M-015574</v>
          </cell>
          <cell r="B25947" t="str">
            <v>Pierścień osłaniający BOSS-3600300074</v>
          </cell>
        </row>
        <row r="25948">
          <cell r="A25948" t="str">
            <v>M-015575</v>
          </cell>
          <cell r="B25948" t="str">
            <v>Wyłącznik krańcowy LS15GW22-B 2A 230V AC</v>
          </cell>
        </row>
        <row r="25949">
          <cell r="A25949" t="str">
            <v>M-015576</v>
          </cell>
          <cell r="B25949" t="str">
            <v>REDUKCJA 5/4 x 1/2 oc</v>
          </cell>
        </row>
        <row r="25950">
          <cell r="A25950" t="str">
            <v>M-015577</v>
          </cell>
          <cell r="B25950" t="str">
            <v>Zgrzewarka punktowa z podwójnym impulsem 737G</v>
          </cell>
        </row>
        <row r="25951">
          <cell r="A25951" t="str">
            <v>M-015578</v>
          </cell>
          <cell r="B25951" t="str">
            <v>Nagrzewnica wodna Volcano VR4 EC (90kW)</v>
          </cell>
        </row>
        <row r="25952">
          <cell r="A25952" t="str">
            <v>M-015579</v>
          </cell>
          <cell r="B25952" t="str">
            <v>Sterownik naścienny WING/VOLCANO AC</v>
          </cell>
        </row>
        <row r="25953">
          <cell r="A25953" t="str">
            <v>M-015580</v>
          </cell>
          <cell r="B25953" t="str">
            <v>Regulator temperatury z sondą i czujnikiem 230V 10A 0316-AA461</v>
          </cell>
        </row>
        <row r="25954">
          <cell r="A25954" t="str">
            <v>M-015581</v>
          </cell>
          <cell r="B25954" t="str">
            <v>Wtyczka 32A/3P/230V</v>
          </cell>
        </row>
        <row r="25955">
          <cell r="A25955" t="str">
            <v>M-015582</v>
          </cell>
          <cell r="B25955" t="str">
            <v>Końcówka tulejkowa 0,5-10 E08KH-01010107400</v>
          </cell>
        </row>
        <row r="25956">
          <cell r="A25956" t="str">
            <v>M-015583</v>
          </cell>
          <cell r="B25956" t="str">
            <v>ŚRUBA IMBUSOWA WALCOWA M10x90 klasa 8.8</v>
          </cell>
        </row>
        <row r="25957">
          <cell r="A25957" t="str">
            <v>M-015584</v>
          </cell>
          <cell r="B25957" t="str">
            <v>Rura miedziana 5x0,5</v>
          </cell>
        </row>
        <row r="25958">
          <cell r="A25958" t="str">
            <v>M-015585</v>
          </cell>
          <cell r="B25958" t="str">
            <v>Rura miedziana 6x0,5</v>
          </cell>
        </row>
        <row r="25959">
          <cell r="A25959" t="str">
            <v>M-015586</v>
          </cell>
          <cell r="B25959" t="str">
            <v>Zawór odcinający przelotowy 2x pod wąż 8mm</v>
          </cell>
        </row>
        <row r="25960">
          <cell r="A25960" t="str">
            <v>M-015587</v>
          </cell>
          <cell r="B25960" t="str">
            <v>Rura kwas. fi 60,3x4 1.4301/304L</v>
          </cell>
        </row>
        <row r="25961">
          <cell r="A25961" t="str">
            <v>M-015588</v>
          </cell>
          <cell r="B25961" t="str">
            <v>Rura kwas. fi 42,4x4 1.4301/304L</v>
          </cell>
        </row>
        <row r="25962">
          <cell r="A25962" t="str">
            <v>M-015589</v>
          </cell>
          <cell r="B25962" t="str">
            <v>Taśma aluminiowa zbrojona 100</v>
          </cell>
        </row>
        <row r="25963">
          <cell r="A25963" t="str">
            <v>M-015590</v>
          </cell>
          <cell r="B25963" t="str">
            <v>Taśma aluminiowa zbrojona 48/50</v>
          </cell>
        </row>
        <row r="25964">
          <cell r="A25964" t="str">
            <v>M-015591</v>
          </cell>
          <cell r="B25964" t="str">
            <v>Zasilacz awaryjny KEMOT PROsinus 1000</v>
          </cell>
        </row>
        <row r="25965">
          <cell r="A25965" t="str">
            <v>M-015592</v>
          </cell>
          <cell r="B25965" t="str">
            <v>Akumulator żelowy 12V 120Ah MAXX FM-12-120 B0002</v>
          </cell>
        </row>
        <row r="25966">
          <cell r="A25966" t="str">
            <v>M-015593</v>
          </cell>
          <cell r="B25966" t="str">
            <v>Zestaw przyłączeniowy KIT-S</v>
          </cell>
        </row>
        <row r="25967">
          <cell r="A25967" t="str">
            <v>M-015594</v>
          </cell>
          <cell r="B25967" t="str">
            <v>Preparat Renewz 1 x 3,8 litrów+hydronetka 2 litrowa</v>
          </cell>
        </row>
        <row r="25968">
          <cell r="A25968" t="str">
            <v>M-015595</v>
          </cell>
          <cell r="B25968" t="str">
            <v>Trójnik mosiężny 1"</v>
          </cell>
        </row>
        <row r="25969">
          <cell r="A25969" t="str">
            <v>M-015596</v>
          </cell>
          <cell r="B25969" t="str">
            <v>Silnik KSV 24 V DC 4030/211</v>
          </cell>
        </row>
        <row r="25970">
          <cell r="A25970" t="str">
            <v>M-015597</v>
          </cell>
          <cell r="B25970" t="str">
            <v>Mufa 5/4"  L17</v>
          </cell>
        </row>
        <row r="25971">
          <cell r="A25971" t="str">
            <v>M-015598</v>
          </cell>
          <cell r="B25971" t="str">
            <v>FREZ 4 OSTRZOWY 12 mm</v>
          </cell>
        </row>
        <row r="25972">
          <cell r="A25972" t="str">
            <v>M-015599</v>
          </cell>
          <cell r="B25972" t="str">
            <v>FREZ 4 OSTRZOWY 8 mm</v>
          </cell>
        </row>
        <row r="25973">
          <cell r="A25973" t="str">
            <v>M-015600</v>
          </cell>
          <cell r="B25973" t="str">
            <v>Łata laserowa</v>
          </cell>
        </row>
        <row r="25974">
          <cell r="A25974" t="str">
            <v>M-015601</v>
          </cell>
          <cell r="B25974" t="str">
            <v>Butla z Arg/CO2 8l.</v>
          </cell>
        </row>
        <row r="25975">
          <cell r="A25975" t="str">
            <v>M-015602</v>
          </cell>
          <cell r="B25975" t="str">
            <v>Pokrętło radełkowane M5x20mm</v>
          </cell>
        </row>
        <row r="25976">
          <cell r="A25976" t="str">
            <v>M-015603</v>
          </cell>
          <cell r="B25976" t="str">
            <v>Uchwyt ścienny rekuperator ZEPHYR</v>
          </cell>
        </row>
        <row r="25977">
          <cell r="A25977" t="str">
            <v>M-015604</v>
          </cell>
          <cell r="B25977" t="str">
            <v>Uchwyt sufitowy rekuperator ZEPHYR</v>
          </cell>
        </row>
        <row r="25978">
          <cell r="A25978" t="str">
            <v>M-015605</v>
          </cell>
          <cell r="B25978" t="str">
            <v>Podstawa bezpiecznikowa PKI 3 630A NH3 1P z osłoną</v>
          </cell>
        </row>
        <row r="25979">
          <cell r="A25979" t="str">
            <v>M-015606</v>
          </cell>
          <cell r="B25979" t="str">
            <v>Rozłącznik modułowy 40A 3P FR303 406466</v>
          </cell>
        </row>
        <row r="25980">
          <cell r="A25980" t="str">
            <v>M-015607</v>
          </cell>
          <cell r="B25980" t="str">
            <v>Rozłącznik modułowy 63A 3P FR303 406467</v>
          </cell>
        </row>
        <row r="25981">
          <cell r="A25981" t="str">
            <v>M-015608</v>
          </cell>
          <cell r="B25981" t="str">
            <v>Odprowadzenie skroplin ZEPHYR 400/600 GT  25/32 mm x ½”</v>
          </cell>
        </row>
        <row r="25982">
          <cell r="A25982" t="str">
            <v>M-015609</v>
          </cell>
          <cell r="B25982" t="str">
            <v>Etykieta energetyczna 105/210 ZEPHYR</v>
          </cell>
        </row>
        <row r="25983">
          <cell r="A25983" t="str">
            <v>M-015610</v>
          </cell>
          <cell r="B25983" t="str">
            <v>Odciąg Kemper Smart Fil z ramieniem 3m</v>
          </cell>
        </row>
        <row r="25984">
          <cell r="A25984" t="str">
            <v>M-015611</v>
          </cell>
          <cell r="B25984" t="str">
            <v>Napęd przycisku 2 położ. bez samopowrotu z kluczem</v>
          </cell>
        </row>
        <row r="25985">
          <cell r="A25985" t="str">
            <v>M-015612</v>
          </cell>
          <cell r="B25985" t="str">
            <v>Napęd przycisku 3 położ. bez samopowrotu z kluczem</v>
          </cell>
        </row>
        <row r="25986">
          <cell r="A25986" t="str">
            <v>M-015613</v>
          </cell>
          <cell r="B25986" t="str">
            <v>Smar przewodzący CX-80 40g.</v>
          </cell>
        </row>
        <row r="25987">
          <cell r="A25987" t="str">
            <v>M-015614</v>
          </cell>
          <cell r="B25987" t="str">
            <v>Smar przewodzący CX-80 500g.</v>
          </cell>
        </row>
        <row r="25988">
          <cell r="A25988" t="str">
            <v>M-015615</v>
          </cell>
          <cell r="B25988" t="str">
            <v>Wózek jezdny PODEM B093M</v>
          </cell>
        </row>
        <row r="25989">
          <cell r="A25989" t="str">
            <v>M-015616</v>
          </cell>
          <cell r="B25989" t="str">
            <v>Szczotki RBU 3009/6 ST 0,20</v>
          </cell>
        </row>
        <row r="25990">
          <cell r="A25990" t="str">
            <v>M-015617</v>
          </cell>
          <cell r="B25990" t="str">
            <v>Zasilacz awaryjny +akumulator</v>
          </cell>
        </row>
        <row r="25991">
          <cell r="A25991" t="str">
            <v>M-015618</v>
          </cell>
          <cell r="B25991" t="str">
            <v>Tester regulatora ecotrinic 200</v>
          </cell>
        </row>
        <row r="25992">
          <cell r="A25992" t="str">
            <v>M-015619</v>
          </cell>
          <cell r="B25992" t="str">
            <v>NABOJE UC-A045</v>
          </cell>
        </row>
        <row r="25993">
          <cell r="A25993" t="str">
            <v>M-015620</v>
          </cell>
          <cell r="B25993" t="str">
            <v>Przełącznik I-0-II modułowy sieć-agregat 40 A 2-biegunowy</v>
          </cell>
        </row>
        <row r="25994">
          <cell r="A25994" t="str">
            <v>M-015621</v>
          </cell>
          <cell r="B25994" t="str">
            <v>Wkładki Helicoil ze stali nierdzewnej M12x12</v>
          </cell>
        </row>
        <row r="25995">
          <cell r="A25995" t="str">
            <v>M-015622</v>
          </cell>
          <cell r="B25995" t="str">
            <v>Regał metalowy 180x90x40</v>
          </cell>
        </row>
        <row r="25996">
          <cell r="A25996" t="str">
            <v>M-015623</v>
          </cell>
          <cell r="B25996" t="str">
            <v>Kolano gwintowane 1/4" WZ</v>
          </cell>
        </row>
        <row r="25997">
          <cell r="A25997" t="str">
            <v>M-015624</v>
          </cell>
          <cell r="B25997" t="str">
            <v>Mufa 6/4"  L65 podtoczenie tył</v>
          </cell>
        </row>
        <row r="25998">
          <cell r="A25998" t="str">
            <v>M-015625</v>
          </cell>
          <cell r="B25998" t="str">
            <v>Olej syntetyczny z teflonem SuperLube 946 ml (51030)</v>
          </cell>
        </row>
        <row r="25999">
          <cell r="A25999" t="str">
            <v>M-015626</v>
          </cell>
          <cell r="B25999" t="str">
            <v>Redukcja Mosiężna 1/2" Gw X 3/8" Gz Odwrotna</v>
          </cell>
        </row>
        <row r="26000">
          <cell r="A26000" t="str">
            <v>M-015627</v>
          </cell>
          <cell r="B26000" t="str">
            <v>PLOMBA HOLOGRAM TETRAGON STICKER fi15 mm</v>
          </cell>
        </row>
        <row r="26001">
          <cell r="A26001" t="str">
            <v>M-015628</v>
          </cell>
          <cell r="B26001" t="str">
            <v>Szybkozłączka przelotowa 3x2x0,8-4mm2</v>
          </cell>
        </row>
        <row r="26002">
          <cell r="A26002" t="str">
            <v>M-015629</v>
          </cell>
          <cell r="B26002" t="str">
            <v>Szybkozłączka przelotowa 2x2x0,8-4mm2</v>
          </cell>
        </row>
        <row r="26003">
          <cell r="A26003" t="str">
            <v>M-015630</v>
          </cell>
          <cell r="B26003" t="str">
            <v>Wymiennik entalpiczny ERV rekuperator ZEPHYR400/600</v>
          </cell>
        </row>
        <row r="26004">
          <cell r="A26004" t="str">
            <v>M-015631</v>
          </cell>
          <cell r="B26004" t="str">
            <v>Wkrętak krzyżakowy PH0x150mm</v>
          </cell>
        </row>
        <row r="26005">
          <cell r="A26005" t="str">
            <v>M-015632</v>
          </cell>
          <cell r="B26005" t="str">
            <v>Wkrętak krzyżakowy PZ0x75mm</v>
          </cell>
        </row>
        <row r="26006">
          <cell r="A26006" t="str">
            <v>M-015633</v>
          </cell>
          <cell r="B26006" t="str">
            <v>Wentylator osiowy 550 Ferono FST</v>
          </cell>
        </row>
        <row r="26007">
          <cell r="A26007" t="str">
            <v>M-015634</v>
          </cell>
          <cell r="B26007" t="str">
            <v>Blacha 10x250x2500 HARDOX 450</v>
          </cell>
        </row>
        <row r="26008">
          <cell r="A26008" t="str">
            <v>M-015635</v>
          </cell>
          <cell r="B26008" t="str">
            <v>Odwijacz do taśm PP (wózek)</v>
          </cell>
        </row>
        <row r="26009">
          <cell r="A26009" t="str">
            <v>M-015636</v>
          </cell>
          <cell r="B26009" t="str">
            <v>Wyłącznik krańcowy 1R 1Z migowy XCKM102</v>
          </cell>
        </row>
        <row r="26010">
          <cell r="A26010" t="str">
            <v>M-015637</v>
          </cell>
          <cell r="B26010" t="str">
            <v>Zasilacz impulsowy 4W 48VDC (HBG-160-48A)</v>
          </cell>
        </row>
        <row r="26011">
          <cell r="A26011" t="str">
            <v>M-015638</v>
          </cell>
          <cell r="B26011" t="str">
            <v>Rękaw do filtra HAFI PES fi 500mm, dł.5000mm (24445)</v>
          </cell>
        </row>
        <row r="26012">
          <cell r="A26012" t="str">
            <v>M-015639</v>
          </cell>
          <cell r="B26012" t="str">
            <v>Czujnik temperatury 85° L=1m</v>
          </cell>
        </row>
        <row r="26013">
          <cell r="A26013" t="str">
            <v>M-015640</v>
          </cell>
          <cell r="B26013" t="str">
            <v>Złącze okrągłe 18 styków C016 10Io17 003 1 (3703313)</v>
          </cell>
        </row>
        <row r="26014">
          <cell r="A26014" t="str">
            <v>M-015641</v>
          </cell>
          <cell r="B26014" t="str">
            <v>Złącze okrągłe 17 styków C01610D0170031 (3810382)</v>
          </cell>
        </row>
        <row r="26015">
          <cell r="A26015" t="str">
            <v>M-015642</v>
          </cell>
          <cell r="B26015" t="str">
            <v>Złącze okrągłe SKT 16-14AWG VN0201600051 (3884138)</v>
          </cell>
        </row>
        <row r="26016">
          <cell r="A26016" t="str">
            <v>M-015643</v>
          </cell>
          <cell r="B26016" t="str">
            <v>Złącze okrągłe 20AWG 26AWG C16-3 VN01 015 0046 1 (1123497)</v>
          </cell>
        </row>
        <row r="26017">
          <cell r="A26017" t="str">
            <v>M-015644</v>
          </cell>
          <cell r="B26017" t="str">
            <v>UCHWYT DO NACZYNIA PRZEPONOWEGO KOMPLET PRODUKT PL</v>
          </cell>
        </row>
        <row r="26018">
          <cell r="A26018" t="str">
            <v>M-015645</v>
          </cell>
          <cell r="B26018" t="str">
            <v>Nakretka M8x30 czarna</v>
          </cell>
        </row>
        <row r="26019">
          <cell r="A26019" t="str">
            <v>M-015646</v>
          </cell>
          <cell r="B26019" t="str">
            <v>Profil 40x20x3</v>
          </cell>
        </row>
        <row r="26020">
          <cell r="A26020" t="str">
            <v>M-015647</v>
          </cell>
          <cell r="B26020" t="str">
            <v>Profil 50x50x2</v>
          </cell>
        </row>
        <row r="26021">
          <cell r="A26021" t="str">
            <v>M-015648</v>
          </cell>
          <cell r="B26021" t="str">
            <v>Profil 20x20x2</v>
          </cell>
        </row>
        <row r="26022">
          <cell r="A26022" t="str">
            <v>M-015649</v>
          </cell>
          <cell r="B26022" t="str">
            <v>Rozłącznik bezpiecznikowy 3P 25A D02 R303 (606706)</v>
          </cell>
        </row>
        <row r="26023">
          <cell r="A26023" t="str">
            <v>M-015650</v>
          </cell>
          <cell r="B26023" t="str">
            <v>Szybkozłączka na wąż fi 5 (20KATF05MPX)</v>
          </cell>
        </row>
        <row r="26024">
          <cell r="A26024" t="str">
            <v>M-015651</v>
          </cell>
          <cell r="B26024" t="str">
            <v>Wtyk do szybkozłączki 5mm (20SFTF05MXX)</v>
          </cell>
        </row>
        <row r="26025">
          <cell r="A26025" t="str">
            <v>M-015652</v>
          </cell>
          <cell r="B26025" t="str">
            <v>Zawór skośny</v>
          </cell>
        </row>
        <row r="26026">
          <cell r="A26026" t="str">
            <v>M-015653</v>
          </cell>
          <cell r="B26026" t="str">
            <v>Pływak zaworu pływakowego</v>
          </cell>
        </row>
        <row r="26027">
          <cell r="A26027" t="str">
            <v>M-015654</v>
          </cell>
          <cell r="B26027" t="str">
            <v>Druk instrukcja instalacji i konserwacji Airmax3</v>
          </cell>
        </row>
        <row r="26028">
          <cell r="A26028" t="str">
            <v>M-015655</v>
          </cell>
          <cell r="B26028" t="str">
            <v>Blacha aluminiowa 1.0x1000x2000</v>
          </cell>
        </row>
        <row r="26029">
          <cell r="A26029" t="str">
            <v>M-015656</v>
          </cell>
          <cell r="B26029" t="str">
            <v>Kątownik 40x40x4</v>
          </cell>
        </row>
        <row r="26030">
          <cell r="A26030" t="str">
            <v>M-015657</v>
          </cell>
          <cell r="B26030" t="str">
            <v>Kątownik 100x50x4</v>
          </cell>
        </row>
        <row r="26031">
          <cell r="A26031" t="str">
            <v>M-015658</v>
          </cell>
          <cell r="B26031" t="str">
            <v>Zawór zwrotny (1606137)</v>
          </cell>
        </row>
        <row r="26032">
          <cell r="A26032" t="str">
            <v>M-015659</v>
          </cell>
          <cell r="B26032" t="str">
            <v>Blacha czarna Z/W 2.0mm</v>
          </cell>
        </row>
        <row r="26033">
          <cell r="A26033" t="str">
            <v>M-015660</v>
          </cell>
          <cell r="B26033" t="str">
            <v>Wiertło trepanacyjne ZAL 60x50 widia</v>
          </cell>
        </row>
        <row r="26034">
          <cell r="A26034" t="str">
            <v>M-015661</v>
          </cell>
          <cell r="B26034" t="str">
            <v>Gaz palny 1/4-3/8</v>
          </cell>
        </row>
        <row r="26035">
          <cell r="A26035" t="str">
            <v>M-015662</v>
          </cell>
          <cell r="B26035" t="str">
            <v>Kolano PP fi 75</v>
          </cell>
        </row>
        <row r="26036">
          <cell r="A26036" t="str">
            <v>M-015663</v>
          </cell>
          <cell r="B26036" t="str">
            <v>ZŁĄCZKA PP 75X1/2" GW</v>
          </cell>
        </row>
        <row r="26037">
          <cell r="A26037" t="str">
            <v>M-015664</v>
          </cell>
          <cell r="B26037" t="str">
            <v>ZŁĄCZKA PP 75X5/4" GW</v>
          </cell>
        </row>
        <row r="26038">
          <cell r="A26038" t="str">
            <v>M-015665</v>
          </cell>
          <cell r="B26038" t="str">
            <v>Mufa PP 75</v>
          </cell>
        </row>
        <row r="26039">
          <cell r="A26039" t="str">
            <v>M-015666</v>
          </cell>
          <cell r="B26039" t="str">
            <v>Rura PP-75</v>
          </cell>
        </row>
        <row r="26040">
          <cell r="A26040" t="str">
            <v>M-015667</v>
          </cell>
          <cell r="B26040" t="str">
            <v>Przewietrznik P28 24x142</v>
          </cell>
        </row>
        <row r="26041">
          <cell r="A26041" t="str">
            <v>M-015668</v>
          </cell>
          <cell r="B26041" t="str">
            <v>Szczotki Husqvarna 508043705</v>
          </cell>
        </row>
        <row r="26042">
          <cell r="A26042" t="str">
            <v>M-015669</v>
          </cell>
          <cell r="B26042" t="str">
            <v>Gniazdo AC z wyłącznikiem Rekuperator</v>
          </cell>
        </row>
        <row r="26043">
          <cell r="A26043" t="str">
            <v>M-015670</v>
          </cell>
          <cell r="B26043" t="str">
            <v>Bezpiecznik 10A Rekuperator</v>
          </cell>
        </row>
        <row r="26044">
          <cell r="A26044" t="str">
            <v>M-015671</v>
          </cell>
          <cell r="B26044" t="str">
            <v>Przełącznik SN304A Rekuperator</v>
          </cell>
        </row>
        <row r="26045">
          <cell r="A26045" t="str">
            <v>M-015672</v>
          </cell>
          <cell r="B26045" t="str">
            <v>Łożysko F 686 Z</v>
          </cell>
        </row>
        <row r="26046">
          <cell r="A26046" t="str">
            <v>M-015673</v>
          </cell>
          <cell r="B26046" t="str">
            <v>Gniazdo zasilania AC IEC 250V-z wyłącznikiem i bezpiecznikiem</v>
          </cell>
        </row>
        <row r="26047">
          <cell r="A26047" t="str">
            <v>M-015674</v>
          </cell>
          <cell r="B26047" t="str">
            <v>Komplet przewodów Gbox/OneBox</v>
          </cell>
        </row>
        <row r="26048">
          <cell r="A26048" t="str">
            <v>M-015675</v>
          </cell>
          <cell r="B26048" t="str">
            <v>Komplet przewodów Airmax3 12-14 kW</v>
          </cell>
        </row>
        <row r="26049">
          <cell r="A26049" t="str">
            <v>M-015676</v>
          </cell>
          <cell r="B26049" t="str">
            <v>Komplet przewodów Airmax3 5-7 kW</v>
          </cell>
        </row>
        <row r="26050">
          <cell r="A26050" t="str">
            <v>M-015677</v>
          </cell>
          <cell r="B26050" t="str">
            <v>Zapalarka palnika</v>
          </cell>
        </row>
        <row r="26051">
          <cell r="A26051" t="str">
            <v>M-015678</v>
          </cell>
          <cell r="B26051" t="str">
            <v>Głowica do praski (FP-WKL)</v>
          </cell>
        </row>
        <row r="26052">
          <cell r="A26052" t="str">
            <v>M-015679</v>
          </cell>
          <cell r="B26052" t="str">
            <v>Tlen 1/4-3/8</v>
          </cell>
        </row>
        <row r="26053">
          <cell r="A26053" t="str">
            <v>M-015680</v>
          </cell>
          <cell r="B26053" t="str">
            <v>Czujnik wilgotności</v>
          </cell>
        </row>
        <row r="26054">
          <cell r="A26054" t="str">
            <v>M-015681</v>
          </cell>
          <cell r="B26054" t="str">
            <v>Czujnik CO2</v>
          </cell>
        </row>
        <row r="26055">
          <cell r="A26055" t="str">
            <v>M-015682</v>
          </cell>
          <cell r="B26055" t="str">
            <v>PROFIL ZAMKNIĘTY 80x40x4</v>
          </cell>
        </row>
        <row r="26056">
          <cell r="A26056" t="str">
            <v>M-015683</v>
          </cell>
          <cell r="B26056" t="str">
            <v>Akumulator 1,2V 1400mAh</v>
          </cell>
        </row>
        <row r="26057">
          <cell r="A26057" t="str">
            <v>M-015684</v>
          </cell>
          <cell r="B26057" t="str">
            <v>Mata filtracyjna REKU EKO-379x310/G4 (6 szt.)</v>
          </cell>
        </row>
        <row r="26058">
          <cell r="A26058" t="str">
            <v>M-015685</v>
          </cell>
          <cell r="B26058" t="str">
            <v>Mata filtracyjna REKU EKO-379x310/M5 (6 szt.)</v>
          </cell>
        </row>
        <row r="26059">
          <cell r="A26059" t="str">
            <v>M-015686</v>
          </cell>
          <cell r="B26059" t="str">
            <v>Mata filtracyjna REKU EKO-379x310/F7 (6 szt.)</v>
          </cell>
        </row>
        <row r="26060">
          <cell r="A26060" t="str">
            <v>M-015687</v>
          </cell>
          <cell r="B26060" t="str">
            <v>Joystick 4-pozycje (manipulator)</v>
          </cell>
        </row>
        <row r="26061">
          <cell r="A26061" t="str">
            <v>M-015688</v>
          </cell>
          <cell r="B26061" t="str">
            <v>Uchwyt elektrody PEX-C4F ET 0390915 Wagner</v>
          </cell>
        </row>
        <row r="26062">
          <cell r="A26062" t="str">
            <v>M-015689</v>
          </cell>
          <cell r="B26062" t="str">
            <v>Uchwyt dyszy ceramiczny M12-CL-8 Trumpf (1906032)</v>
          </cell>
        </row>
        <row r="26063">
          <cell r="A26063" t="str">
            <v>M-015690</v>
          </cell>
          <cell r="B26063" t="str">
            <v>Płyta płaska Trumpf (2590141)</v>
          </cell>
        </row>
        <row r="26064">
          <cell r="A26064" t="str">
            <v>M-015691</v>
          </cell>
          <cell r="B26064" t="str">
            <v>Wyłącznik awaryjny 20A 3P IP66 (ISM-07-02791)</v>
          </cell>
        </row>
        <row r="26065">
          <cell r="A26065" t="str">
            <v>M-015692</v>
          </cell>
          <cell r="B26065" t="str">
            <v>Filtr powietrza do kompresora M16x1,5</v>
          </cell>
        </row>
        <row r="26066">
          <cell r="A26066" t="str">
            <v>M-015693</v>
          </cell>
          <cell r="B26066" t="str">
            <v>Końcówka widełkowa KNE 5-6</v>
          </cell>
        </row>
        <row r="26067">
          <cell r="A26067" t="str">
            <v>M-015694</v>
          </cell>
          <cell r="B26067" t="str">
            <v>Końcówka widełkowa KNE 6-6</v>
          </cell>
        </row>
        <row r="26068">
          <cell r="A26068" t="str">
            <v>M-015695</v>
          </cell>
          <cell r="B26068" t="str">
            <v>Przekładnia wkrętarki Metabo (315418320)</v>
          </cell>
        </row>
        <row r="26069">
          <cell r="A26069" t="str">
            <v>M-015696</v>
          </cell>
          <cell r="B26069" t="str">
            <v>Spray miedziany 400ml</v>
          </cell>
        </row>
        <row r="26070">
          <cell r="A26070" t="str">
            <v>M-015697</v>
          </cell>
          <cell r="B26070" t="str">
            <v>Gniazdo 1-przewodowe 1,5mm2 16-bieg. WAGO (2734-116)</v>
          </cell>
        </row>
        <row r="26071">
          <cell r="A26071" t="str">
            <v>M-015698</v>
          </cell>
          <cell r="B26071" t="str">
            <v>Lut twardy do aluminium AlMg4,5Mn 1,6mm x1000 (op. 2,50 kg)</v>
          </cell>
        </row>
        <row r="26072">
          <cell r="A26072" t="str">
            <v>M-015699</v>
          </cell>
          <cell r="B26072" t="str">
            <v>Koszulka termokurczliwa do drukarki 4,8mm WAGO 211-502/000-002</v>
          </cell>
        </row>
        <row r="26073">
          <cell r="A26073" t="str">
            <v>M-015700</v>
          </cell>
          <cell r="B26073" t="str">
            <v>Koszulki termokurczliwe z cyną (opak.150 szt)</v>
          </cell>
        </row>
        <row r="26074">
          <cell r="A26074" t="str">
            <v>M-015701</v>
          </cell>
          <cell r="B26074" t="str">
            <v>Przekaźnik interfejsowy DC PI84-024DC (862110)</v>
          </cell>
        </row>
        <row r="26075">
          <cell r="A26075" t="str">
            <v>M-015702</v>
          </cell>
          <cell r="B26075" t="str">
            <v>STYCZNIK DILM95-EA 230V AC (189923)</v>
          </cell>
        </row>
        <row r="26076">
          <cell r="A26076" t="str">
            <v>M-015703</v>
          </cell>
          <cell r="B26076" t="str">
            <v>WYŁĄCZNIK SILNIKOWY M250 1,6A 3P 0,55kW 606805</v>
          </cell>
        </row>
        <row r="26077">
          <cell r="A26077" t="str">
            <v>M-015704</v>
          </cell>
          <cell r="B26077" t="str">
            <v>STYCZNIK DILM7-01 24V AC (276589)</v>
          </cell>
        </row>
        <row r="26078">
          <cell r="A26078" t="str">
            <v>M-015705</v>
          </cell>
          <cell r="B26078" t="str">
            <v>Śruba M16x360 DIN931</v>
          </cell>
        </row>
        <row r="26079">
          <cell r="A26079" t="str">
            <v>M-015706</v>
          </cell>
          <cell r="B26079" t="str">
            <v>Dennica fi 600x3</v>
          </cell>
        </row>
        <row r="26080">
          <cell r="A26080" t="str">
            <v>M-015707</v>
          </cell>
          <cell r="B26080" t="str">
            <v>POMPA NURT 50PZM 0,75/S-2</v>
          </cell>
        </row>
        <row r="26081">
          <cell r="A26081" t="str">
            <v>M-015708</v>
          </cell>
          <cell r="B26081" t="str">
            <v>Filtr mechaniczny EPURION A32-2</v>
          </cell>
        </row>
        <row r="26082">
          <cell r="A26082" t="str">
            <v>M-015709</v>
          </cell>
          <cell r="B26082" t="str">
            <v>Filtr jonowymienny EPUROTECH 51/057 SE</v>
          </cell>
        </row>
        <row r="26083">
          <cell r="A26083" t="str">
            <v>M-015710</v>
          </cell>
          <cell r="B26083" t="str">
            <v>ZAWÓR MIESZAJĄCY EPUROMIX 01</v>
          </cell>
        </row>
        <row r="26084">
          <cell r="A26084" t="str">
            <v>M-015711</v>
          </cell>
          <cell r="B26084" t="str">
            <v>KĄTOWNIK 60x6</v>
          </cell>
        </row>
        <row r="26085">
          <cell r="A26085" t="str">
            <v>M-015712</v>
          </cell>
          <cell r="B26085" t="str">
            <v>Obudowa EX 4</v>
          </cell>
        </row>
        <row r="26086">
          <cell r="A26086" t="str">
            <v>M-015713</v>
          </cell>
          <cell r="B26086" t="str">
            <v>Przyciski Start 4, przyciski Stop 4,wył.awar.2 (kpl)</v>
          </cell>
        </row>
        <row r="26087">
          <cell r="A26087" t="str">
            <v>M-015714</v>
          </cell>
          <cell r="B26087" t="str">
            <v>Zestaw szczotek węglowych (191962-4)</v>
          </cell>
        </row>
        <row r="26088">
          <cell r="A26088" t="str">
            <v>M-015715</v>
          </cell>
          <cell r="B26088" t="str">
            <v>Stojan (633568-7)</v>
          </cell>
        </row>
        <row r="26089">
          <cell r="A26089" t="str">
            <v>M-015716</v>
          </cell>
          <cell r="B26089" t="str">
            <v>Wymiennik płytowy B85x64</v>
          </cell>
        </row>
        <row r="26090">
          <cell r="A26090" t="str">
            <v>M-015717</v>
          </cell>
          <cell r="B26090" t="str">
            <v>Inwenter SD2020B4H2MA041</v>
          </cell>
        </row>
        <row r="26091">
          <cell r="A26091" t="str">
            <v>M-015718</v>
          </cell>
          <cell r="B26091" t="str">
            <v>Dławik LE105-1325-XTA</v>
          </cell>
        </row>
        <row r="26092">
          <cell r="A26092" t="str">
            <v>M-015719</v>
          </cell>
          <cell r="B26092" t="str">
            <v>Złącze kątowe żeńskie PIN 4 18mm  933022100 GDME 301 SW</v>
          </cell>
        </row>
        <row r="26093">
          <cell r="A26093" t="str">
            <v>M-015720</v>
          </cell>
          <cell r="B26093" t="str">
            <v>Złącze CAMLOCK Typ A 1 1/2" (AC-A-150-BX)</v>
          </cell>
        </row>
        <row r="26094">
          <cell r="A26094" t="str">
            <v>M-015721</v>
          </cell>
          <cell r="B26094" t="str">
            <v>Złącze CAMLOCK Typ A 1" (AC-A-100-BX)</v>
          </cell>
        </row>
        <row r="26095">
          <cell r="A26095" t="str">
            <v>M-015722</v>
          </cell>
          <cell r="B26095" t="str">
            <v>BYPASS REKUPERATOR ZEPHYR 400/600 NOBOTO (KPL)</v>
          </cell>
        </row>
        <row r="26096">
          <cell r="A26096" t="str">
            <v>M-015723</v>
          </cell>
          <cell r="B26096" t="str">
            <v>Transformator 1 fazowy 3VA 230/24V 42-01101.48</v>
          </cell>
        </row>
        <row r="26097">
          <cell r="A26097" t="str">
            <v>M-015724</v>
          </cell>
          <cell r="B26097" t="str">
            <v>Transformator 1 fazowy PSS 20VA 230/24V 16024-0178</v>
          </cell>
        </row>
        <row r="26098">
          <cell r="A26098" t="str">
            <v>M-015725</v>
          </cell>
          <cell r="B26098" t="str">
            <v>Filtr UltraPac 5 (366x305x35)</v>
          </cell>
        </row>
        <row r="26099">
          <cell r="A26099" t="str">
            <v>M-015726</v>
          </cell>
          <cell r="B26099" t="str">
            <v>Filtr UltraPac 5 (250x200x40)</v>
          </cell>
        </row>
        <row r="26100">
          <cell r="A26100" t="str">
            <v>M-015727</v>
          </cell>
          <cell r="B26100" t="str">
            <v>Korpus dyszy PEX-C4R ET (0390916)</v>
          </cell>
        </row>
        <row r="26101">
          <cell r="A26101" t="str">
            <v>M-015728</v>
          </cell>
          <cell r="B26101" t="str">
            <v>Filtr submikronowy 0,01um 8,5 m3/min G 6/4"</v>
          </cell>
        </row>
        <row r="26102">
          <cell r="A26102" t="str">
            <v>M-015729</v>
          </cell>
          <cell r="B26102" t="str">
            <v>Kabina do piaskowania 350L</v>
          </cell>
        </row>
        <row r="26103">
          <cell r="A26103" t="str">
            <v>M-015730</v>
          </cell>
          <cell r="B26103" t="str">
            <v>Stycznik mocy 40A 3P 24V LC1D40AB7</v>
          </cell>
        </row>
        <row r="26104">
          <cell r="A26104" t="str">
            <v>M-015731</v>
          </cell>
          <cell r="B26104" t="str">
            <v>Wyłącznik silnikowy PKZM4-63 3P 34kW 55-65A 222413</v>
          </cell>
        </row>
        <row r="26105">
          <cell r="A26105" t="str">
            <v>M-015732</v>
          </cell>
          <cell r="B26105" t="str">
            <v>Silnik wibracyjny asynchronicznywibrator elektr., 30W 220V 50Hz</v>
          </cell>
        </row>
        <row r="26106">
          <cell r="A26106" t="str">
            <v>M-015733</v>
          </cell>
          <cell r="B26106" t="str">
            <v>Czujnik indukcyjny E2A-S08KN04-M1-B1</v>
          </cell>
        </row>
        <row r="26107">
          <cell r="A26107" t="str">
            <v>M-015734</v>
          </cell>
          <cell r="B26107" t="str">
            <v>Smar Texaco Multifak Ep-2 50 kg (IRON)</v>
          </cell>
        </row>
        <row r="26108">
          <cell r="A26108" t="str">
            <v>M-015735</v>
          </cell>
          <cell r="B26108" t="str">
            <v>Czujnik indukcyjny zbliżeniowy IME12-04BPSZC0K (1040763)</v>
          </cell>
        </row>
        <row r="26109">
          <cell r="A26109" t="str">
            <v>M-015736</v>
          </cell>
          <cell r="B26109" t="str">
            <v>Wał główny (3005109)</v>
          </cell>
        </row>
        <row r="26110">
          <cell r="A26110" t="str">
            <v>M-015737</v>
          </cell>
          <cell r="B26110" t="str">
            <v>Koło zębate (3008201)</v>
          </cell>
        </row>
        <row r="26111">
          <cell r="A26111" t="str">
            <v>M-015738</v>
          </cell>
          <cell r="B26111" t="str">
            <v>Koło zębate (3008104)</v>
          </cell>
        </row>
        <row r="26112">
          <cell r="A26112" t="str">
            <v>M-015739</v>
          </cell>
          <cell r="B26112" t="str">
            <v>Zestaw kół zębatych i osi podajnika drutu ZP30</v>
          </cell>
        </row>
        <row r="26113">
          <cell r="A26113" t="str">
            <v>M-015740</v>
          </cell>
          <cell r="B26113" t="str">
            <v>Uchwyt samoprzylepny do opasek 25x25mm</v>
          </cell>
        </row>
        <row r="26114">
          <cell r="A26114" t="str">
            <v>M-015741</v>
          </cell>
          <cell r="B26114" t="str">
            <v>Uchwyt samoprzylepny do opasek 20x20mm</v>
          </cell>
        </row>
        <row r="26115">
          <cell r="A26115" t="str">
            <v>M-015742</v>
          </cell>
          <cell r="B26115" t="str">
            <v>Rozłącznik izolacyjny 3P 160A EVA3160KEVA</v>
          </cell>
        </row>
        <row r="26116">
          <cell r="A26116" t="str">
            <v>M-015743</v>
          </cell>
          <cell r="B26116" t="str">
            <v>Kadłub silnika BOSS 1615102155</v>
          </cell>
        </row>
        <row r="26117">
          <cell r="A26117" t="str">
            <v>M-015744</v>
          </cell>
          <cell r="B26117" t="str">
            <v>Pokrywa wentylatora BOSS-1615500410</v>
          </cell>
        </row>
        <row r="26118">
          <cell r="A26118" t="str">
            <v>M-015745</v>
          </cell>
          <cell r="B26118" t="str">
            <v>Złącze kabla Binzel (175.0022/O)</v>
          </cell>
        </row>
        <row r="26119">
          <cell r="A26119" t="str">
            <v>M-015746</v>
          </cell>
          <cell r="B26119" t="str">
            <v>Spust Binzel (185.0101/O)</v>
          </cell>
        </row>
        <row r="26120">
          <cell r="A26120" t="str">
            <v>M-015747</v>
          </cell>
          <cell r="B26120" t="str">
            <v>Wtyk Binzel (175.0004/O)</v>
          </cell>
        </row>
        <row r="26121">
          <cell r="A26121" t="str">
            <v>M-015748</v>
          </cell>
          <cell r="B26121" t="str">
            <v>Wtyk centralny wody WZ2 ze stykami sprężystymi (441.15.0M)</v>
          </cell>
        </row>
        <row r="26122">
          <cell r="A26122" t="str">
            <v>M-015749</v>
          </cell>
          <cell r="B26122" t="str">
            <v>Obudowa ZEPHYR 400/600 z oknami plexi</v>
          </cell>
        </row>
        <row r="26123">
          <cell r="A26123" t="str">
            <v>M-015750</v>
          </cell>
          <cell r="B26123" t="str">
            <v>Zaślepka mufy 1" (fi 37)</v>
          </cell>
        </row>
        <row r="26124">
          <cell r="A26124" t="str">
            <v>M-015751</v>
          </cell>
          <cell r="B26124" t="str">
            <v>Płyta podłańcuchowa z tulejami PR1805-ZW0100</v>
          </cell>
        </row>
        <row r="26125">
          <cell r="A26125" t="str">
            <v>M-015752</v>
          </cell>
          <cell r="B26125" t="str">
            <v>Manetka kontroli jazdy tył/przód</v>
          </cell>
        </row>
        <row r="26126">
          <cell r="A26126" t="str">
            <v>M-015753</v>
          </cell>
          <cell r="B26126" t="str">
            <v>STYCZNIK DILM12-01 24V AC (276869)</v>
          </cell>
        </row>
        <row r="26127">
          <cell r="A26127" t="str">
            <v>M-015754</v>
          </cell>
          <cell r="B26127" t="str">
            <v>Transformator 1 fazowy TMZ 230/24V 16024-9986</v>
          </cell>
        </row>
        <row r="26128">
          <cell r="A26128" t="str">
            <v>M-015755</v>
          </cell>
          <cell r="B26128" t="str">
            <v>Szczotki węglowe BOSS 316072750</v>
          </cell>
        </row>
        <row r="26129">
          <cell r="A26129" t="str">
            <v>M-015756</v>
          </cell>
          <cell r="B26129" t="str">
            <v>Szczotki węglowe BOSS 316052770</v>
          </cell>
        </row>
        <row r="26130">
          <cell r="A26130" t="str">
            <v>M-015757</v>
          </cell>
          <cell r="B26130" t="str">
            <v>KLUCZ PŁASKO-OCZKOWY 8MM Z GRZECHOTKĄ</v>
          </cell>
        </row>
        <row r="26131">
          <cell r="A26131" t="str">
            <v>M-015758</v>
          </cell>
          <cell r="B26131" t="str">
            <v>Puszka hermetyczna n/t E10 45x90 IP55 0295-02</v>
          </cell>
        </row>
        <row r="26132">
          <cell r="A26132" t="str">
            <v>M-015759</v>
          </cell>
          <cell r="B26132" t="str">
            <v>Wentylator GR19V Zephyr 400 Rekuperacja</v>
          </cell>
        </row>
        <row r="26133">
          <cell r="A26133" t="str">
            <v>M-015760</v>
          </cell>
          <cell r="B26133" t="str">
            <v>POTENCJOMETR 2W 10kΩ (POT2218M2-10K)</v>
          </cell>
        </row>
        <row r="26134">
          <cell r="A26134" t="str">
            <v>M-015761</v>
          </cell>
          <cell r="B26134" t="str">
            <v>POMPA AJ 50/60 JET 1000 INOX (BG-AJ50/60)</v>
          </cell>
        </row>
        <row r="26135">
          <cell r="A26135" t="str">
            <v>M-015762</v>
          </cell>
          <cell r="B26135" t="str">
            <v>Kabel SEC-XJ485 (8416512)</v>
          </cell>
        </row>
        <row r="26136">
          <cell r="A26136" t="str">
            <v>M-015763</v>
          </cell>
          <cell r="B26136" t="str">
            <v>Śruba M4x10 z łbem walcowym soczewkowym skok 0,7mm</v>
          </cell>
        </row>
        <row r="26137">
          <cell r="A26137" t="str">
            <v>M-015764</v>
          </cell>
          <cell r="B26137" t="str">
            <v>Profil 50x50x3</v>
          </cell>
        </row>
        <row r="26138">
          <cell r="A26138" t="str">
            <v>M-015765</v>
          </cell>
          <cell r="B26138" t="str">
            <v>Odizolowywacz do kabli</v>
          </cell>
        </row>
        <row r="26139">
          <cell r="A26139" t="str">
            <v>M-015766</v>
          </cell>
          <cell r="B26139" t="str">
            <v>Szczotki węglowe BOSS 1617014144</v>
          </cell>
        </row>
        <row r="26140">
          <cell r="A26140" t="str">
            <v>M-015767</v>
          </cell>
          <cell r="B26140" t="str">
            <v>Tarcza łożyskowa BOSS 1610102059</v>
          </cell>
        </row>
        <row r="26141">
          <cell r="A26141" t="str">
            <v>M-015768</v>
          </cell>
          <cell r="B26141" t="str">
            <v>Tulejka z wieńcem BOSS 1619P10303</v>
          </cell>
        </row>
        <row r="26142">
          <cell r="A26142" t="str">
            <v>M-015769</v>
          </cell>
          <cell r="B26142" t="str">
            <v>Sprężyna dociskowa BOSS 1614617003</v>
          </cell>
        </row>
        <row r="26143">
          <cell r="A26143" t="str">
            <v>M-015770</v>
          </cell>
          <cell r="B26143" t="str">
            <v>Podkładka oporowa BOSS 1610102056</v>
          </cell>
        </row>
        <row r="26144">
          <cell r="A26144" t="str">
            <v>M-015771</v>
          </cell>
          <cell r="B26144" t="str">
            <v>Iglica do młotowierkarki BOSCH 1617000460</v>
          </cell>
        </row>
        <row r="26145">
          <cell r="A26145" t="str">
            <v>M-015772</v>
          </cell>
          <cell r="B26145" t="str">
            <v>Podkładka regulacyjna BOSS-1617000461</v>
          </cell>
        </row>
        <row r="26146">
          <cell r="A26146" t="str">
            <v>M-015773</v>
          </cell>
          <cell r="B26146" t="str">
            <v>Bijak BOSS-1618710074</v>
          </cell>
        </row>
        <row r="26147">
          <cell r="A26147" t="str">
            <v>M-015774</v>
          </cell>
          <cell r="B26147" t="str">
            <v>Tłok BOSS-1617000843</v>
          </cell>
        </row>
        <row r="26148">
          <cell r="A26148" t="str">
            <v>M-015775</v>
          </cell>
          <cell r="B26148" t="str">
            <v>Silnik 14,4 V Hitachi 337116</v>
          </cell>
        </row>
        <row r="26149">
          <cell r="A26149" t="str">
            <v>M-015776</v>
          </cell>
          <cell r="B26149" t="str">
            <v>FARBA EMULSJA 1L</v>
          </cell>
        </row>
        <row r="26150">
          <cell r="A26150" t="str">
            <v>M-015777</v>
          </cell>
          <cell r="B26150" t="str">
            <v>Wyłącznik nożny F1-U2Z-6061200003</v>
          </cell>
        </row>
        <row r="26151">
          <cell r="A26151" t="str">
            <v>M-015778</v>
          </cell>
          <cell r="B26151" t="str">
            <v>WĄŻ 1/4" R134A 240 CM</v>
          </cell>
        </row>
        <row r="26152">
          <cell r="A26152" t="str">
            <v>M-015779</v>
          </cell>
          <cell r="B26152" t="str">
            <v>Redukcja R134A 1/4" - R410A</v>
          </cell>
        </row>
        <row r="26153">
          <cell r="A26153" t="str">
            <v>M-015780</v>
          </cell>
          <cell r="B26153" t="str">
            <v>BIT 3x100 mm + BIT 5x100 mm</v>
          </cell>
        </row>
        <row r="26154">
          <cell r="A26154" t="str">
            <v>M-015781</v>
          </cell>
          <cell r="B26154" t="str">
            <v>Zestaw rolek dla rury 1" (33,4mm) Comac 304</v>
          </cell>
        </row>
        <row r="26155">
          <cell r="A26155" t="str">
            <v>M-015782</v>
          </cell>
          <cell r="B26155" t="str">
            <v>Zestaw rolek dla rury 5/4" (42,4mm) Comac 304</v>
          </cell>
        </row>
        <row r="26156">
          <cell r="A26156" t="str">
            <v>M-015783</v>
          </cell>
          <cell r="B26156" t="str">
            <v>Izolacja rozbieralna 700l SGW(S)B</v>
          </cell>
        </row>
        <row r="26157">
          <cell r="A26157" t="str">
            <v>M-015784</v>
          </cell>
          <cell r="B26157" t="str">
            <v>Izolacja rozbieralna 1000l SGW(S)B</v>
          </cell>
        </row>
        <row r="26158">
          <cell r="A26158" t="str">
            <v>M-015785</v>
          </cell>
          <cell r="B26158" t="str">
            <v>Izolacja rozbieralna 1000l bufor 1w/bw (FROST)</v>
          </cell>
        </row>
        <row r="26159">
          <cell r="A26159" t="str">
            <v>M-015786</v>
          </cell>
          <cell r="B26159" t="str">
            <v>Przewody pomiarowe MIC-1 + MIC-1T (WAPRZMIC1)</v>
          </cell>
        </row>
        <row r="26160">
          <cell r="A26160" t="str">
            <v>M-015787</v>
          </cell>
          <cell r="B26160" t="str">
            <v>Oprawka ceramiczna G9 HLDR-G9 (08220)</v>
          </cell>
        </row>
        <row r="26161">
          <cell r="A26161" t="str">
            <v>M-015788</v>
          </cell>
          <cell r="B26161" t="str">
            <v>Płyta dyfuzora do palnika D=93/33mm L1000004386</v>
          </cell>
        </row>
        <row r="26162">
          <cell r="A26162" t="str">
            <v>M-015789</v>
          </cell>
          <cell r="B26162" t="str">
            <v>Głowica kablowa 0-250V typ 2518 (00314802)</v>
          </cell>
        </row>
        <row r="26163">
          <cell r="A26163" t="str">
            <v>M-015790</v>
          </cell>
          <cell r="B26163" t="str">
            <v>Ustnik palnika GCR 110 L=180mm L1000005556</v>
          </cell>
        </row>
        <row r="26164">
          <cell r="A26164" t="str">
            <v>M-015791</v>
          </cell>
          <cell r="B26164" t="str">
            <v>Filtr węglowy 1 1/2 8,5m3/min (PSFA0476)</v>
          </cell>
        </row>
        <row r="26165">
          <cell r="A26165" t="str">
            <v>M-015792</v>
          </cell>
          <cell r="B26165" t="str">
            <v>Druk instrukcja SG(B) Bufor 40-5000 Galmet  CZ</v>
          </cell>
        </row>
        <row r="26166">
          <cell r="A26166" t="str">
            <v>M-015793</v>
          </cell>
          <cell r="B26166" t="str">
            <v>Filtr cartridge 20" (1888631)</v>
          </cell>
        </row>
        <row r="26167">
          <cell r="A26167" t="str">
            <v>M-015794</v>
          </cell>
          <cell r="B26167" t="str">
            <v>REDUKCJA 1/4":1/8"</v>
          </cell>
        </row>
        <row r="26168">
          <cell r="A26168" t="str">
            <v>M-015795</v>
          </cell>
          <cell r="B26168" t="str">
            <v>Klucz taśmowy do filtra oleju</v>
          </cell>
        </row>
        <row r="26169">
          <cell r="A26169" t="str">
            <v>M-015796</v>
          </cell>
          <cell r="B26169" t="str">
            <v>Rozłącznik bezpiecznikowy 3P 63A (606725)</v>
          </cell>
        </row>
        <row r="26170">
          <cell r="A26170" t="str">
            <v>M-015797</v>
          </cell>
          <cell r="B26170" t="str">
            <v>BIT HEX 2,5x150 mm (zestaw)</v>
          </cell>
        </row>
        <row r="26171">
          <cell r="A26171" t="str">
            <v>M-015798</v>
          </cell>
          <cell r="B26171" t="str">
            <v>Pisak RAL 7016 szary antracyt</v>
          </cell>
        </row>
        <row r="26172">
          <cell r="A26172" t="str">
            <v>M-015799</v>
          </cell>
          <cell r="B26172" t="str">
            <v>Pompa ręczna do testowania ciśnienia Rothenberger 60200</v>
          </cell>
        </row>
        <row r="26173">
          <cell r="A26173" t="str">
            <v>M-015800</v>
          </cell>
          <cell r="B26173" t="str">
            <v>Prasa Lokpres Mini</v>
          </cell>
        </row>
        <row r="26174">
          <cell r="A26174" t="str">
            <v>M-015801</v>
          </cell>
          <cell r="B26174" t="str">
            <v>Rura miedziana 22x1 (w zwoju)</v>
          </cell>
        </row>
        <row r="26175">
          <cell r="A26175" t="str">
            <v>M-015802</v>
          </cell>
          <cell r="B26175" t="str">
            <v>Rura miedziana 12x1 (w zwoju)</v>
          </cell>
        </row>
        <row r="26176">
          <cell r="A26176" t="str">
            <v>M-015803</v>
          </cell>
          <cell r="B26176" t="str">
            <v>Płyta poliamidowa PA6G 35x155x500</v>
          </cell>
        </row>
        <row r="26177">
          <cell r="A26177" t="str">
            <v>M-015804</v>
          </cell>
          <cell r="B26177" t="str">
            <v>Konektor 6,3 męski 0,8/4,1mm2</v>
          </cell>
        </row>
        <row r="26178">
          <cell r="A26178" t="str">
            <v>M-015805</v>
          </cell>
          <cell r="B26178" t="str">
            <v>Pokrywa plastikowa fi 280x90x2</v>
          </cell>
        </row>
        <row r="26179">
          <cell r="A26179" t="str">
            <v>M-015806</v>
          </cell>
          <cell r="B26179" t="str">
            <v>Pokrywa plastikowa fi 180x90x1,5</v>
          </cell>
        </row>
        <row r="26180">
          <cell r="A26180" t="str">
            <v>M-015807</v>
          </cell>
          <cell r="B26180" t="str">
            <v>Kamera termowizyjna Bosch UniversalTemp</v>
          </cell>
        </row>
        <row r="26181">
          <cell r="A26181" t="str">
            <v>M-015808</v>
          </cell>
          <cell r="B26181" t="str">
            <v>Ucho do przyspawania WLP Z7009001 WLP-2,5T</v>
          </cell>
        </row>
        <row r="26182">
          <cell r="A26182" t="str">
            <v>M-015809</v>
          </cell>
          <cell r="B26182" t="str">
            <v>Ucho do przyspawania WLP Z7009021 WLP-7T</v>
          </cell>
        </row>
        <row r="26183">
          <cell r="A26183" t="str">
            <v>M-015810</v>
          </cell>
          <cell r="B26183" t="str">
            <v>Rura miedziana 15x1 LWC CU-DHP R220 (w zwoju)</v>
          </cell>
        </row>
        <row r="26184">
          <cell r="A26184" t="str">
            <v>M-015811</v>
          </cell>
          <cell r="B26184" t="str">
            <v>Rura miedziana 18x1 LWC CU-DHP R220 (w zwoju)</v>
          </cell>
        </row>
        <row r="26185">
          <cell r="A26185" t="str">
            <v>M-015812</v>
          </cell>
          <cell r="B26185" t="str">
            <v>Wentylator GR22V-4IP.ZC.AR 178088</v>
          </cell>
        </row>
        <row r="26186">
          <cell r="A26186" t="str">
            <v>M-015813</v>
          </cell>
          <cell r="B26186" t="str">
            <v>Wentylator GR22V-4IP.ZC.BR 178089</v>
          </cell>
        </row>
        <row r="26187">
          <cell r="A26187" t="str">
            <v>M-015814</v>
          </cell>
          <cell r="B26187" t="str">
            <v>Zaślepka fi 28/202062</v>
          </cell>
        </row>
        <row r="26188">
          <cell r="A26188" t="str">
            <v>M-015815</v>
          </cell>
          <cell r="B26188" t="str">
            <v>Zaślepka fi 28-30/203422</v>
          </cell>
        </row>
        <row r="26189">
          <cell r="A26189" t="str">
            <v>M-015816</v>
          </cell>
          <cell r="B26189" t="str">
            <v>PROFIL ZAMKNIĘTY 40X30X2</v>
          </cell>
        </row>
        <row r="26190">
          <cell r="A26190" t="str">
            <v>M-015817</v>
          </cell>
          <cell r="B26190" t="str">
            <v>Rozeta 6/4" szara</v>
          </cell>
        </row>
        <row r="26191">
          <cell r="A26191" t="str">
            <v>M-015818</v>
          </cell>
          <cell r="B26191" t="str">
            <v>Rura miedziana 28x1 (w zwoju)</v>
          </cell>
        </row>
        <row r="26192">
          <cell r="A26192" t="str">
            <v>M-015819</v>
          </cell>
          <cell r="B26192" t="str">
            <v>Silnik by-pass 240V 50/60Hz 1150W (GA.0580.0000)</v>
          </cell>
        </row>
        <row r="26193">
          <cell r="A26193" t="str">
            <v>M-015820</v>
          </cell>
          <cell r="B26193" t="str">
            <v>Szczotka węglowa do GA.0580.0000 (EP.1476.0000)</v>
          </cell>
        </row>
        <row r="26194">
          <cell r="A26194" t="str">
            <v>M-015821</v>
          </cell>
          <cell r="B26194" t="str">
            <v>Presostat PS4-W5 (0,35/1,8 bar) (808314M)</v>
          </cell>
        </row>
        <row r="26195">
          <cell r="A26195" t="str">
            <v>M-015822</v>
          </cell>
          <cell r="B26195" t="str">
            <v>Elektroda plazmy 220842 P105</v>
          </cell>
        </row>
        <row r="26196">
          <cell r="A26196" t="str">
            <v>M-015823</v>
          </cell>
          <cell r="B26196" t="str">
            <v>Smar teflonowy</v>
          </cell>
        </row>
        <row r="26197">
          <cell r="A26197" t="str">
            <v>M-015824</v>
          </cell>
          <cell r="B26197" t="str">
            <v>Przewód silikonowy OLFLEX HEAT 180 SiHF 3G1 (0046008)</v>
          </cell>
        </row>
        <row r="26198">
          <cell r="A26198" t="str">
            <v>M-015825</v>
          </cell>
          <cell r="B26198" t="str">
            <v>Obcinak do rur miedzianych 12-28mm</v>
          </cell>
        </row>
        <row r="26199">
          <cell r="A26199" t="str">
            <v>M-015826</v>
          </cell>
          <cell r="B26199" t="str">
            <v>Zestaw mat wygłuszających do Airmax3 (12-14GT)</v>
          </cell>
        </row>
        <row r="26200">
          <cell r="A26200" t="str">
            <v>M-015827</v>
          </cell>
          <cell r="B26200" t="str">
            <v>Filtroreduktor G1/2 16bar</v>
          </cell>
        </row>
        <row r="26201">
          <cell r="A26201" t="str">
            <v>M-015828</v>
          </cell>
          <cell r="B26201" t="str">
            <v>Siłownik D50</v>
          </cell>
        </row>
        <row r="26202">
          <cell r="A26202" t="str">
            <v>M-015829</v>
          </cell>
          <cell r="B26202" t="str">
            <v>Klapka EPP (2755) Rekuperacja</v>
          </cell>
        </row>
        <row r="26203">
          <cell r="A26203" t="str">
            <v>M-015830</v>
          </cell>
          <cell r="B26203" t="str">
            <v>Akumulator AA / R6 Panasonic Eneloop 2000mAh BK-3MCDE/4BE</v>
          </cell>
        </row>
        <row r="26204">
          <cell r="A26204" t="str">
            <v>M-015831</v>
          </cell>
          <cell r="B26204" t="str">
            <v>Kolano wentyl. 125/90 tłoczone ocynk bez uszczelki</v>
          </cell>
        </row>
        <row r="26205">
          <cell r="A26205" t="str">
            <v>M-015832</v>
          </cell>
          <cell r="B26205" t="str">
            <v>KOŃCÓWKA KABLOWA 0,5/6 ERHL E08KH-02010111401</v>
          </cell>
        </row>
        <row r="26206">
          <cell r="A26206" t="str">
            <v>M-015833</v>
          </cell>
          <cell r="B26206" t="str">
            <v>Końcówka tulejkowa 0,5-10 (TA_0,5-10)</v>
          </cell>
        </row>
        <row r="26207">
          <cell r="A26207" t="str">
            <v>M-015834</v>
          </cell>
          <cell r="B26207" t="str">
            <v>Zapalniczka iskrowa automatyczna Harris (4304536)</v>
          </cell>
        </row>
        <row r="26208">
          <cell r="A26208" t="str">
            <v>M-015835</v>
          </cell>
          <cell r="B26208" t="str">
            <v>Przewód ognioodporny PH90 HDGS 5x1,5 300/500V</v>
          </cell>
        </row>
        <row r="26209">
          <cell r="A26209" t="str">
            <v>M-015836</v>
          </cell>
          <cell r="B26209" t="str">
            <v>Klimakonwektor PURMO Vido S2 VS 9-2P</v>
          </cell>
        </row>
        <row r="26210">
          <cell r="A26210" t="str">
            <v>M-015837</v>
          </cell>
          <cell r="B26210" t="str">
            <v>Stycznik Sirius S0 (3RT2025-1BB40)</v>
          </cell>
        </row>
        <row r="26211">
          <cell r="A26211" t="str">
            <v>M-015838</v>
          </cell>
          <cell r="B26211" t="str">
            <v>Kartusz gazowy Elicotech - wkład 600 ml gwint 7/16"</v>
          </cell>
        </row>
        <row r="26212">
          <cell r="A26212" t="str">
            <v>M-015839</v>
          </cell>
          <cell r="B26212" t="str">
            <v>Kartusz gazowy Alpen Camping - wkład 400 ml</v>
          </cell>
        </row>
        <row r="26213">
          <cell r="A26213" t="str">
            <v>M-015840</v>
          </cell>
          <cell r="B26213" t="str">
            <v>Zestaw narzędzi PASS</v>
          </cell>
        </row>
        <row r="26214">
          <cell r="A26214" t="str">
            <v>M-015841</v>
          </cell>
          <cell r="B26214" t="str">
            <v>Nitownica akumulatorowa GRG 18V-16C BOSCH (06019K5000)</v>
          </cell>
        </row>
        <row r="26215">
          <cell r="A26215" t="str">
            <v>M-015842</v>
          </cell>
          <cell r="B26215" t="str">
            <v>Końcówka tulejkowa 0,5/6 E08KH-01010107200</v>
          </cell>
        </row>
        <row r="26216">
          <cell r="A26216" t="str">
            <v>M-015843</v>
          </cell>
          <cell r="B26216" t="str">
            <v>Końcówka tulejkowa TA 0,5/6</v>
          </cell>
        </row>
        <row r="26217">
          <cell r="A26217" t="str">
            <v>M-015844</v>
          </cell>
          <cell r="B26217" t="str">
            <v>Obudowa izolacyjna (1 619 PB8 307)</v>
          </cell>
        </row>
        <row r="26218">
          <cell r="A26218" t="str">
            <v>M-015845</v>
          </cell>
          <cell r="B26218" t="str">
            <v>ŚRUBA M20x80 kl.8.8 DIN 933</v>
          </cell>
        </row>
        <row r="26219">
          <cell r="A26219" t="str">
            <v>M-015846</v>
          </cell>
          <cell r="B26219" t="str">
            <v>Podkładka okrągła fi 16 zgrubna (16x30x3)</v>
          </cell>
        </row>
        <row r="26220">
          <cell r="A26220" t="str">
            <v>M-015847</v>
          </cell>
          <cell r="B26220" t="str">
            <v>PESZEL 10/7</v>
          </cell>
        </row>
        <row r="26221">
          <cell r="A26221" t="str">
            <v>M-015848</v>
          </cell>
          <cell r="B26221" t="str">
            <v>Przełącznik I-0-II 15 A (PRZ-AE/RS2032)</v>
          </cell>
        </row>
        <row r="26222">
          <cell r="A26222" t="str">
            <v>M-015849</v>
          </cell>
          <cell r="B26222" t="str">
            <v>Końcówka tulejkowa miedziana ZM 16 (E11KM-01060300202)</v>
          </cell>
        </row>
        <row r="26223">
          <cell r="A26223" t="str">
            <v>M-015850</v>
          </cell>
          <cell r="B26223" t="str">
            <v>Osłona dyszy 45-85A 220818</v>
          </cell>
        </row>
        <row r="26224">
          <cell r="A26224" t="str">
            <v>M-015851</v>
          </cell>
          <cell r="B26224" t="str">
            <v>Nasadka dyszy 45-100A 220854</v>
          </cell>
        </row>
        <row r="26225">
          <cell r="A26225" t="str">
            <v>M-015852</v>
          </cell>
          <cell r="B26225" t="str">
            <v>Pierścień zawirowujący 45-85A 220857</v>
          </cell>
        </row>
        <row r="26226">
          <cell r="A26226" t="str">
            <v>M-015853</v>
          </cell>
          <cell r="B26226" t="str">
            <v>Śruba M12x140 kl. 8.8 niepełny gwint</v>
          </cell>
        </row>
        <row r="26227">
          <cell r="A26227" t="str">
            <v>M-015854</v>
          </cell>
          <cell r="B26227" t="str">
            <v>Podkładka sprężynowa P12x21,1x2,5</v>
          </cell>
        </row>
        <row r="26228">
          <cell r="A26228" t="str">
            <v>M-015855</v>
          </cell>
          <cell r="B26228" t="str">
            <v>Uchwyt szybkomocujący BOSS-2609111944</v>
          </cell>
        </row>
        <row r="26229">
          <cell r="A26229" t="str">
            <v>M-015856</v>
          </cell>
          <cell r="B26229" t="str">
            <v>Wzornik kątów</v>
          </cell>
        </row>
        <row r="26230">
          <cell r="A26230" t="str">
            <v>M-015857</v>
          </cell>
          <cell r="B26230" t="str">
            <v>Wzornik metryczny 60°</v>
          </cell>
        </row>
        <row r="26231">
          <cell r="A26231" t="str">
            <v>M-015858</v>
          </cell>
          <cell r="B26231" t="str">
            <v>Wzornik calowy 55°</v>
          </cell>
        </row>
        <row r="26232">
          <cell r="A26232" t="str">
            <v>M-015859</v>
          </cell>
          <cell r="B26232" t="str">
            <v>Złącze CAMLOCK Typ E 1 1/4" (AC-E-125-BX)</v>
          </cell>
        </row>
        <row r="26233">
          <cell r="A26233" t="str">
            <v>M-015860</v>
          </cell>
          <cell r="B26233" t="str">
            <v>PESZEL 7/10 (G.6157P)</v>
          </cell>
        </row>
        <row r="26234">
          <cell r="A26234" t="str">
            <v>M-015861</v>
          </cell>
          <cell r="B26234" t="str">
            <v>Przewód sterowniczy 2x0,5 (CF130.05.02.UL)</v>
          </cell>
        </row>
        <row r="26235">
          <cell r="A26235" t="str">
            <v>M-015862</v>
          </cell>
          <cell r="B26235" t="str">
            <v>WIERTŁO fi 11,75 HSS</v>
          </cell>
        </row>
        <row r="26236">
          <cell r="A26236" t="str">
            <v>M-015863</v>
          </cell>
          <cell r="B26236" t="str">
            <v>Uszczelka do półśrubunków 1" (30x21x3mm)</v>
          </cell>
        </row>
        <row r="26237">
          <cell r="A26237" t="str">
            <v>M-015864</v>
          </cell>
          <cell r="B26237" t="str">
            <v>Skrzynia Biegów BOSS-2609199725</v>
          </cell>
        </row>
        <row r="26238">
          <cell r="A26238" t="str">
            <v>M-015865</v>
          </cell>
          <cell r="B26238" t="str">
            <v>Stojan BOSS 160422052Z</v>
          </cell>
        </row>
        <row r="26239">
          <cell r="A26239" t="str">
            <v>M-015866</v>
          </cell>
          <cell r="B26239" t="str">
            <v>SIŁOWNIK D80</v>
          </cell>
        </row>
        <row r="26240">
          <cell r="A26240" t="str">
            <v>M-015867</v>
          </cell>
          <cell r="B26240" t="str">
            <v>Moduł internetowy Sinum</v>
          </cell>
        </row>
        <row r="26241">
          <cell r="A26241" t="str">
            <v>M-015868</v>
          </cell>
          <cell r="B26241" t="str">
            <v>Zestaw końcówek wkrętakowych</v>
          </cell>
        </row>
        <row r="26242">
          <cell r="A26242" t="str">
            <v>M-015869</v>
          </cell>
          <cell r="B26242" t="str">
            <v>Szczotka węglowa 6x8x10 (G85301)</v>
          </cell>
        </row>
        <row r="26243">
          <cell r="A26243" t="str">
            <v>M-015870</v>
          </cell>
          <cell r="B26243" t="str">
            <v>Transformator sieciowy 250VA 230VAC 400VAC (610250000)</v>
          </cell>
        </row>
        <row r="26244">
          <cell r="A26244" t="str">
            <v>M-015871</v>
          </cell>
          <cell r="B26244" t="str">
            <v>Przełącznik wandaloodporny;Pozycje:2;SPST-NO;2A/36VDC</v>
          </cell>
        </row>
        <row r="26245">
          <cell r="A26245" t="str">
            <v>M-015872</v>
          </cell>
          <cell r="B26245" t="str">
            <v>Akumulator litowo-jonowy 2000 mAh (18650)</v>
          </cell>
        </row>
        <row r="26246">
          <cell r="A26246" t="str">
            <v>M-015873</v>
          </cell>
          <cell r="B26246" t="str">
            <v>Sterownik do silnika 12-40V 10A</v>
          </cell>
        </row>
        <row r="26247">
          <cell r="A26247" t="str">
            <v>M-015874</v>
          </cell>
          <cell r="B26247" t="str">
            <v>Środek antykorozyjny Mold Protect (500 ml)</v>
          </cell>
        </row>
        <row r="26248">
          <cell r="A26248" t="str">
            <v>M-015875</v>
          </cell>
          <cell r="B26248" t="str">
            <v>Wyłącznik elektromagnetyczny 250V 8A DKLD (DZ04)</v>
          </cell>
        </row>
        <row r="26249">
          <cell r="A26249" t="str">
            <v>M-015876</v>
          </cell>
          <cell r="B26249" t="str">
            <v>Filtr UltraPac 5 (285x200x40)</v>
          </cell>
        </row>
        <row r="26250">
          <cell r="A26250" t="str">
            <v>M-015877</v>
          </cell>
          <cell r="B26250" t="str">
            <v>Filtr UltraPac 9 (285x200x40)</v>
          </cell>
        </row>
        <row r="26251">
          <cell r="A26251" t="str">
            <v>M-015878</v>
          </cell>
          <cell r="B26251" t="str">
            <v>Rozłącznik izolacyjny 4P 160A RSI-4160W01</v>
          </cell>
        </row>
        <row r="26252">
          <cell r="A26252" t="str">
            <v>M-015879</v>
          </cell>
          <cell r="B26252" t="str">
            <v>Kieszeń wieszana na ulotki</v>
          </cell>
        </row>
        <row r="26253">
          <cell r="A26253" t="str">
            <v>M-015880</v>
          </cell>
          <cell r="B26253" t="str">
            <v>Przekaźnik kolejności faz nr art. 9105157</v>
          </cell>
        </row>
        <row r="26254">
          <cell r="A26254" t="str">
            <v>M-015881</v>
          </cell>
          <cell r="B26254" t="str">
            <v>Spray do czyszczenia styków elektrycznych i elektronicznych</v>
          </cell>
        </row>
        <row r="26255">
          <cell r="A26255" t="str">
            <v>M-015882</v>
          </cell>
          <cell r="B26255" t="str">
            <v>Taśma silikonowa 25mm</v>
          </cell>
        </row>
        <row r="26256">
          <cell r="A26256" t="str">
            <v>M-015883</v>
          </cell>
          <cell r="B26256" t="str">
            <v>Gniazdo DC 2.1/5.5 żeńskie MW POWER CONDC-T93</v>
          </cell>
        </row>
        <row r="26257">
          <cell r="A26257" t="str">
            <v>M-015884</v>
          </cell>
          <cell r="B26257" t="str">
            <v>Akumulator AGM 6V 1.3Ah MW 1,3-6 (97x25x52mm)</v>
          </cell>
        </row>
        <row r="26258">
          <cell r="A26258" t="str">
            <v>M-015885</v>
          </cell>
          <cell r="B26258" t="str">
            <v>Nitonakrętki (zestaw)</v>
          </cell>
        </row>
        <row r="26259">
          <cell r="A26259" t="str">
            <v>M-015886</v>
          </cell>
          <cell r="B26259" t="str">
            <v>Wyłącznik Metabo W 7-125 WE 9-125 GE 700 (34340673)</v>
          </cell>
        </row>
        <row r="26260">
          <cell r="A26260" t="str">
            <v>M-015887</v>
          </cell>
          <cell r="B26260" t="str">
            <v>Akumulator 3,7V 3500mAh IMR18650</v>
          </cell>
        </row>
        <row r="26261">
          <cell r="A26261" t="str">
            <v>M-015888</v>
          </cell>
          <cell r="B26261" t="str">
            <v>Stacja kalibracji Abirob</v>
          </cell>
        </row>
        <row r="26262">
          <cell r="A26262" t="str">
            <v>M-015889</v>
          </cell>
          <cell r="B26262" t="str">
            <v>Sprężarka Hitachi WHP07600PSDPC9KQ</v>
          </cell>
        </row>
        <row r="26263">
          <cell r="A26263" t="str">
            <v>M-015890</v>
          </cell>
          <cell r="B26263" t="str">
            <v>Sprężarka Hitachi WHP10200PSDPC9KQ</v>
          </cell>
        </row>
        <row r="26264">
          <cell r="A26264" t="str">
            <v>M-015891</v>
          </cell>
          <cell r="B26264" t="str">
            <v>Sprężarka Hitachi WHP13300PSDPC8FQ</v>
          </cell>
        </row>
        <row r="26265">
          <cell r="A26265" t="str">
            <v>M-015892</v>
          </cell>
          <cell r="B26265" t="str">
            <v>Inverter sprężarki Hitachi INVCT113</v>
          </cell>
        </row>
        <row r="26266">
          <cell r="A26266" t="str">
            <v>M-015893</v>
          </cell>
          <cell r="B26266" t="str">
            <v>Inverter sprężarki Hitachi INVCT111</v>
          </cell>
        </row>
        <row r="26267">
          <cell r="A26267" t="str">
            <v>M-015894</v>
          </cell>
          <cell r="B26267" t="str">
            <v>Inverter sprężarki Hitachi INVCT112</v>
          </cell>
        </row>
        <row r="26268">
          <cell r="A26268" t="str">
            <v>M-015895</v>
          </cell>
          <cell r="B26268" t="str">
            <v>Wymiennik płytowy B3-053-32WDQ</v>
          </cell>
        </row>
        <row r="26269">
          <cell r="A26269" t="str">
            <v>M-015896</v>
          </cell>
          <cell r="B26269" t="str">
            <v>Wymiennik płytowy B3-055-68WDQ</v>
          </cell>
        </row>
        <row r="26270">
          <cell r="A26270" t="str">
            <v>M-015897</v>
          </cell>
          <cell r="B26270" t="str">
            <v>NIT ZRYWALNY 4,8X12 INOX</v>
          </cell>
        </row>
        <row r="26271">
          <cell r="A26271" t="str">
            <v>M-015898</v>
          </cell>
          <cell r="B26271" t="str">
            <v>ŚRUBA M14x25 z łbem 6-kątnym pełny gwint</v>
          </cell>
        </row>
        <row r="26272">
          <cell r="A26272" t="str">
            <v>M-015899</v>
          </cell>
          <cell r="B26272" t="str">
            <v>Oring 7,5x1,5 NBR70</v>
          </cell>
        </row>
        <row r="26273">
          <cell r="A26273" t="str">
            <v>M-015900</v>
          </cell>
          <cell r="B26273" t="str">
            <v>Podkładka 20,3x1,8 fi4 napędu podajnika drutu LORCH 620.9328.0</v>
          </cell>
        </row>
        <row r="26274">
          <cell r="A26274" t="str">
            <v>M-015901</v>
          </cell>
          <cell r="B26274" t="str">
            <v>Wyłącznik termiczny 250V/10A 120°C zamknięty T3</v>
          </cell>
        </row>
        <row r="26275">
          <cell r="A26275" t="str">
            <v>M-015902</v>
          </cell>
          <cell r="B26275" t="str">
            <v>Druk instrukcja SGW(S) Maxi Grand EN</v>
          </cell>
        </row>
        <row r="26276">
          <cell r="A26276" t="str">
            <v>M-015903</v>
          </cell>
          <cell r="B26276" t="str">
            <v>Nożyce do blachy akumulatorowe Milwaukee</v>
          </cell>
        </row>
        <row r="26277">
          <cell r="A26277" t="str">
            <v>M-015904</v>
          </cell>
          <cell r="B26277" t="str">
            <v>Trzpień M4 do nitownicy AirPower</v>
          </cell>
        </row>
        <row r="26278">
          <cell r="A26278" t="str">
            <v>M-015905</v>
          </cell>
          <cell r="B26278" t="str">
            <v>Drut spawalniczy fi 1,0 ESAB OK Autrod 12.64 (1264106710)</v>
          </cell>
        </row>
        <row r="26279">
          <cell r="A26279" t="str">
            <v>M-015906</v>
          </cell>
          <cell r="B26279" t="str">
            <v>Izolacja rozbieralna 800l bufor 1W Z800B 1m8 (FROST)</v>
          </cell>
        </row>
        <row r="26280">
          <cell r="A26280" t="str">
            <v>M-015907</v>
          </cell>
          <cell r="B26280" t="str">
            <v>SZCZOTKA WĘGLOWA WÓZKA WIDŁOWEGO 05.01</v>
          </cell>
        </row>
        <row r="26281">
          <cell r="A26281" t="str">
            <v>M-015908</v>
          </cell>
          <cell r="B26281" t="str">
            <v>Filtr kieszeniowy M5 592x592x360 mm</v>
          </cell>
        </row>
        <row r="26282">
          <cell r="A26282" t="str">
            <v>M-015909</v>
          </cell>
          <cell r="B26282" t="str">
            <v>Filtr kieszeniowy M5 592x287x360 mm</v>
          </cell>
        </row>
        <row r="26283">
          <cell r="A26283" t="str">
            <v>M-015910</v>
          </cell>
          <cell r="B26283" t="str">
            <v>Farba proszkowa czarna poliestrowa połysk</v>
          </cell>
        </row>
        <row r="26284">
          <cell r="A26284" t="str">
            <v>M-015911</v>
          </cell>
          <cell r="B26284" t="str">
            <v>Podkład antykorozyjny czarny epoksydowo-poliestrowy</v>
          </cell>
        </row>
        <row r="26285">
          <cell r="A26285" t="str">
            <v>M-015912</v>
          </cell>
          <cell r="B26285" t="str">
            <v>Panel próżniowy 1250x800x22mm (PL004211)</v>
          </cell>
        </row>
        <row r="26286">
          <cell r="A26286" t="str">
            <v>M-015913</v>
          </cell>
          <cell r="B26286" t="str">
            <v>Panel czarny 2mm - Maxima Compact (przedni)</v>
          </cell>
        </row>
        <row r="26287">
          <cell r="A26287" t="str">
            <v>M-015914</v>
          </cell>
          <cell r="B26287" t="str">
            <v>Sterownik diod led LPC-100-1400</v>
          </cell>
        </row>
        <row r="26288">
          <cell r="A26288" t="str">
            <v>M-015915</v>
          </cell>
          <cell r="B26288" t="str">
            <v>Kątownik 100x75x8</v>
          </cell>
        </row>
        <row r="26289">
          <cell r="A26289" t="str">
            <v>M-015916</v>
          </cell>
          <cell r="B26289" t="str">
            <v>Rolka podająca 0,8-1,0 fi 30</v>
          </cell>
        </row>
        <row r="26290">
          <cell r="A26290" t="str">
            <v>M-015917</v>
          </cell>
          <cell r="B26290" t="str">
            <v>Rurka prowadząca 280/330 4x4 Magster (0646-231-099R)</v>
          </cell>
        </row>
        <row r="26291">
          <cell r="A26291" t="str">
            <v>M-015918</v>
          </cell>
          <cell r="B26291" t="str">
            <v>Zasilacz impulsowy 18V 1,5A 2,1/5,5 DC</v>
          </cell>
        </row>
        <row r="26292">
          <cell r="A26292" t="str">
            <v>M-015919</v>
          </cell>
          <cell r="B26292" t="str">
            <v>Izolacja rozbieralna 1000l NEODULL/3 SGW(S)B N R9010</v>
          </cell>
        </row>
        <row r="26293">
          <cell r="A26293" t="str">
            <v>M-015920</v>
          </cell>
          <cell r="B26293" t="str">
            <v>Wyłącznik krańcowy ML 441-11Y-T-M20</v>
          </cell>
        </row>
        <row r="26294">
          <cell r="A26294" t="str">
            <v>M-015921</v>
          </cell>
          <cell r="B26294" t="str">
            <v>Pierścień magnetyczny BOSS-1610209011</v>
          </cell>
        </row>
        <row r="26295">
          <cell r="A26295" t="str">
            <v>M-015922</v>
          </cell>
          <cell r="B26295" t="str">
            <v>Koło zębate BOSS-3606320011</v>
          </cell>
        </row>
        <row r="26296">
          <cell r="A26296" t="str">
            <v>M-015923</v>
          </cell>
          <cell r="B26296" t="str">
            <v>Twornik BOSS 1607000V36</v>
          </cell>
        </row>
        <row r="26297">
          <cell r="A26297" t="str">
            <v>M-015924</v>
          </cell>
          <cell r="B26297" t="str">
            <v>Elektroda tnąca 45A</v>
          </cell>
        </row>
        <row r="26298">
          <cell r="A26298" t="str">
            <v>M-015925</v>
          </cell>
          <cell r="B26298" t="str">
            <v>Złącze kłowe na wąż 5/4" 32mm</v>
          </cell>
        </row>
        <row r="26299">
          <cell r="A26299" t="str">
            <v>M-015926</v>
          </cell>
          <cell r="B26299" t="str">
            <v>Złącze kłowe na wąż 5/4" 40mm</v>
          </cell>
        </row>
        <row r="26300">
          <cell r="A26300" t="str">
            <v>M-015927</v>
          </cell>
          <cell r="B26300" t="str">
            <v>Dysza zewnętrzna wsporcza 45A</v>
          </cell>
        </row>
        <row r="26301">
          <cell r="A26301" t="str">
            <v>M-015928</v>
          </cell>
          <cell r="B26301" t="str">
            <v>Kondensator 50uF 450V</v>
          </cell>
        </row>
        <row r="26302">
          <cell r="A26302" t="str">
            <v>M-015929</v>
          </cell>
          <cell r="B26302" t="str">
            <v>Wieszak do szyny 35x32</v>
          </cell>
        </row>
        <row r="26303">
          <cell r="A26303" t="str">
            <v>M-015930</v>
          </cell>
          <cell r="B26303" t="str">
            <v>Wózek pod szynę 35x32</v>
          </cell>
        </row>
        <row r="26304">
          <cell r="A26304" t="str">
            <v>M-015931</v>
          </cell>
          <cell r="B26304" t="str">
            <v>Skrzynka rozłącznikowa Mi NH00 (2000643)</v>
          </cell>
        </row>
        <row r="26305">
          <cell r="A26305" t="str">
            <v>M-015932</v>
          </cell>
          <cell r="B26305" t="str">
            <v>Wirnik BOSS-1619P13611</v>
          </cell>
        </row>
        <row r="26306">
          <cell r="A26306" t="str">
            <v>M-015933</v>
          </cell>
          <cell r="B26306" t="str">
            <v>Odczynnik Zimmermana-Reinhardta</v>
          </cell>
        </row>
        <row r="26307">
          <cell r="A26307" t="str">
            <v>M-015934</v>
          </cell>
          <cell r="B26307" t="str">
            <v>Mianowany roztwór 0,02 Molowy nadmanganianu potasu (KMnO4)</v>
          </cell>
        </row>
        <row r="26308">
          <cell r="A26308" t="str">
            <v>M-015935</v>
          </cell>
          <cell r="B26308" t="str">
            <v>Płyta główna sterownika MK2</v>
          </cell>
        </row>
        <row r="26309">
          <cell r="A26309" t="str">
            <v>M-015936</v>
          </cell>
          <cell r="B26309" t="str">
            <v>SZLIFIERKA KĄTOWA BOSCH GWS 180-LI</v>
          </cell>
        </row>
        <row r="26310">
          <cell r="A26310" t="str">
            <v>M-015937</v>
          </cell>
          <cell r="B26310" t="str">
            <v>PRZYŁĄCZE WĘŻA-GZ 20-3/4"</v>
          </cell>
        </row>
        <row r="26311">
          <cell r="A26311" t="str">
            <v>M-015938</v>
          </cell>
          <cell r="B26311" t="str">
            <v>Tuba wylotowa Basic</v>
          </cell>
        </row>
        <row r="26312">
          <cell r="A26312" t="str">
            <v>M-015939</v>
          </cell>
          <cell r="B26312" t="str">
            <v>Folia do gięcia t=0,4</v>
          </cell>
        </row>
        <row r="26313">
          <cell r="A26313" t="str">
            <v>M-015940</v>
          </cell>
          <cell r="B26313" t="str">
            <v>Zszywacz młotkowy 6-10 mm</v>
          </cell>
        </row>
        <row r="26314">
          <cell r="A26314" t="str">
            <v>M-015941</v>
          </cell>
          <cell r="B26314" t="str">
            <v>OBEJMA 18-33</v>
          </cell>
        </row>
        <row r="26315">
          <cell r="A26315" t="str">
            <v>M-015942</v>
          </cell>
          <cell r="B26315" t="str">
            <v>Kątownik ocynk. 105x105x2,5 mm</v>
          </cell>
        </row>
        <row r="26316">
          <cell r="A26316" t="str">
            <v>M-015943</v>
          </cell>
          <cell r="B26316" t="str">
            <v>SZCZOTKI WĘGLOWE CB-318 (191978-9) (2 szt.)</v>
          </cell>
        </row>
        <row r="26317">
          <cell r="A26317" t="str">
            <v>M-015944</v>
          </cell>
          <cell r="B26317" t="str">
            <v>Wyłącznik BOSS-16170006D4</v>
          </cell>
        </row>
        <row r="26318">
          <cell r="A26318" t="str">
            <v>M-015945</v>
          </cell>
          <cell r="B26318" t="str">
            <v>ŚRUBA IMBUSOWA WALCOWA M14x90</v>
          </cell>
        </row>
        <row r="26319">
          <cell r="A26319" t="str">
            <v>M-015946</v>
          </cell>
          <cell r="B26319" t="str">
            <v>Listwa betonowa</v>
          </cell>
        </row>
        <row r="26320">
          <cell r="A26320" t="str">
            <v>M-015947</v>
          </cell>
          <cell r="B26320" t="str">
            <v>Mufa 6/4"  L82 podtoczenie tył</v>
          </cell>
        </row>
        <row r="26321">
          <cell r="A26321" t="str">
            <v>M-015948</v>
          </cell>
          <cell r="B26321" t="str">
            <v>Zawór przelewowy DRV-M20-02-220-N-H</v>
          </cell>
        </row>
        <row r="26322">
          <cell r="A26322" t="str">
            <v>M-015949</v>
          </cell>
          <cell r="B26322" t="str">
            <v>Lampa solarna z czujnikiem ruchu</v>
          </cell>
        </row>
        <row r="26323">
          <cell r="A26323" t="str">
            <v>M-015950</v>
          </cell>
          <cell r="B26323" t="str">
            <v>Wyłącznik różnicowoprądowy F204 4-polowy typ B I=40A In=30mA</v>
          </cell>
        </row>
        <row r="26324">
          <cell r="A26324" t="str">
            <v>M-015951</v>
          </cell>
          <cell r="B26324" t="str">
            <v>Przyłącze węża 13 (złączka GZ, 3/8”)</v>
          </cell>
        </row>
        <row r="26325">
          <cell r="A26325" t="str">
            <v>M-015952</v>
          </cell>
          <cell r="B26325" t="str">
            <v>Wentylator osiowy 230/400VAC 195x73 IP44 (A2D200-AA02-02)</v>
          </cell>
        </row>
        <row r="26326">
          <cell r="A26326" t="str">
            <v>M-015953</v>
          </cell>
          <cell r="B26326" t="str">
            <v>Otwornica bimetalowa 100mm</v>
          </cell>
        </row>
        <row r="26327">
          <cell r="A26327" t="str">
            <v>M-015954</v>
          </cell>
          <cell r="B26327" t="str">
            <v>Przewód instalacyjny H07V-K (LgY)4 brązowy</v>
          </cell>
        </row>
        <row r="26328">
          <cell r="A26328" t="str">
            <v>M-015955</v>
          </cell>
          <cell r="B26328" t="str">
            <v>Nasadka 3/8" 14mm</v>
          </cell>
        </row>
        <row r="26329">
          <cell r="A26329" t="str">
            <v>M-015956</v>
          </cell>
          <cell r="B26329" t="str">
            <v>Czapka styropianowa Mini Tower</v>
          </cell>
        </row>
        <row r="26330">
          <cell r="A26330" t="str">
            <v>M-015957</v>
          </cell>
          <cell r="B26330" t="str">
            <v>Nóż hakowy</v>
          </cell>
        </row>
        <row r="26331">
          <cell r="A26331" t="str">
            <v>M-015958</v>
          </cell>
          <cell r="B26331" t="str">
            <v>Wkręt do maszyny do szycia</v>
          </cell>
        </row>
        <row r="26332">
          <cell r="A26332" t="str">
            <v>M-015959</v>
          </cell>
          <cell r="B26332" t="str">
            <v>Uszczelka rozdzielacza (04-2600-52-700)</v>
          </cell>
        </row>
        <row r="26333">
          <cell r="A26333" t="str">
            <v>M-015960</v>
          </cell>
          <cell r="B26333" t="str">
            <v>Uszczelnienie wałka GLYD RING (08-3210-55-225)</v>
          </cell>
        </row>
        <row r="26334">
          <cell r="A26334" t="str">
            <v>M-015961</v>
          </cell>
          <cell r="B26334" t="str">
            <v>Uszczelka sekcji centralnej Saniflex (04-3526-56)</v>
          </cell>
        </row>
        <row r="26335">
          <cell r="A26335" t="str">
            <v>M-015962</v>
          </cell>
          <cell r="B26335" t="str">
            <v>Przekaźnik półprzewodnikowy AC 44-440V 4-32V 25A jednofazowy</v>
          </cell>
        </row>
        <row r="26336">
          <cell r="A26336" t="str">
            <v>M-015963</v>
          </cell>
          <cell r="B26336" t="str">
            <v>Nasadka kablowa SN-37 OMYżo 3x1,5 L-2,5m</v>
          </cell>
        </row>
        <row r="26337">
          <cell r="A26337" t="str">
            <v>M-015964</v>
          </cell>
          <cell r="B26337" t="str">
            <v>Zasilacz DC 80W 36V 5A XYS3580</v>
          </cell>
        </row>
        <row r="26338">
          <cell r="A26338" t="str">
            <v>M-015965</v>
          </cell>
          <cell r="B26338" t="str">
            <v>ŚCIERNICA TRZPIENIOWA 6x80x30</v>
          </cell>
        </row>
        <row r="26339">
          <cell r="A26339" t="str">
            <v>M-015966</v>
          </cell>
          <cell r="B26339" t="str">
            <v>Stopka wahliwa do kotwienia fi 81</v>
          </cell>
        </row>
        <row r="26340">
          <cell r="A26340" t="str">
            <v>M-015967</v>
          </cell>
          <cell r="B26340" t="str">
            <v>Kondensator 4uF 440V</v>
          </cell>
        </row>
        <row r="26341">
          <cell r="A26341" t="str">
            <v>M-015968</v>
          </cell>
          <cell r="B26341" t="str">
            <v>Końcówka tulejkowa izolowana HI 50/25 (E08KH-02010109501)</v>
          </cell>
        </row>
        <row r="26342">
          <cell r="A26342" t="str">
            <v>M-015969</v>
          </cell>
          <cell r="B26342" t="str">
            <v>Końcówka tulejkowa izolowana HI 35/16 (E08KH-02010109001)</v>
          </cell>
        </row>
        <row r="26343">
          <cell r="A26343" t="str">
            <v>M-015970</v>
          </cell>
          <cell r="B26343" t="str">
            <v>Taśma paroprzepuszczalna 25mm x 33m</v>
          </cell>
        </row>
        <row r="26344">
          <cell r="A26344" t="str">
            <v>M-015971</v>
          </cell>
          <cell r="B26344" t="str">
            <v>Profil poliwęglanowy H04 L=6000mm</v>
          </cell>
        </row>
        <row r="26345">
          <cell r="A26345" t="str">
            <v>M-015972</v>
          </cell>
          <cell r="B26345" t="str">
            <v>KAMIZELKA OSTRZEGAWCZA</v>
          </cell>
        </row>
        <row r="26346">
          <cell r="A26346" t="str">
            <v>M-015973</v>
          </cell>
          <cell r="B26346" t="str">
            <v>KAMIEŃ SZLIFIERSKI - ŚCIERN.DO SZLIF.300x32x32 (SZARA)</v>
          </cell>
        </row>
        <row r="26347">
          <cell r="A26347" t="str">
            <v>M-015974</v>
          </cell>
          <cell r="B26347" t="str">
            <v>KAMIEŃ SZLIFIERSKI - ŚCIERN.DO SZLIF.200x25x32 (BIAŁA)</v>
          </cell>
        </row>
        <row r="26348">
          <cell r="A26348" t="str">
            <v>M-015975</v>
          </cell>
          <cell r="B26348" t="str">
            <v>KAMIEŃ SZLIFIERSKI - ŚCIERN.DO SZLIF.200x25x32 (CZERWONA)</v>
          </cell>
        </row>
        <row r="26349">
          <cell r="A26349" t="str">
            <v>M-015976</v>
          </cell>
          <cell r="B26349" t="str">
            <v>Moduł A do regulatora MK2 (sterownik do kotłów GP KPP)</v>
          </cell>
        </row>
        <row r="26350">
          <cell r="A26350" t="str">
            <v>M-015977</v>
          </cell>
          <cell r="B26350" t="str">
            <v>KOSZULKI NA DOKUMENTY</v>
          </cell>
        </row>
        <row r="26351">
          <cell r="A26351" t="str">
            <v>M-015978</v>
          </cell>
          <cell r="B26351" t="str">
            <v>Karton 1300x840x550 Karton do rekuperatora Basic</v>
          </cell>
        </row>
        <row r="26352">
          <cell r="A26352" t="str">
            <v>M-015979</v>
          </cell>
          <cell r="B26352" t="str">
            <v>Wyłącznik termiczny JP72.130.05.100</v>
          </cell>
        </row>
        <row r="26353">
          <cell r="A26353" t="str">
            <v>M-015980</v>
          </cell>
          <cell r="B26353" t="str">
            <v>Złączka sprężynowa Wago 5-p 2,5mm2 żółta (2273-205)</v>
          </cell>
        </row>
        <row r="26354">
          <cell r="A26354" t="str">
            <v>M-015981</v>
          </cell>
          <cell r="B26354" t="str">
            <v>Ładowarka do akumulatorów 18V 2Ah</v>
          </cell>
        </row>
        <row r="26355">
          <cell r="A26355" t="str">
            <v>M-015982</v>
          </cell>
          <cell r="B26355" t="str">
            <v>Wyłącznik silnikowy 2,5-4A 1,5kW (GV2ME08)</v>
          </cell>
        </row>
        <row r="26356">
          <cell r="A26356" t="str">
            <v>M-015983</v>
          </cell>
          <cell r="B26356" t="str">
            <v>Karton 800x800x2000 B/N (Pompy ciepła)</v>
          </cell>
        </row>
        <row r="26357">
          <cell r="A26357" t="str">
            <v>M-015984</v>
          </cell>
          <cell r="B26357" t="str">
            <v>Mufa 6/4"  L47 podtoczenie tył</v>
          </cell>
        </row>
        <row r="26358">
          <cell r="A26358" t="str">
            <v>M-015985</v>
          </cell>
          <cell r="B26358" t="str">
            <v>Mufa 1/2" L47 podtoczenie tył</v>
          </cell>
        </row>
        <row r="26359">
          <cell r="A26359" t="str">
            <v>M-015986</v>
          </cell>
          <cell r="B26359" t="str">
            <v>Mufa 1/2" L82 podtoczenie tył</v>
          </cell>
        </row>
        <row r="26360">
          <cell r="A26360" t="str">
            <v>M-015987</v>
          </cell>
          <cell r="B26360" t="str">
            <v>Czujnik indukcyjny BES 516-300-S240-D-PU-03</v>
          </cell>
        </row>
        <row r="26361">
          <cell r="A26361" t="str">
            <v>M-015988</v>
          </cell>
          <cell r="B26361" t="str">
            <v>FARBA POLIURETANOWA</v>
          </cell>
        </row>
        <row r="26362">
          <cell r="A26362" t="str">
            <v>M-015989</v>
          </cell>
          <cell r="B26362" t="str">
            <v>Odtłuszczacz SOLID CLEANER</v>
          </cell>
        </row>
        <row r="26363">
          <cell r="A26363" t="str">
            <v>M-015990</v>
          </cell>
          <cell r="B26363" t="str">
            <v>KLUCZ OCZK.PŁ.23</v>
          </cell>
        </row>
        <row r="26364">
          <cell r="A26364" t="str">
            <v>M-015991</v>
          </cell>
          <cell r="B26364" t="str">
            <v>Bit PH2x200 mm</v>
          </cell>
        </row>
        <row r="26365">
          <cell r="A26365" t="str">
            <v>M-015992</v>
          </cell>
          <cell r="B26365" t="str">
            <v>Laminat na PU 197cm srebrny</v>
          </cell>
        </row>
        <row r="26366">
          <cell r="A26366" t="str">
            <v>M-015993</v>
          </cell>
          <cell r="B26366" t="str">
            <v>Czujnik TK-E-1-E-N01U-M-V (F028507)</v>
          </cell>
        </row>
        <row r="26367">
          <cell r="A26367" t="str">
            <v>M-015994</v>
          </cell>
          <cell r="B26367" t="str">
            <v>Czujnik ciśnienia różnicowego powietrza 22ADP-154 Belimo</v>
          </cell>
        </row>
        <row r="26368">
          <cell r="A26368" t="str">
            <v>M-015995</v>
          </cell>
          <cell r="B26368" t="str">
            <v>NAKRĘTKA M2,5 6-kątna DIN934</v>
          </cell>
        </row>
        <row r="26369">
          <cell r="A26369" t="str">
            <v>M-015996</v>
          </cell>
          <cell r="B26369" t="str">
            <v>Czujnik ciśnienia PBS2-RB400SF2FSDNMA0Z (6074006)</v>
          </cell>
        </row>
        <row r="26370">
          <cell r="A26370" t="str">
            <v>M-015997</v>
          </cell>
          <cell r="B26370" t="str">
            <v>Sygnalizator poziomu Vibronik VEGA VEGASWING 51 SG51.XXSGBTPV</v>
          </cell>
        </row>
        <row r="26371">
          <cell r="A26371" t="str">
            <v>M-015998</v>
          </cell>
          <cell r="B26371" t="str">
            <v>Dławik trójfazowy kompensacyjny</v>
          </cell>
        </row>
        <row r="26372">
          <cell r="A26372" t="str">
            <v>M-015999</v>
          </cell>
          <cell r="B26372" t="str">
            <v>Wkręt do drewna 3,5x20 z łbem stożkowym</v>
          </cell>
        </row>
        <row r="26373">
          <cell r="A26373" t="str">
            <v>M-016000</v>
          </cell>
          <cell r="B26373" t="str">
            <v>Końcówka kablowa tulejkowa HI 25/16 F E08KH-02010108501</v>
          </cell>
        </row>
        <row r="26374">
          <cell r="A26374" t="str">
            <v>M-016001</v>
          </cell>
          <cell r="B26374" t="str">
            <v>Śruba do płyt kartonowo-gipsowych M5x80mm (opak.100szt)</v>
          </cell>
        </row>
        <row r="26375">
          <cell r="A26375" t="str">
            <v>M-016002</v>
          </cell>
          <cell r="B26375" t="str">
            <v>Kołek stalowy typu MOLLY M4x38 (opak. 6 szt)</v>
          </cell>
        </row>
        <row r="26376">
          <cell r="A26376" t="str">
            <v>M-016003</v>
          </cell>
          <cell r="B26376" t="str">
            <v>Twornik BOSS 1619P14766</v>
          </cell>
        </row>
        <row r="26377">
          <cell r="A26377" t="str">
            <v>M-016004</v>
          </cell>
          <cell r="B26377" t="str">
            <v>Twornik BOSS 1619P10952</v>
          </cell>
        </row>
        <row r="26378">
          <cell r="A26378" t="str">
            <v>M-016005</v>
          </cell>
          <cell r="B26378" t="str">
            <v>Przetwornik parametrów powietrza Si-OEM0019</v>
          </cell>
        </row>
        <row r="26379">
          <cell r="A26379" t="str">
            <v>M-016006</v>
          </cell>
          <cell r="B26379" t="str">
            <v>Przetwornik parametrów powietrza Si-OEM0020</v>
          </cell>
        </row>
        <row r="26380">
          <cell r="A26380" t="str">
            <v>M-016007</v>
          </cell>
          <cell r="B26380" t="str">
            <v>Stycznik LS 177 230V</v>
          </cell>
        </row>
        <row r="26381">
          <cell r="A26381" t="str">
            <v>M-016008</v>
          </cell>
          <cell r="B26381" t="str">
            <v>Manometr do testów szczelności azotem z pamięcią</v>
          </cell>
        </row>
        <row r="26382">
          <cell r="A26382" t="str">
            <v>M-016009</v>
          </cell>
          <cell r="B26382" t="str">
            <v>OTULINA 50/3 10m</v>
          </cell>
        </row>
        <row r="26383">
          <cell r="A26383" t="str">
            <v>M-016010</v>
          </cell>
          <cell r="B26383" t="str">
            <v>Czujnik temp. PT-1000 (kabel silikonowy) 1,5 mb</v>
          </cell>
        </row>
        <row r="26384">
          <cell r="A26384" t="str">
            <v>M-016011</v>
          </cell>
          <cell r="B26384" t="str">
            <v>Łącznik internetowy RJ 11/12 6pin czarny (KCK66DPM)</v>
          </cell>
        </row>
        <row r="26385">
          <cell r="A26385" t="str">
            <v>M-016012</v>
          </cell>
          <cell r="B26385" t="str">
            <v>Przewód do wyświetlacza 150cm (piny/końcówka RJ)</v>
          </cell>
        </row>
        <row r="26386">
          <cell r="A26386" t="str">
            <v>M-016013</v>
          </cell>
          <cell r="B26386" t="str">
            <v>Przewód do sterownika 30cm (piny/końcówka RJ)</v>
          </cell>
        </row>
        <row r="26387">
          <cell r="A26387" t="str">
            <v>M-016014</v>
          </cell>
          <cell r="B26387" t="str">
            <v>WIERTŁO fi 20</v>
          </cell>
        </row>
        <row r="26388">
          <cell r="A26388" t="str">
            <v>M-016015</v>
          </cell>
          <cell r="B26388" t="str">
            <v>WENTYLATOR 170W RG16V-4IP.Z8.AR (118944)</v>
          </cell>
        </row>
        <row r="26389">
          <cell r="A26389" t="str">
            <v>M-016016</v>
          </cell>
          <cell r="B26389" t="str">
            <v>Złączka instalacyjna Wago 5-p 0,2-4mm2 z dźwignią (221-415)</v>
          </cell>
        </row>
        <row r="26390">
          <cell r="A26390" t="str">
            <v>M-016017</v>
          </cell>
          <cell r="B26390" t="str">
            <v>Siłownik zaworu sterowany radiowo (SAB05) EasySens</v>
          </cell>
        </row>
        <row r="26391">
          <cell r="A26391" t="str">
            <v>M-016018</v>
          </cell>
          <cell r="B26391" t="str">
            <v>Moduł EnOcean dla 32 czujników bezprzewodowych 868 MHz</v>
          </cell>
        </row>
        <row r="26392">
          <cell r="A26392" t="str">
            <v>M-016019</v>
          </cell>
          <cell r="B26392" t="str">
            <v>Przekaźnik modułowy OMRON CJ1W-AD04U (235350)</v>
          </cell>
        </row>
        <row r="26393">
          <cell r="A26393" t="str">
            <v>M-016020</v>
          </cell>
          <cell r="B26393" t="str">
            <v>Czujnik wilgotności i temperatury 140mm AC/DC 24V (22DTH-15M)</v>
          </cell>
        </row>
        <row r="26394">
          <cell r="A26394" t="str">
            <v>M-016021</v>
          </cell>
          <cell r="B26394" t="str">
            <v>Zawór 3-drogowy kulowy DN15 Rp 1/2", kvs 4 m3/h (R3015-4-S1)</v>
          </cell>
        </row>
        <row r="26395">
          <cell r="A26395" t="str">
            <v>M-016022</v>
          </cell>
          <cell r="B26395" t="str">
            <v>Siłownik obrotowy 5 Nm AC/DC 24V (LR24A-SR)</v>
          </cell>
        </row>
        <row r="26396">
          <cell r="A26396" t="str">
            <v>M-016023</v>
          </cell>
          <cell r="B26396" t="str">
            <v>Złączka rurowa do zaworu kulowego gwint wew. DN 15 (ZR2315)</v>
          </cell>
        </row>
        <row r="26397">
          <cell r="A26397" t="str">
            <v>M-016024</v>
          </cell>
          <cell r="B26397" t="str">
            <v>Osłona izolacyjna do zaworu rozprężnego 3-drog. DN15</v>
          </cell>
        </row>
        <row r="26398">
          <cell r="A26398" t="str">
            <v>M-016025</v>
          </cell>
          <cell r="B26398" t="str">
            <v>Siłownik obrotowy 2 Nm AC/DC 24V (CM24-F-L)</v>
          </cell>
        </row>
        <row r="26399">
          <cell r="A26399" t="str">
            <v>M-016026</v>
          </cell>
          <cell r="B26399" t="str">
            <v>PROFIL ZAMKNIĘTY 80x40x3</v>
          </cell>
        </row>
        <row r="26400">
          <cell r="A26400" t="str">
            <v>M-016027</v>
          </cell>
          <cell r="B26400" t="str">
            <v>Profil kwadratowy 30x30x3</v>
          </cell>
        </row>
        <row r="26401">
          <cell r="A26401" t="str">
            <v>M-016028</v>
          </cell>
          <cell r="B26401" t="str">
            <v>PROFIL ZAMKNIĘTY 40x30x3</v>
          </cell>
        </row>
        <row r="26402">
          <cell r="A26402" t="str">
            <v>M-016029</v>
          </cell>
          <cell r="B26402" t="str">
            <v>PROFIL ZAMKNIĘTY 50x30x3</v>
          </cell>
        </row>
        <row r="26403">
          <cell r="A26403" t="str">
            <v>M-016030</v>
          </cell>
          <cell r="B26403" t="str">
            <v>PROFIL ZAMKNIĘTY 60x40x3</v>
          </cell>
        </row>
        <row r="26404">
          <cell r="A26404" t="str">
            <v>M-016031</v>
          </cell>
          <cell r="B26404" t="str">
            <v>Profil kwadratowy 40x40x3</v>
          </cell>
        </row>
        <row r="26405">
          <cell r="A26405" t="str">
            <v>M-016032</v>
          </cell>
          <cell r="B26405" t="str">
            <v>Karton 505x505x1150 Vulcan Kombi 100l Stojący (Nowy)</v>
          </cell>
        </row>
        <row r="26406">
          <cell r="A26406" t="str">
            <v>M-016033</v>
          </cell>
          <cell r="B26406" t="str">
            <v>Karton 505x505x1250 Vulcan Kombi 120l Stojący (Nowy)</v>
          </cell>
        </row>
        <row r="26407">
          <cell r="A26407" t="str">
            <v>M-016034</v>
          </cell>
          <cell r="B26407" t="str">
            <v>Karton 505x505x1400 Vulcan Kombi 140l Stojący (Nowy)</v>
          </cell>
        </row>
        <row r="26408">
          <cell r="A26408" t="str">
            <v>M-016035</v>
          </cell>
          <cell r="B26408" t="str">
            <v>ZŁĄCZKA WTYKOWA PROSTA 1/8 DO WĘŻA 6</v>
          </cell>
        </row>
        <row r="26409">
          <cell r="A26409" t="str">
            <v>M-016036</v>
          </cell>
          <cell r="B26409" t="str">
            <v>Karton 505x505x130 (tacka do kartonu stojącego kwadro)</v>
          </cell>
        </row>
        <row r="26410">
          <cell r="A26410" t="str">
            <v>M-016037</v>
          </cell>
          <cell r="B26410" t="str">
            <v>Szczotki węglowe BOSS 2610013260</v>
          </cell>
        </row>
        <row r="26411">
          <cell r="A26411" t="str">
            <v>M-016038</v>
          </cell>
          <cell r="B26411" t="str">
            <v>Złącze męskie do zabudowy D-SUB (DSUB15M-16TB-2)</v>
          </cell>
        </row>
        <row r="26412">
          <cell r="A26412" t="str">
            <v>M-016039</v>
          </cell>
          <cell r="B26412" t="str">
            <v>Złącze żeńskie do zabudowy D-SUB PIN:9 (TC-9744132)</v>
          </cell>
        </row>
        <row r="26413">
          <cell r="A26413" t="str">
            <v>M-016040</v>
          </cell>
          <cell r="B26413" t="str">
            <v>Złącze męskie do zabudowy D-SUB PIN:9 (DSUB09M-10TB-2)</v>
          </cell>
        </row>
        <row r="26414">
          <cell r="A26414" t="str">
            <v>M-016041</v>
          </cell>
          <cell r="B26414" t="str">
            <v>Zestaw listw żeńskich D-SUB (T1904C095)</v>
          </cell>
        </row>
        <row r="26415">
          <cell r="A26415" t="str">
            <v>M-016042</v>
          </cell>
          <cell r="B26415" t="str">
            <v>Mufa 1/2" L80 podtoczenie tył</v>
          </cell>
        </row>
        <row r="26416">
          <cell r="A26416" t="str">
            <v>M-016043</v>
          </cell>
          <cell r="B26416" t="str">
            <v>Mufa 3/4" L80 podtoczenie tył</v>
          </cell>
        </row>
        <row r="26417">
          <cell r="A26417" t="str">
            <v>M-016044</v>
          </cell>
          <cell r="B26417" t="str">
            <v>Mufa 1"  L80 podtoczenie tył</v>
          </cell>
        </row>
        <row r="26418">
          <cell r="A26418" t="str">
            <v>M-016045</v>
          </cell>
          <cell r="B26418" t="str">
            <v>Mufa 5/4"  L90</v>
          </cell>
        </row>
        <row r="26419">
          <cell r="A26419" t="str">
            <v>M-016046</v>
          </cell>
          <cell r="B26419" t="str">
            <v>SILNIK PRĄDU STAŁEGO 18V nr kat 1607022609</v>
          </cell>
        </row>
        <row r="26420">
          <cell r="A26420" t="str">
            <v>M-016047</v>
          </cell>
          <cell r="B26420" t="str">
            <v>Filtr UltraPac 5 (470x470x45)</v>
          </cell>
        </row>
        <row r="26421">
          <cell r="A26421" t="str">
            <v>M-016048</v>
          </cell>
          <cell r="B26421" t="str">
            <v>Filtr UltraPac 5 (660x470x45)</v>
          </cell>
        </row>
        <row r="26422">
          <cell r="A26422" t="str">
            <v>M-016049</v>
          </cell>
          <cell r="B26422" t="str">
            <v>Filtr UltraKomp V7 (592x287x292)</v>
          </cell>
        </row>
        <row r="26423">
          <cell r="A26423" t="str">
            <v>M-016050</v>
          </cell>
          <cell r="B26423" t="str">
            <v>Dysza pompy G2 - wkład (1006485)</v>
          </cell>
        </row>
        <row r="26424">
          <cell r="A26424" t="str">
            <v>M-016051</v>
          </cell>
          <cell r="B26424" t="str">
            <v>Ogrzewacz półprzewodnikowy HGK 047 30W 120÷240V IP54</v>
          </cell>
        </row>
        <row r="26425">
          <cell r="A26425" t="str">
            <v>M-016052</v>
          </cell>
          <cell r="B26425" t="str">
            <v>Przewód sterowniczy 3x0,75 300/500V (S54427)</v>
          </cell>
        </row>
        <row r="26426">
          <cell r="A26426" t="str">
            <v>M-016053</v>
          </cell>
          <cell r="B26426" t="str">
            <v>Przewód sterowniczy 2x0,75 (S54425)</v>
          </cell>
        </row>
        <row r="26427">
          <cell r="A26427" t="str">
            <v>M-016054</v>
          </cell>
          <cell r="B26427" t="str">
            <v>Przewód sterowniczy 4x0,75 (S54429)</v>
          </cell>
        </row>
        <row r="26428">
          <cell r="A26428" t="str">
            <v>M-016055</v>
          </cell>
          <cell r="B26428" t="str">
            <v>Przewód OLFLEX 9x0,75 (0011223)</v>
          </cell>
        </row>
        <row r="26429">
          <cell r="A26429" t="str">
            <v>M-016056</v>
          </cell>
          <cell r="B26429" t="str">
            <v>Tłumnik drgań - Anaconda BLR/VA-0158 (1 5/8")</v>
          </cell>
        </row>
        <row r="26430">
          <cell r="A26430" t="str">
            <v>M-016057</v>
          </cell>
          <cell r="B26430" t="str">
            <v>Tłumnik drgań - Anaconda BLR/VA-058 (5/8") FI-16</v>
          </cell>
        </row>
        <row r="26431">
          <cell r="A26431" t="str">
            <v>M-016058</v>
          </cell>
          <cell r="B26431" t="str">
            <v>Przekaźnik miniaturowy 2P 8A 24V DC (40.52.7.024.0000)</v>
          </cell>
        </row>
        <row r="26432">
          <cell r="A26432" t="str">
            <v>M-016059</v>
          </cell>
          <cell r="B26432" t="str">
            <v>Złączka szynowa przelotowa 2,5mm2 WDK2,5 beżowa (1021500000)</v>
          </cell>
        </row>
        <row r="26433">
          <cell r="A26433" t="str">
            <v>M-016060</v>
          </cell>
          <cell r="B26433" t="str">
            <v>Złącze żeńskie do zabudowy D-SUB (T1904C091)</v>
          </cell>
        </row>
        <row r="26434">
          <cell r="A26434" t="str">
            <v>M-016061</v>
          </cell>
          <cell r="B26434" t="str">
            <v>Złączka WPE 4 (1010100000)</v>
          </cell>
        </row>
        <row r="26435">
          <cell r="A26435" t="str">
            <v>M-016062</v>
          </cell>
          <cell r="B26435" t="str">
            <v>Złączka WDU 4 (1020100000)</v>
          </cell>
        </row>
        <row r="26436">
          <cell r="A26436" t="str">
            <v>M-016063</v>
          </cell>
          <cell r="B26436" t="str">
            <v>Złączka WDU 4 BL (1020180000)</v>
          </cell>
        </row>
        <row r="26437">
          <cell r="A26437" t="str">
            <v>M-016064</v>
          </cell>
          <cell r="B26437" t="str">
            <v>Płytka WAP 2.5-10 (1050000000) (opak.50 szt)</v>
          </cell>
        </row>
        <row r="26438">
          <cell r="A26438" t="str">
            <v>M-016065</v>
          </cell>
          <cell r="B26438" t="str">
            <v>Przewód instalacyjny LgY 1x0,75 H05V-K czarny</v>
          </cell>
        </row>
        <row r="26439">
          <cell r="A26439" t="str">
            <v>M-016066</v>
          </cell>
          <cell r="B26439" t="str">
            <v>Przewód instalacyjny LgY 1x0,75 H05V-K biały</v>
          </cell>
        </row>
        <row r="26440">
          <cell r="A26440" t="str">
            <v>M-016067</v>
          </cell>
          <cell r="B26440" t="str">
            <v>Przewód instalacyjny LgY 1x0,75 H05V-K czerwony</v>
          </cell>
        </row>
        <row r="26441">
          <cell r="A26441" t="str">
            <v>M-016068</v>
          </cell>
          <cell r="B26441" t="str">
            <v>Przewód instalacyjny LgY 1x0,75 H05V-K niebieski</v>
          </cell>
        </row>
        <row r="26442">
          <cell r="A26442" t="str">
            <v>M-016069</v>
          </cell>
          <cell r="B26442" t="str">
            <v>Złącze zasilające AC 16A 250VAC (EC11.0001.001.21)</v>
          </cell>
        </row>
        <row r="26443">
          <cell r="A26443" t="str">
            <v>M-016070</v>
          </cell>
          <cell r="B26443" t="str">
            <v>Złącze zasilające żeńskie AC 16A 250VAC (4795.0000)</v>
          </cell>
        </row>
        <row r="26444">
          <cell r="A26444" t="str">
            <v>M-016071</v>
          </cell>
          <cell r="B26444" t="str">
            <v>Pokrywa ochronna IEC 60320 (0859.0076)</v>
          </cell>
        </row>
        <row r="26445">
          <cell r="A26445" t="str">
            <v>M-016072</v>
          </cell>
          <cell r="B26445" t="str">
            <v>Osłona D-Sub PIN:15 (2105-0100-02)</v>
          </cell>
        </row>
        <row r="26446">
          <cell r="A26446" t="str">
            <v>M-016073</v>
          </cell>
          <cell r="B26446" t="str">
            <v>Osłona D-Sub PIN:9 (2105-0100-01)</v>
          </cell>
        </row>
        <row r="26447">
          <cell r="A26447" t="str">
            <v>M-016074</v>
          </cell>
          <cell r="B26447" t="str">
            <v>Izolacja rozbieralna 400l NEODULL/3 SG(B)Bufor MAXI 400 rys.3000348115)</v>
          </cell>
        </row>
        <row r="26448">
          <cell r="A26448" t="str">
            <v>M-016075</v>
          </cell>
          <cell r="B26448" t="str">
            <v>Izolacja rozbieralna 400l NEODULL/3 SGW(S) MAXI 400 rys.3000348078</v>
          </cell>
        </row>
        <row r="26449">
          <cell r="A26449" t="str">
            <v>M-016076</v>
          </cell>
          <cell r="B26449" t="str">
            <v>Izolacja rozbieralna 500l NEODULL/3 SGW(S) MAXI 500 rys.3000348073</v>
          </cell>
        </row>
        <row r="26450">
          <cell r="A26450" t="str">
            <v>M-016077</v>
          </cell>
          <cell r="B26450" t="str">
            <v>Dysza propanowa PNME nr 1 (1-5)</v>
          </cell>
        </row>
        <row r="26451">
          <cell r="A26451" t="str">
            <v>M-016078</v>
          </cell>
          <cell r="B26451" t="str">
            <v>Dysza propanowa PNME nr 2 (5-10)</v>
          </cell>
        </row>
        <row r="26452">
          <cell r="A26452" t="str">
            <v>M-016079</v>
          </cell>
          <cell r="B26452" t="str">
            <v>Dysza propanowa PNME nr 3 (10-30)</v>
          </cell>
        </row>
        <row r="26453">
          <cell r="A26453" t="str">
            <v>M-016080</v>
          </cell>
          <cell r="B26453" t="str">
            <v>Dysza propanowa PNME nr 4 (30-60)</v>
          </cell>
        </row>
        <row r="26454">
          <cell r="A26454" t="str">
            <v>M-016081</v>
          </cell>
          <cell r="B26454" t="str">
            <v>Łyżki montażowe</v>
          </cell>
        </row>
        <row r="26455">
          <cell r="A26455" t="str">
            <v>M-016082</v>
          </cell>
          <cell r="B26455" t="str">
            <v>Wymiennik ERV366-H280-S-005925 (Rekuperacja)</v>
          </cell>
        </row>
        <row r="26456">
          <cell r="A26456" t="str">
            <v>M-016083</v>
          </cell>
          <cell r="B26456" t="str">
            <v>Obudowa E-box Rittal KX 300x300x155 (105526)</v>
          </cell>
        </row>
        <row r="26457">
          <cell r="A26457" t="str">
            <v>M-016084</v>
          </cell>
          <cell r="B26457" t="str">
            <v>Obudowa sterownicza Rittal AX 400x800x300 (105514)</v>
          </cell>
        </row>
        <row r="26458">
          <cell r="A26458" t="str">
            <v>M-016085</v>
          </cell>
          <cell r="B26458" t="str">
            <v>Wkładka bezpiecznikowa NH000 (NH00C) 32A 500VAC gG Z211438</v>
          </cell>
        </row>
        <row r="26459">
          <cell r="A26459" t="str">
            <v>M-016086</v>
          </cell>
          <cell r="B26459" t="str">
            <v>Wkładka bezpiecznikowa KOMBI NH000 80A 500V WT-00C 004181213</v>
          </cell>
        </row>
        <row r="26460">
          <cell r="A26460" t="str">
            <v>M-016087</v>
          </cell>
          <cell r="B26460" t="str">
            <v>Wkładka bezpiecznikowa KOMBI NH000 20A 500V WT-00C 004181206</v>
          </cell>
        </row>
        <row r="26461">
          <cell r="A26461" t="str">
            <v>M-016088</v>
          </cell>
          <cell r="B26461" t="str">
            <v>Wkładka bezpiecznikowa NH000 (NH00C) 40A 500VAC gG N212463</v>
          </cell>
        </row>
        <row r="26462">
          <cell r="A26462" t="str">
            <v>M-016089</v>
          </cell>
          <cell r="B26462" t="str">
            <v>Wkładka bezpiecznikowa KOMBI NH000 100A 500V WT-00C 004181214</v>
          </cell>
        </row>
        <row r="26463">
          <cell r="A26463" t="str">
            <v>M-016090</v>
          </cell>
          <cell r="B26463" t="str">
            <v>Wkładka bezpiecznikowa NH1C 50A 500VAC gG B213648</v>
          </cell>
        </row>
        <row r="26464">
          <cell r="A26464" t="str">
            <v>M-016091</v>
          </cell>
          <cell r="B26464" t="str">
            <v>Wkładka bezpiecznikowa KOMBI NH1C 25A 500V WT-1C 004184207</v>
          </cell>
        </row>
        <row r="26465">
          <cell r="A26465" t="str">
            <v>M-016092</v>
          </cell>
          <cell r="B26465" t="str">
            <v>Wkładka bezpiecznikowa KOMBI NH1C 40A 500V WT-1C 004184210</v>
          </cell>
        </row>
        <row r="26466">
          <cell r="A26466" t="str">
            <v>M-016093</v>
          </cell>
          <cell r="B26466" t="str">
            <v>Wkładka bezpiecznikowa KOMBI NH1C 125A 500V WT-1C 004184215</v>
          </cell>
        </row>
        <row r="26467">
          <cell r="A26467" t="str">
            <v>M-016094</v>
          </cell>
          <cell r="B26467" t="str">
            <v>Oddzielacz cieczy z wym. 07/S-S FI 28/16 ODS R-290</v>
          </cell>
        </row>
        <row r="26468">
          <cell r="A26468" t="str">
            <v>M-016095</v>
          </cell>
          <cell r="B26468" t="str">
            <v>Oddzielacz cieczy z wym. 08/S-S FI 35/22 ODS R-290</v>
          </cell>
        </row>
        <row r="26469">
          <cell r="A26469" t="str">
            <v>M-016096</v>
          </cell>
          <cell r="B26469" t="str">
            <v>Wymiennik SWEP DFXD310Hx66/1P-S.C.-H</v>
          </cell>
        </row>
        <row r="26470">
          <cell r="A26470" t="str">
            <v>M-016097</v>
          </cell>
          <cell r="B26470" t="str">
            <v>Wymiennik SWEP FTW250ASHx82/1P-NSC-M1</v>
          </cell>
        </row>
        <row r="26471">
          <cell r="A26471" t="str">
            <v>M-016098</v>
          </cell>
          <cell r="B26471" t="str">
            <v>PRZYŁBICA SENTINEL A60 Z NAWIEWEM EPR-X1 PAPR</v>
          </cell>
        </row>
        <row r="26472">
          <cell r="A26472" t="str">
            <v>M-016099</v>
          </cell>
          <cell r="B26472" t="str">
            <v>Trzpień M6 do nitownicy AirPower</v>
          </cell>
        </row>
        <row r="26473">
          <cell r="A26473" t="str">
            <v>M-016100</v>
          </cell>
          <cell r="B26473" t="str">
            <v>Izolacja rozbieralna 3000l Bufor (FROST)</v>
          </cell>
        </row>
        <row r="26474">
          <cell r="A26474" t="str">
            <v>M-016101</v>
          </cell>
          <cell r="B26474" t="str">
            <v>GNIAZDO GUMOWE 230V POCZWÓRNE</v>
          </cell>
        </row>
        <row r="26475">
          <cell r="A26475" t="str">
            <v>M-016102</v>
          </cell>
          <cell r="B26475" t="str">
            <v>FALOWNIK LG/LS G100 1,5KW 3F - LSLV0015G100-4EOFN</v>
          </cell>
        </row>
        <row r="26476">
          <cell r="A26476" t="str">
            <v>M-016103</v>
          </cell>
          <cell r="B26476" t="str">
            <v>Łożysko kulkowe Boss-2609110153</v>
          </cell>
        </row>
        <row r="26477">
          <cell r="A26477" t="str">
            <v>M-016104</v>
          </cell>
          <cell r="B26477" t="str">
            <v>Kabel Grzejny Samoograniczający 17 TTL-2-BO (Pompy ciepła)</v>
          </cell>
        </row>
        <row r="26478">
          <cell r="A26478" t="str">
            <v>M-016105</v>
          </cell>
          <cell r="B26478" t="str">
            <v>Druk instrukcja SGW(L) Onnline</v>
          </cell>
        </row>
        <row r="26479">
          <cell r="A26479" t="str">
            <v>M-016106</v>
          </cell>
          <cell r="B26479" t="str">
            <v>Etykieta "Sprawdź w obecności przewoźnika" 80x107mm</v>
          </cell>
        </row>
        <row r="26480">
          <cell r="A26480" t="str">
            <v>M-016107</v>
          </cell>
          <cell r="B26480" t="str">
            <v>Olej hydrauliczny GULF HARMONY AW 46 208l</v>
          </cell>
        </row>
        <row r="26481">
          <cell r="A26481" t="str">
            <v>M-016108</v>
          </cell>
          <cell r="B26481" t="str">
            <v>Młot udarowy 2x6Ah GBH 18V-26 BOSCH</v>
          </cell>
        </row>
        <row r="26482">
          <cell r="A26482" t="str">
            <v>M-016109</v>
          </cell>
          <cell r="B26482" t="str">
            <v>Zawór zwrotny NRV 12s Check Valve SW M/24x4</v>
          </cell>
        </row>
        <row r="26483">
          <cell r="A26483" t="str">
            <v>M-016110</v>
          </cell>
          <cell r="B26483" t="str">
            <v>Zawór zwrotny NRV 16s Check Valve SW M/24x4</v>
          </cell>
        </row>
        <row r="26484">
          <cell r="A26484" t="str">
            <v>M-016111</v>
          </cell>
          <cell r="B26484" t="str">
            <v>Wziernik z indykatorem wilgoci SGP 22s I</v>
          </cell>
        </row>
        <row r="26485">
          <cell r="A26485" t="str">
            <v>M-016112</v>
          </cell>
          <cell r="B26485" t="str">
            <v>Filtr - odwadniacz DML 165S M/12</v>
          </cell>
        </row>
        <row r="26486">
          <cell r="A26486" t="str">
            <v>M-016113</v>
          </cell>
          <cell r="B26486" t="str">
            <v>Filtr - odwadniacz DML 307S M/8</v>
          </cell>
        </row>
        <row r="26487">
          <cell r="A26487" t="str">
            <v>M-016114</v>
          </cell>
          <cell r="B26487" t="str">
            <v>Wziernik z indykatorem wilgoci SGP 16s I</v>
          </cell>
        </row>
        <row r="26488">
          <cell r="A26488" t="str">
            <v>M-016115</v>
          </cell>
          <cell r="B26488" t="str">
            <v>Zawór czterodrogowy STF 4-Way Rev. Valve 2028G</v>
          </cell>
        </row>
        <row r="26489">
          <cell r="A26489" t="str">
            <v>M-016116</v>
          </cell>
          <cell r="B26489" t="str">
            <v>Moduł 03-DIN-CPU</v>
          </cell>
        </row>
        <row r="26490">
          <cell r="A26490" t="str">
            <v>M-016117</v>
          </cell>
          <cell r="B26490" t="str">
            <v>Moduł 03-DIN-8xP</v>
          </cell>
        </row>
        <row r="26491">
          <cell r="A26491" t="str">
            <v>M-016118</v>
          </cell>
          <cell r="B26491" t="str">
            <v>Folia do foliarki kapturowej 450+400, um80</v>
          </cell>
        </row>
        <row r="26492">
          <cell r="A26492" t="str">
            <v>M-016119</v>
          </cell>
          <cell r="B26492" t="str">
            <v>Anoda magnezowa łańcuszkowa do zbiornika 100-140 (4 elementy) z korkiem mosiężnym 2"</v>
          </cell>
        </row>
        <row r="26493">
          <cell r="A26493" t="str">
            <v>M-016120</v>
          </cell>
          <cell r="B26493" t="str">
            <v>Otulina 18x9 (samoprzylepna)</v>
          </cell>
        </row>
        <row r="26494">
          <cell r="A26494" t="str">
            <v>M-016121</v>
          </cell>
          <cell r="B26494" t="str">
            <v>Otwornica bimetalowa 70mm</v>
          </cell>
        </row>
        <row r="26495">
          <cell r="A26495" t="str">
            <v>M-016122</v>
          </cell>
          <cell r="B26495" t="str">
            <v>Czujnik temperatury z kablem pasywnym NTC10k IP67 (kabel 2m)</v>
          </cell>
        </row>
        <row r="26496">
          <cell r="A26496" t="str">
            <v>M-016123</v>
          </cell>
          <cell r="B26496" t="str">
            <v>Puszka natynkowa 39x85x85 IP54</v>
          </cell>
        </row>
        <row r="26497">
          <cell r="A26497" t="str">
            <v>M-016124</v>
          </cell>
          <cell r="B26497" t="str">
            <v>Puszka natynkowa hermetyczna 110x150x140mm IP65 (S-BOX306H)</v>
          </cell>
        </row>
        <row r="26498">
          <cell r="A26498" t="str">
            <v>M-016125</v>
          </cell>
          <cell r="B26498" t="str">
            <v>Puszka natynkowa hermetyczna 110x190x140mm IP65 (S-BOX406H)</v>
          </cell>
        </row>
        <row r="26499">
          <cell r="A26499" t="str">
            <v>M-016126</v>
          </cell>
          <cell r="B26499" t="str">
            <v>Puszka natynkowa 37x75x40 IP54</v>
          </cell>
        </row>
        <row r="26500">
          <cell r="A26500" t="str">
            <v>M-016127</v>
          </cell>
          <cell r="B26500" t="str">
            <v>Przyssawka płaska ESV-100-SU Festo</v>
          </cell>
        </row>
        <row r="26501">
          <cell r="A26501" t="str">
            <v>M-016128</v>
          </cell>
          <cell r="B26501" t="str">
            <v>Olej hydrauliczny GULF HARMONY HVI 32 208l</v>
          </cell>
        </row>
        <row r="26502">
          <cell r="A26502" t="str">
            <v>M-016129</v>
          </cell>
          <cell r="B26502" t="str">
            <v>Dysza do pistoletu 1"</v>
          </cell>
        </row>
        <row r="26503">
          <cell r="A26503" t="str">
            <v>M-016130</v>
          </cell>
          <cell r="B26503" t="str">
            <v>Oddzielacz cieczy 2,2 l</v>
          </cell>
        </row>
        <row r="26504">
          <cell r="A26504" t="str">
            <v>M-016131</v>
          </cell>
          <cell r="B26504" t="str">
            <v>Przewód OLFLEX HEAT 180 SiF; linka; Cu 25mm2; silikon</v>
          </cell>
        </row>
        <row r="26505">
          <cell r="A26505" t="str">
            <v>M-016132</v>
          </cell>
          <cell r="B26505" t="str">
            <v>Papier biały powlekany z nacięciami 210x297mm RYZA 100 ARK.</v>
          </cell>
        </row>
        <row r="26506">
          <cell r="A26506" t="str">
            <v>M-016133</v>
          </cell>
          <cell r="B26506" t="str">
            <v>WENTYLATOR RG11R-4IP.Z8.4L (178206)</v>
          </cell>
        </row>
        <row r="26507">
          <cell r="A26507" t="str">
            <v>M-016134</v>
          </cell>
          <cell r="B26507" t="str">
            <v>Tarcza diamentowa do ESG 790 052 460</v>
          </cell>
        </row>
        <row r="26508">
          <cell r="A26508" t="str">
            <v>M-016135</v>
          </cell>
          <cell r="B26508" t="str">
            <v>Skrzynia Biegów BOSS-2609199255</v>
          </cell>
        </row>
        <row r="26509">
          <cell r="A26509" t="str">
            <v>M-016136</v>
          </cell>
          <cell r="B26509" t="str">
            <v>Zawór rozprężny Carel E2V35 (zestaw)</v>
          </cell>
        </row>
        <row r="26510">
          <cell r="A26510" t="str">
            <v>M-016137</v>
          </cell>
          <cell r="B26510" t="str">
            <v>Zawór rozprężny Carel E3V45 (zestaw)</v>
          </cell>
        </row>
        <row r="26511">
          <cell r="A26511" t="str">
            <v>M-016138</v>
          </cell>
          <cell r="B26511" t="str">
            <v>Przetwornik ciśnienia Dwyer MSX-W12-PA</v>
          </cell>
        </row>
        <row r="26512">
          <cell r="A26512" t="str">
            <v>M-016139</v>
          </cell>
          <cell r="B26512" t="str">
            <v>DWUTEOWNIK HEB 160</v>
          </cell>
        </row>
        <row r="26513">
          <cell r="A26513" t="str">
            <v>M-016140</v>
          </cell>
          <cell r="B26513" t="str">
            <v>DWUTEOWNIK HEB 360</v>
          </cell>
        </row>
        <row r="26514">
          <cell r="A26514" t="str">
            <v>M-016141</v>
          </cell>
          <cell r="B26514" t="str">
            <v>Oznacznik DEK 5/5 MC-10 NE WS (1609801044)</v>
          </cell>
        </row>
        <row r="26515">
          <cell r="A26515" t="str">
            <v>M-016142</v>
          </cell>
          <cell r="B26515" t="str">
            <v>PRĘT OKR. 50mm</v>
          </cell>
        </row>
        <row r="26516">
          <cell r="A26516" t="str">
            <v>M-016143</v>
          </cell>
          <cell r="B26516" t="str">
            <v>PROFIL KWADRATOWY 60x60x5</v>
          </cell>
        </row>
        <row r="26517">
          <cell r="A26517" t="str">
            <v>M-016144</v>
          </cell>
          <cell r="B26517" t="str">
            <v>PROFIL 200x200x6</v>
          </cell>
        </row>
        <row r="26518">
          <cell r="A26518" t="str">
            <v>M-016145</v>
          </cell>
          <cell r="B26518" t="str">
            <v>PROFIL 60x40x5</v>
          </cell>
        </row>
        <row r="26519">
          <cell r="A26519" t="str">
            <v>M-016146</v>
          </cell>
          <cell r="B26519" t="str">
            <v>PROFIL 80x60x4</v>
          </cell>
        </row>
        <row r="26520">
          <cell r="A26520" t="str">
            <v>M-016147</v>
          </cell>
          <cell r="B26520" t="str">
            <v>PROFIL 100x80x4</v>
          </cell>
        </row>
        <row r="26521">
          <cell r="A26521" t="str">
            <v>M-016148</v>
          </cell>
          <cell r="B26521" t="str">
            <v>PROFIL 120x80x5</v>
          </cell>
        </row>
        <row r="26522">
          <cell r="A26522" t="str">
            <v>M-016149</v>
          </cell>
          <cell r="B26522" t="str">
            <v>Taśma PET włoska (nawój 2200m)</v>
          </cell>
        </row>
        <row r="26523">
          <cell r="A26523" t="str">
            <v>M-016150</v>
          </cell>
          <cell r="B26523" t="str">
            <v>Klamka RS154.N (001-1333-07-07)</v>
          </cell>
        </row>
        <row r="26524">
          <cell r="A26524" t="str">
            <v>M-016151</v>
          </cell>
          <cell r="B26524" t="str">
            <v>Zapięcie płaskie (3.ST265.001SN)</v>
          </cell>
        </row>
        <row r="26525">
          <cell r="A26525" t="str">
            <v>M-016152</v>
          </cell>
          <cell r="B26525" t="str">
            <v>Przewód wentylacyjny Airflex Spectra 75 (50m) W4937 zielony</v>
          </cell>
        </row>
        <row r="26526">
          <cell r="A26526" t="str">
            <v>M-016153</v>
          </cell>
          <cell r="B26526" t="str">
            <v>Skrzynka rozprężna 1-króccowa 125/1x75</v>
          </cell>
        </row>
        <row r="26527">
          <cell r="A26527" t="str">
            <v>M-016154</v>
          </cell>
          <cell r="B26527" t="str">
            <v>Skrzynka rozprężna 2-króccowa 125/2x75</v>
          </cell>
        </row>
        <row r="26528">
          <cell r="A26528" t="str">
            <v>M-016155</v>
          </cell>
          <cell r="B26528" t="str">
            <v>Skrzynka rozprężna 3-króccowa 125/3x75</v>
          </cell>
        </row>
        <row r="26529">
          <cell r="A26529" t="str">
            <v>M-016156</v>
          </cell>
          <cell r="B26529" t="str">
            <v>Uszczelka fi 75 SAH</v>
          </cell>
        </row>
        <row r="26530">
          <cell r="A26530" t="str">
            <v>M-016157</v>
          </cell>
          <cell r="B26530" t="str">
            <v>Moduł Silver Green 3x75 (OS) SAH</v>
          </cell>
        </row>
        <row r="26531">
          <cell r="A26531" t="str">
            <v>M-016158</v>
          </cell>
          <cell r="B26531" t="str">
            <v>Płyta fi 200 Silver Green (OS) SAH</v>
          </cell>
        </row>
        <row r="26532">
          <cell r="A26532" t="str">
            <v>M-016159</v>
          </cell>
          <cell r="B26532" t="str">
            <v>Płyta pełna rozdzielacza Silver Green (OS) SAH</v>
          </cell>
        </row>
        <row r="26533">
          <cell r="A26533" t="str">
            <v>M-016160</v>
          </cell>
          <cell r="B26533" t="str">
            <v>Wkręt montażowy do rozdzielaczy Silver Green SAH</v>
          </cell>
        </row>
        <row r="26534">
          <cell r="A26534" t="str">
            <v>M-016161</v>
          </cell>
          <cell r="B26534" t="str">
            <v>Zaślepka wewnętrzna fi 75</v>
          </cell>
        </row>
        <row r="26535">
          <cell r="A26535" t="str">
            <v>M-016162</v>
          </cell>
          <cell r="B26535" t="str">
            <v>Zaślepka wewnętrzna fi 125</v>
          </cell>
        </row>
        <row r="26536">
          <cell r="A26536" t="str">
            <v>M-016163</v>
          </cell>
          <cell r="B26536" t="str">
            <v>Mufa plastikowa czarna DN 75 SAH</v>
          </cell>
        </row>
        <row r="26537">
          <cell r="A26537" t="str">
            <v>M-016164</v>
          </cell>
          <cell r="B26537" t="str">
            <v>Taśma ocynkowana (25m-17mm) SAH</v>
          </cell>
        </row>
        <row r="26538">
          <cell r="A26538" t="str">
            <v>M-016165</v>
          </cell>
          <cell r="B26538" t="str">
            <v>Taśma klejąca alu. 75mm/45m zbrojona 912 (16) COR</v>
          </cell>
        </row>
        <row r="26539">
          <cell r="A26539" t="str">
            <v>M-016166</v>
          </cell>
          <cell r="B26539" t="str">
            <v>Kanał izolowany EPE 2m DN 200 (188218 UBB) SAH</v>
          </cell>
        </row>
        <row r="26540">
          <cell r="A26540" t="str">
            <v>M-016167</v>
          </cell>
          <cell r="B26540" t="str">
            <v>Kolano izolowane EPE 90st DN 200 (188227 UBB) SAH</v>
          </cell>
        </row>
        <row r="26541">
          <cell r="A26541" t="str">
            <v>M-016168</v>
          </cell>
          <cell r="B26541" t="str">
            <v>Zawias 50x50 (CFMX.50 CH-6)</v>
          </cell>
        </row>
        <row r="26542">
          <cell r="A26542" t="str">
            <v>M-016169</v>
          </cell>
          <cell r="B26542" t="str">
            <v>Zawias 60x60 (CFMX.60 CH-8)</v>
          </cell>
        </row>
        <row r="26543">
          <cell r="A26543" t="str">
            <v>M-016170</v>
          </cell>
          <cell r="B26543" t="str">
            <v>Stopa wahliwa (LV.A-60-14-M12x43)</v>
          </cell>
        </row>
        <row r="26544">
          <cell r="A26544" t="str">
            <v>M-016171</v>
          </cell>
          <cell r="B26544" t="str">
            <v>Korpus paleniska obrotowego z osłoną REVO Mini 35</v>
          </cell>
        </row>
        <row r="26545">
          <cell r="A26545" t="str">
            <v>M-016172</v>
          </cell>
          <cell r="B26545" t="str">
            <v>Zacisk zabezpieczający przed obracaniem się do CM./ UM. Z-ARCM</v>
          </cell>
        </row>
        <row r="26546">
          <cell r="A26546" t="str">
            <v>M-016173</v>
          </cell>
          <cell r="B26546" t="str">
            <v>Uchwyt BOSS-161700598</v>
          </cell>
        </row>
        <row r="26547">
          <cell r="A26547" t="str">
            <v>M-016174</v>
          </cell>
          <cell r="B26547" t="str">
            <v>Łożysko napędowe BOSS-1600A01U33</v>
          </cell>
        </row>
        <row r="26548">
          <cell r="A26548" t="str">
            <v>M-016175</v>
          </cell>
          <cell r="B26548" t="str">
            <v>Puszka n/t Plexo55 (092042)</v>
          </cell>
        </row>
        <row r="26549">
          <cell r="A26549" t="str">
            <v>M-016176</v>
          </cell>
          <cell r="B26549" t="str">
            <v>ŚRUBA IMBUSOWA WALCOWA M6x16 DIN912</v>
          </cell>
        </row>
        <row r="26550">
          <cell r="A26550" t="str">
            <v>M-016177</v>
          </cell>
          <cell r="B26550" t="str">
            <v>ŚRUBA IMBUSOWA WALCOWA M6x25 DIN912</v>
          </cell>
        </row>
        <row r="26551">
          <cell r="A26551" t="str">
            <v>M-016178</v>
          </cell>
          <cell r="B26551" t="str">
            <v>ŚRUBA IMBUSOWA WALCOWA M8x16 DIN912</v>
          </cell>
        </row>
        <row r="26552">
          <cell r="A26552" t="str">
            <v>M-016179</v>
          </cell>
          <cell r="B26552" t="str">
            <v>ŚRUBA IMBUSOWA WALCOWA M8x25 DIN912</v>
          </cell>
        </row>
        <row r="26553">
          <cell r="A26553" t="str">
            <v>M-016180</v>
          </cell>
          <cell r="B26553" t="str">
            <v>Izolacja rozbieralna 1500l NEODULL/2 WYMIENNIK MAXI 6,5m2</v>
          </cell>
        </row>
        <row r="26554">
          <cell r="A26554" t="str">
            <v>M-016181</v>
          </cell>
          <cell r="B26554" t="str">
            <v>NIT ZRYWALNY 4,0X10 nierdzewny</v>
          </cell>
        </row>
        <row r="26555">
          <cell r="A26555" t="str">
            <v>M-016182</v>
          </cell>
          <cell r="B26555" t="str">
            <v>Kieszeń na schematy połączeń z blachy stalowej</v>
          </cell>
        </row>
        <row r="26556">
          <cell r="A26556" t="str">
            <v>M-016183</v>
          </cell>
          <cell r="B26556" t="str">
            <v>DWUTEOWNIK HEB 400</v>
          </cell>
        </row>
        <row r="26557">
          <cell r="A26557" t="str">
            <v>M-016184</v>
          </cell>
          <cell r="B26557" t="str">
            <v>PROFIL ZAMKNIĘTY 80X80X6</v>
          </cell>
        </row>
        <row r="26558">
          <cell r="A26558" t="str">
            <v>M-016185</v>
          </cell>
          <cell r="B26558" t="str">
            <v>BLACHA NIERDZ. 8x1000x2000</v>
          </cell>
        </row>
        <row r="26559">
          <cell r="A26559" t="str">
            <v>M-016186</v>
          </cell>
          <cell r="B26559" t="str">
            <v>BLACHA NIERDZ. 4x1000x2000</v>
          </cell>
        </row>
        <row r="26560">
          <cell r="A26560" t="str">
            <v>M-016187</v>
          </cell>
          <cell r="B26560" t="str">
            <v>Gniazdo komputerowe 22mm RJ45 M22-RJ45-SA (107413)</v>
          </cell>
        </row>
        <row r="26561">
          <cell r="A26561" t="str">
            <v>M-016188</v>
          </cell>
          <cell r="B26561" t="str">
            <v>Rozłącznik modułowy 16A 2P IS-16/2 276255</v>
          </cell>
        </row>
        <row r="26562">
          <cell r="A26562" t="str">
            <v>M-016189</v>
          </cell>
          <cell r="B26562" t="str">
            <v>Wyłącznik nadprądowy 1P 4A 6kA AC (286529)</v>
          </cell>
        </row>
        <row r="26563">
          <cell r="A26563" t="str">
            <v>M-016190</v>
          </cell>
          <cell r="B26563" t="str">
            <v>Wskaźnik zużycia energii 1-fazowy LE-01MR</v>
          </cell>
        </row>
        <row r="26564">
          <cell r="A26564" t="str">
            <v>M-016191</v>
          </cell>
          <cell r="B26564" t="str">
            <v>Oznacznik DEK5-FW1-50 biały 0473460001 /50szt./</v>
          </cell>
        </row>
        <row r="26565">
          <cell r="A26565" t="str">
            <v>M-016192</v>
          </cell>
          <cell r="B26565" t="str">
            <v>Wkręt M8x30 z łbem stożkowym gw. na całości DIN 7991</v>
          </cell>
        </row>
        <row r="26566">
          <cell r="A26566" t="str">
            <v>M-016193</v>
          </cell>
          <cell r="B26566" t="str">
            <v>Szybkozłączka termokurczliwa z cyną (50szt.)</v>
          </cell>
        </row>
        <row r="26567">
          <cell r="A26567" t="str">
            <v>M-016194</v>
          </cell>
          <cell r="B26567" t="str">
            <v>Przewody pomiarowe BB58 S4003</v>
          </cell>
        </row>
        <row r="26568">
          <cell r="A26568" t="str">
            <v>M-016195</v>
          </cell>
          <cell r="B26568" t="str">
            <v>Szybkozłączka przelotowa 2x0,2-4mm2 221-2411 (opak 60 szt)</v>
          </cell>
        </row>
        <row r="26569">
          <cell r="A26569" t="str">
            <v>M-016196</v>
          </cell>
          <cell r="B26569" t="str">
            <v>Fajka palnika prosta AUT 401/501 0º (934.0001)</v>
          </cell>
        </row>
        <row r="26570">
          <cell r="A26570" t="str">
            <v>M-016197</v>
          </cell>
          <cell r="B26570" t="str">
            <v>Zaślepka otworu fi 13 (50 szt.)</v>
          </cell>
        </row>
        <row r="26571">
          <cell r="A26571" t="str">
            <v>M-016198</v>
          </cell>
          <cell r="B26571" t="str">
            <v>AKUMULATOR DO WÓZKA HELI 24V 40Ah (CBD15J-LiS)</v>
          </cell>
        </row>
        <row r="26572">
          <cell r="A26572" t="str">
            <v>M-016199</v>
          </cell>
          <cell r="B26572" t="str">
            <v>Chłodnico-nagrzewnica CR-760x460-V-3/4</v>
          </cell>
        </row>
        <row r="26573">
          <cell r="A26573" t="str">
            <v>M-016200</v>
          </cell>
          <cell r="B26573" t="str">
            <v>Podkładka płaska poszerzana M5x15x1,2 DIN9021</v>
          </cell>
        </row>
        <row r="26574">
          <cell r="A26574" t="str">
            <v>M-016201</v>
          </cell>
          <cell r="B26574" t="str">
            <v>Nakrętka M5 DIN934</v>
          </cell>
        </row>
        <row r="26575">
          <cell r="A26575" t="str">
            <v>M-016202</v>
          </cell>
          <cell r="B26575" t="str">
            <v>RĘKAWICE ANTYWIBRACYJNE</v>
          </cell>
        </row>
        <row r="26576">
          <cell r="A26576" t="str">
            <v>M-016203</v>
          </cell>
          <cell r="B26576" t="str">
            <v>Czerpnio-wyrzutnia fi 160</v>
          </cell>
        </row>
        <row r="26577">
          <cell r="A26577" t="str">
            <v>M-016204</v>
          </cell>
          <cell r="B26577" t="str">
            <v>Kabel wtyk męski PS-2 (10m) szary</v>
          </cell>
        </row>
        <row r="26578">
          <cell r="A26578" t="str">
            <v>M-016205</v>
          </cell>
          <cell r="B26578" t="str">
            <v>Bezprzewodowy regulator pokojowy T-2.2</v>
          </cell>
        </row>
        <row r="26579">
          <cell r="A26579" t="str">
            <v>M-016206</v>
          </cell>
          <cell r="B26579" t="str">
            <v>Bezprzewodowy regulator pokojowy T-3.2</v>
          </cell>
        </row>
        <row r="26580">
          <cell r="A26580" t="str">
            <v>M-016207</v>
          </cell>
          <cell r="B26580" t="str">
            <v>Wymiennik płytowy PGM-6/4c-40</v>
          </cell>
        </row>
        <row r="26581">
          <cell r="A26581" t="str">
            <v>M-016208</v>
          </cell>
          <cell r="B26581" t="str">
            <v>Potencjometr z termostatem VR EC</v>
          </cell>
        </row>
        <row r="26582">
          <cell r="A26582" t="str">
            <v>M-016209</v>
          </cell>
          <cell r="B26582" t="str">
            <v>Karton 800x800x150 (na stelaż do pomp ciepła)</v>
          </cell>
        </row>
        <row r="26583">
          <cell r="A26583" t="str">
            <v>M-016210</v>
          </cell>
          <cell r="B26583" t="str">
            <v>Tłok Bosch 1600A01V34</v>
          </cell>
        </row>
        <row r="26584">
          <cell r="A26584" t="str">
            <v>M-016211</v>
          </cell>
          <cell r="B26584" t="str">
            <v>Druk instrukcja SGW(S) Neptun2 Kombi Galmet EN</v>
          </cell>
        </row>
        <row r="26585">
          <cell r="A26585" t="str">
            <v>M-016212</v>
          </cell>
          <cell r="B26585" t="str">
            <v>Druk instrukcja SGW(S) Neptun2 Kombi Galmet RO</v>
          </cell>
        </row>
        <row r="26586">
          <cell r="A26586" t="str">
            <v>M-016213</v>
          </cell>
          <cell r="B26586" t="str">
            <v>Druk instrukcja SGW(S)B 100-3000 Galmet CZ</v>
          </cell>
        </row>
        <row r="26587">
          <cell r="A26587" t="str">
            <v>M-016214</v>
          </cell>
          <cell r="B26587" t="str">
            <v>Czapka styropianowa Bufor 40</v>
          </cell>
        </row>
        <row r="26588">
          <cell r="A26588" t="str">
            <v>M-016215</v>
          </cell>
          <cell r="B26588" t="str">
            <v>Czapka styropianowa VULCAN + BUFOR FI 470</v>
          </cell>
        </row>
        <row r="26589">
          <cell r="A26589" t="str">
            <v>M-016216</v>
          </cell>
          <cell r="B26589" t="str">
            <v>Etui</v>
          </cell>
        </row>
        <row r="26590">
          <cell r="A26590" t="str">
            <v>M-016217</v>
          </cell>
          <cell r="B26590" t="str">
            <v>ELEKTROZAWÓR 2/2 G1/4</v>
          </cell>
        </row>
        <row r="26591">
          <cell r="A26591" t="str">
            <v>M-016218</v>
          </cell>
          <cell r="B26591" t="str">
            <v>Końcówka tulejkowa izolowana HI 1,5/8 czerwona (opak.100 szt)</v>
          </cell>
        </row>
        <row r="26592">
          <cell r="A26592" t="str">
            <v>M-016219</v>
          </cell>
          <cell r="B26592" t="str">
            <v>Zawór regulacyjny AB-QM DN25</v>
          </cell>
        </row>
        <row r="26593">
          <cell r="A26593" t="str">
            <v>M-016220</v>
          </cell>
          <cell r="B26593" t="str">
            <v>Siłownik elektryczny NovoCon S</v>
          </cell>
        </row>
        <row r="26594">
          <cell r="A26594" t="str">
            <v>M-016221</v>
          </cell>
          <cell r="B26594" t="str">
            <v>Izolacja do AB-QM 4.0 DN25</v>
          </cell>
        </row>
        <row r="26595">
          <cell r="A26595" t="str">
            <v>M-016222</v>
          </cell>
          <cell r="B26595" t="str">
            <v>Środek czyszczący Premium Gel (5kg)</v>
          </cell>
        </row>
        <row r="26596">
          <cell r="A26596" t="str">
            <v>M-016223</v>
          </cell>
          <cell r="B26596" t="str">
            <v>Środek rozdzielający do form Chem-Trend MOC-9418H</v>
          </cell>
        </row>
        <row r="26597">
          <cell r="A26597" t="str">
            <v>M-016224</v>
          </cell>
          <cell r="B26597" t="str">
            <v>WIERTŁO fi 23</v>
          </cell>
        </row>
        <row r="26598">
          <cell r="A26598" t="str">
            <v>M-016225</v>
          </cell>
          <cell r="B26598" t="str">
            <v>Tabliczka opisowa seria 93 (093.48)</v>
          </cell>
        </row>
        <row r="26599">
          <cell r="A26599" t="str">
            <v>M-016226</v>
          </cell>
          <cell r="B26599" t="str">
            <v>Moduł internetowy Sinum Lite</v>
          </cell>
        </row>
        <row r="26600">
          <cell r="A26600" t="str">
            <v>M-016227</v>
          </cell>
          <cell r="B26600" t="str">
            <v>Złączka instalacyjna Wago 3-p 0,2-4mm2 z dźwignią (221-413)</v>
          </cell>
        </row>
        <row r="26601">
          <cell r="A26601" t="str">
            <v>M-016228</v>
          </cell>
          <cell r="B26601" t="str">
            <v>Złączka instalacyjna Wago 2-p 0,2-4mm2 z dźwignią (221-412)</v>
          </cell>
        </row>
        <row r="26602">
          <cell r="A26602" t="str">
            <v>M-016229</v>
          </cell>
          <cell r="B26602" t="str">
            <v>PRZEWÓD ELEKTR. LGY 0,75 500V brązowy</v>
          </cell>
        </row>
        <row r="26603">
          <cell r="A26603" t="str">
            <v>M-016230</v>
          </cell>
          <cell r="B26603" t="str">
            <v>PRZEWÓD ELEKTR. LGY 0,75 500V fioletowy</v>
          </cell>
        </row>
        <row r="26604">
          <cell r="A26604" t="str">
            <v>M-016231</v>
          </cell>
          <cell r="B26604" t="str">
            <v>Przekaźnik interfejsowy 6,2mm 1P 6A 12V DC (38.51.7.012.0050)</v>
          </cell>
        </row>
        <row r="26605">
          <cell r="A26605" t="str">
            <v>M-016232</v>
          </cell>
          <cell r="B26605" t="str">
            <v>Sprężarka Copeland YHV072RG-4x9 (8893780)</v>
          </cell>
        </row>
        <row r="26606">
          <cell r="A26606" t="str">
            <v>M-016233</v>
          </cell>
          <cell r="B26606" t="str">
            <v>Gumy do sprężarki YHV072RG-4x9 (8411211)</v>
          </cell>
        </row>
        <row r="26607">
          <cell r="A26607" t="str">
            <v>M-016234</v>
          </cell>
          <cell r="B26607" t="str">
            <v>Copeland Driver EV3075B-K9-293 (8426820)</v>
          </cell>
        </row>
        <row r="26608">
          <cell r="A26608" t="str">
            <v>M-016235</v>
          </cell>
          <cell r="B26608" t="str">
            <v>Przetwornik ciśnienia PT5N30P-FLR (805389M)</v>
          </cell>
        </row>
        <row r="26609">
          <cell r="A26609" t="str">
            <v>M-016236</v>
          </cell>
          <cell r="B26609" t="str">
            <v>Presostat PS4-W5 (24/32 bar) (808316M)</v>
          </cell>
        </row>
        <row r="26610">
          <cell r="A26610" t="str">
            <v>M-016237</v>
          </cell>
          <cell r="B26610" t="str">
            <v>Sprężarka Copeland YH38K1G (8640022)</v>
          </cell>
        </row>
        <row r="26611">
          <cell r="A26611" t="str">
            <v>M-016238</v>
          </cell>
          <cell r="B26611" t="str">
            <v>Gumy do sprężarki YH38K1G (8607621)</v>
          </cell>
        </row>
        <row r="26612">
          <cell r="A26612" t="str">
            <v>M-016239</v>
          </cell>
          <cell r="B26612" t="str">
            <v>Złączka szynowa 2,5mm2 4-p z zaciskami PTTB 2,5 (3210567)</v>
          </cell>
        </row>
        <row r="26613">
          <cell r="A26613" t="str">
            <v>M-016240</v>
          </cell>
          <cell r="B26613" t="str">
            <v>Ścianka końcowa szara 2,2x68mm D-PTTB 2,5 (3211634)</v>
          </cell>
        </row>
        <row r="26614">
          <cell r="A26614" t="str">
            <v>M-016241</v>
          </cell>
          <cell r="B26614" t="str">
            <v>Kątownik tekturowy szary 45x45 L=70mm</v>
          </cell>
        </row>
        <row r="26615">
          <cell r="A26615" t="str">
            <v>M-016242</v>
          </cell>
          <cell r="B26615" t="str">
            <v>ROZDZIELNICA MODUŁOWA 1X12</v>
          </cell>
        </row>
        <row r="26616">
          <cell r="A26616" t="str">
            <v>M-016243</v>
          </cell>
          <cell r="B26616" t="str">
            <v>Tuleja mosiężna do montażu czujnika temp R1/2" 50mm A-22P-A18</v>
          </cell>
        </row>
        <row r="26617">
          <cell r="A26617" t="str">
            <v>M-016244</v>
          </cell>
          <cell r="B26617" t="str">
            <v>Strzykawka z pastą termiczną (A-22P-A44)</v>
          </cell>
        </row>
        <row r="26618">
          <cell r="A26618" t="str">
            <v>M-016245</v>
          </cell>
          <cell r="B26618" t="str">
            <v>Pierścień kier. powietrza BOSS-1619P17209</v>
          </cell>
        </row>
        <row r="26619">
          <cell r="A26619" t="str">
            <v>M-016246</v>
          </cell>
          <cell r="B26619" t="str">
            <v>Naklejka ODPADY NIEBEZPIECZNE</v>
          </cell>
        </row>
        <row r="26620">
          <cell r="A26620" t="str">
            <v>M-016247</v>
          </cell>
          <cell r="B26620" t="str">
            <v>PANEL STEROWNIKA ST-521</v>
          </cell>
        </row>
        <row r="26621">
          <cell r="A26621" t="str">
            <v>M-016248</v>
          </cell>
          <cell r="B26621" t="str">
            <v>Płyn niebieski Glitherm ET 36%</v>
          </cell>
        </row>
        <row r="26622">
          <cell r="A26622" t="str">
            <v>M-016249</v>
          </cell>
          <cell r="B26622" t="str">
            <v>ROZDZIELNICA NATYNKOWA 3x18 z listwami IP65</v>
          </cell>
        </row>
        <row r="26623">
          <cell r="A26623" t="str">
            <v>M-016250</v>
          </cell>
          <cell r="B26623" t="str">
            <v>Uchwyt szybkiego montażu USMP-3 16.2</v>
          </cell>
        </row>
        <row r="26624">
          <cell r="A26624" t="str">
            <v>M-016251</v>
          </cell>
          <cell r="B26624" t="str">
            <v>Uchwyt szybkiego montażu USMP-2 16.1</v>
          </cell>
        </row>
        <row r="26625">
          <cell r="A26625" t="str">
            <v>M-016252</v>
          </cell>
          <cell r="B26625" t="str">
            <v>Śruba imbusowa mocująca M8x25 GEX-150 BOSS-1600A015G7</v>
          </cell>
        </row>
        <row r="26626">
          <cell r="A26626" t="str">
            <v>M-016253</v>
          </cell>
          <cell r="B26626" t="str">
            <v>Kołnierz montażowy do czujnika kanałowego 19,5mm (A-22D-A35)</v>
          </cell>
        </row>
        <row r="26627">
          <cell r="A26627" t="str">
            <v>M-016254</v>
          </cell>
          <cell r="B26627" t="str">
            <v>Nitonakrętka M12 walcowa ocynk</v>
          </cell>
        </row>
        <row r="26628">
          <cell r="A26628" t="str">
            <v>M-016255</v>
          </cell>
          <cell r="B26628" t="str">
            <v>Mostek wtykany FBS 2-5, 2-biegunowy czerwony (3030161)</v>
          </cell>
        </row>
        <row r="26629">
          <cell r="A26629" t="str">
            <v>M-016256</v>
          </cell>
          <cell r="B26629" t="str">
            <v>Mostek wtykany FBS 4-5, 4-biegunowy czerwony (3030187)</v>
          </cell>
        </row>
        <row r="26630">
          <cell r="A26630" t="str">
            <v>M-016257</v>
          </cell>
          <cell r="B26630" t="str">
            <v>Mostek wtykany FBS 5-5, 5-biegunowy czerwony (3030190)</v>
          </cell>
        </row>
        <row r="26631">
          <cell r="A26631" t="str">
            <v>M-016258</v>
          </cell>
          <cell r="B26631" t="str">
            <v>Mostek wtykany FBS 10-5, 10-biegunowy czerwony (3030213)</v>
          </cell>
        </row>
        <row r="26632">
          <cell r="A26632" t="str">
            <v>M-016259</v>
          </cell>
          <cell r="B26632" t="str">
            <v>Mostek wtykany FBS 20-5, 20-biegunowy czerwony (3030226)</v>
          </cell>
        </row>
        <row r="26633">
          <cell r="A26633" t="str">
            <v>M-016260</v>
          </cell>
          <cell r="B26633" t="str">
            <v>Oznacznik do zacisków UC-TMF 5 CUS (0824638)</v>
          </cell>
        </row>
        <row r="26634">
          <cell r="A26634" t="str">
            <v>M-016261</v>
          </cell>
          <cell r="B26634" t="str">
            <v>Tablet</v>
          </cell>
        </row>
        <row r="26635">
          <cell r="A26635" t="str">
            <v>M-016262</v>
          </cell>
          <cell r="B26635" t="str">
            <v>Mufa 2" L210 + otw</v>
          </cell>
        </row>
        <row r="26636">
          <cell r="A26636" t="str">
            <v>M-016263</v>
          </cell>
          <cell r="B26636" t="str">
            <v>ŚRUBA M12x25 z łbem 6-kątnym kl. 8.8</v>
          </cell>
        </row>
        <row r="26637">
          <cell r="A26637" t="str">
            <v>M-016264</v>
          </cell>
          <cell r="B26637" t="str">
            <v>SZPILKA 12X1000</v>
          </cell>
        </row>
        <row r="26638">
          <cell r="A26638" t="str">
            <v>M-016265</v>
          </cell>
          <cell r="B26638" t="str">
            <v>SZPILKA 14X1000</v>
          </cell>
        </row>
        <row r="26639">
          <cell r="A26639" t="str">
            <v>M-016266</v>
          </cell>
          <cell r="B26639" t="str">
            <v>Zawór EXN-B2K EXV LESS COIL (800421)</v>
          </cell>
        </row>
        <row r="26640">
          <cell r="A26640" t="str">
            <v>M-016267</v>
          </cell>
          <cell r="B26640" t="str">
            <v>Cewka EXN-125 COIL FOR EXV (800420)</v>
          </cell>
        </row>
        <row r="26641">
          <cell r="A26641" t="str">
            <v>M-016268</v>
          </cell>
          <cell r="B26641" t="str">
            <v>Głowica do nitownicy Air Power 4 (S-1400332)</v>
          </cell>
        </row>
        <row r="26642">
          <cell r="A26642" t="str">
            <v>M-016269</v>
          </cell>
          <cell r="B26642" t="str">
            <v>Trzpień M12 do nitownicy AirPower</v>
          </cell>
        </row>
        <row r="26643">
          <cell r="A26643" t="str">
            <v>M-016270</v>
          </cell>
          <cell r="B26643" t="str">
            <v>Płyta HIPS 3x1000x1300 BIAŁA POŁYSK</v>
          </cell>
        </row>
        <row r="26644">
          <cell r="A26644" t="str">
            <v>M-016271</v>
          </cell>
          <cell r="B26644" t="str">
            <v>Płyta HIPS 3x1000x1300 CZARNA</v>
          </cell>
        </row>
        <row r="26645">
          <cell r="A26645" t="str">
            <v>M-016272</v>
          </cell>
          <cell r="B26645" t="str">
            <v>Płyta HIPS 3x530x1000 BIAŁA POŁYSK</v>
          </cell>
        </row>
        <row r="26646">
          <cell r="A26646" t="str">
            <v>M-016273</v>
          </cell>
          <cell r="B26646" t="str">
            <v>Płyta HIPS 3x840x1140 CZARNA</v>
          </cell>
        </row>
        <row r="26647">
          <cell r="A26647" t="str">
            <v>M-016274</v>
          </cell>
          <cell r="B26647" t="str">
            <v>Rolka HIPS 2,5x460 czarna</v>
          </cell>
        </row>
        <row r="26648">
          <cell r="A26648" t="str">
            <v>M-016275</v>
          </cell>
          <cell r="B26648" t="str">
            <v>Mata NBR  6mm</v>
          </cell>
        </row>
        <row r="26649">
          <cell r="A26649" t="str">
            <v>M-016276</v>
          </cell>
          <cell r="B26649" t="str">
            <v>Mata NBR 50mm</v>
          </cell>
        </row>
        <row r="26650">
          <cell r="A26650" t="str">
            <v>M-016277</v>
          </cell>
          <cell r="B26650" t="str">
            <v>Mata NBR 40mm</v>
          </cell>
        </row>
        <row r="26651">
          <cell r="A26651" t="str">
            <v>M-016278</v>
          </cell>
          <cell r="B26651" t="str">
            <v>Mata NBR 32mm</v>
          </cell>
        </row>
        <row r="26652">
          <cell r="A26652" t="str">
            <v>M-016279</v>
          </cell>
          <cell r="B26652" t="str">
            <v>Mata NBR 19mm</v>
          </cell>
        </row>
        <row r="26653">
          <cell r="A26653" t="str">
            <v>M-016280</v>
          </cell>
          <cell r="B26653" t="str">
            <v>Mata NBR 16mm</v>
          </cell>
        </row>
        <row r="26654">
          <cell r="A26654" t="str">
            <v>M-016281</v>
          </cell>
          <cell r="B26654" t="str">
            <v>Mata NBR 10mm</v>
          </cell>
        </row>
        <row r="26655">
          <cell r="A26655" t="str">
            <v>M-016282</v>
          </cell>
          <cell r="B26655" t="str">
            <v>Rura czarna z/sz 5/4" śr. 42,4x 2,1x12000 P195GHMOD</v>
          </cell>
        </row>
        <row r="26656">
          <cell r="A26656" t="str">
            <v>M-016283</v>
          </cell>
          <cell r="B26656" t="str">
            <v>Osłona dyszy 45-85A P105 220818</v>
          </cell>
        </row>
        <row r="26657">
          <cell r="A26657" t="str">
            <v>M-016284</v>
          </cell>
          <cell r="B26657" t="str">
            <v>Tarcza diamentowa BOSCH 230mm</v>
          </cell>
        </row>
        <row r="26658">
          <cell r="A26658" t="str">
            <v>M-016285</v>
          </cell>
          <cell r="B26658" t="str">
            <v>Wyłącznik do wiertarki CELMA</v>
          </cell>
        </row>
        <row r="26659">
          <cell r="A26659" t="str">
            <v>M-016286</v>
          </cell>
          <cell r="B26659" t="str">
            <v>PRĘT OKR. 35mm</v>
          </cell>
        </row>
        <row r="26660">
          <cell r="A26660" t="str">
            <v>M-016287</v>
          </cell>
          <cell r="B26660" t="str">
            <v>PRĘT OKR. 40mm</v>
          </cell>
        </row>
        <row r="26661">
          <cell r="A26661" t="str">
            <v>M-016288</v>
          </cell>
          <cell r="B26661" t="str">
            <v>Druk instrukcja SGW(S) Vulcan+Baks+R.Premium+Fusion Galmet EN</v>
          </cell>
        </row>
        <row r="26662">
          <cell r="A26662" t="str">
            <v>M-016289</v>
          </cell>
          <cell r="B26662" t="str">
            <v>Kratka przednia ZAflow (00414468S)</v>
          </cell>
        </row>
        <row r="26663">
          <cell r="A26663" t="str">
            <v>M-016290</v>
          </cell>
          <cell r="B26663" t="str">
            <v>Uchwyt do tabletu</v>
          </cell>
        </row>
        <row r="26664">
          <cell r="A26664" t="str">
            <v>M-016291</v>
          </cell>
          <cell r="B26664" t="str">
            <v>Detektor ruchu Hotron HR100-CT/BL</v>
          </cell>
        </row>
        <row r="26665">
          <cell r="A26665" t="str">
            <v>M-016292</v>
          </cell>
          <cell r="B26665" t="str">
            <v>Folia kablowa ostrzegawcza niebieska TO 20/0,09 (68082)</v>
          </cell>
        </row>
        <row r="26666">
          <cell r="A26666" t="str">
            <v>M-016293</v>
          </cell>
          <cell r="B26666" t="str">
            <v>Czujnik indukcyjny zbliżeniowy IM08-02BPS-ZT1</v>
          </cell>
        </row>
        <row r="26667">
          <cell r="A26667" t="str">
            <v>M-016294</v>
          </cell>
          <cell r="B26667" t="str">
            <v>Zmywacz do powłok lakierniczych</v>
          </cell>
        </row>
        <row r="26668">
          <cell r="A26668" t="str">
            <v>M-016295</v>
          </cell>
          <cell r="B26668" t="str">
            <v>Przewód instalacyjny LgY 1x0,75 H05V-K żółto-zielony</v>
          </cell>
        </row>
        <row r="26669">
          <cell r="A26669" t="str">
            <v>M-016296</v>
          </cell>
          <cell r="B26669" t="str">
            <v>Mata filtracyjna F7 różowa (108x80)</v>
          </cell>
        </row>
        <row r="26670">
          <cell r="A26670" t="str">
            <v>M-016297</v>
          </cell>
          <cell r="B26670" t="str">
            <v>Konektor oczkowy 2,5/6 (E10KN-01050100701) - 100 szt.</v>
          </cell>
        </row>
        <row r="26671">
          <cell r="A26671" t="str">
            <v>M-016298</v>
          </cell>
          <cell r="B26671" t="str">
            <v>Końcówka oczkowa 1/8 (E09KO-01010101300) 100szt.</v>
          </cell>
        </row>
        <row r="26672">
          <cell r="A26672" t="str">
            <v>M-016299</v>
          </cell>
          <cell r="B26672" t="str">
            <v>Końcówka oczkowa 2,5/8 (E09KO-01010102000) (opak.100 szt)</v>
          </cell>
        </row>
        <row r="26673">
          <cell r="A26673" t="str">
            <v>M-016300</v>
          </cell>
          <cell r="B26673" t="str">
            <v>Rolka podająca KEMPPI 1,0-1,2 U-kształtna czerwona (3133960)</v>
          </cell>
        </row>
        <row r="26674">
          <cell r="A26674" t="str">
            <v>M-016301</v>
          </cell>
          <cell r="B26674" t="str">
            <v>Nakrętka trapezowa Tr. 12x2 prawa</v>
          </cell>
        </row>
        <row r="26675">
          <cell r="A26675" t="str">
            <v>M-016302</v>
          </cell>
          <cell r="B26675" t="str">
            <v>Wkręt 3x12 z łbem stożkowym</v>
          </cell>
        </row>
        <row r="26676">
          <cell r="A26676" t="str">
            <v>M-016303</v>
          </cell>
          <cell r="B26676" t="str">
            <v>Nakrętka M3 6-kątna DIN934</v>
          </cell>
        </row>
        <row r="26677">
          <cell r="A26677" t="str">
            <v>M-016304</v>
          </cell>
          <cell r="B26677" t="str">
            <v>Grzałka GGSM 5000W/400V L=1590mm s.316Ti</v>
          </cell>
        </row>
        <row r="26678">
          <cell r="A26678" t="str">
            <v>M-016305</v>
          </cell>
          <cell r="B26678" t="str">
            <v>Logo ERGAS</v>
          </cell>
        </row>
        <row r="26679">
          <cell r="A26679" t="str">
            <v>M-016306</v>
          </cell>
          <cell r="B26679" t="str">
            <v>Klamka RS154.N/język 1-pkt z ogranicznikiem J-175.24.45</v>
          </cell>
        </row>
        <row r="26680">
          <cell r="A26680" t="str">
            <v>M-016307</v>
          </cell>
          <cell r="B26680" t="str">
            <v>Wąż PCV zbrojony fi 12,5</v>
          </cell>
        </row>
        <row r="26681">
          <cell r="A26681" t="str">
            <v>M-016308</v>
          </cell>
          <cell r="B26681" t="str">
            <v>Końcówka tulejkowa izolowana HI 2x0,75/10</v>
          </cell>
        </row>
        <row r="26682">
          <cell r="A26682" t="str">
            <v>M-016309</v>
          </cell>
          <cell r="B26682" t="str">
            <v>Profil kwadratowy 50x50x4</v>
          </cell>
        </row>
        <row r="26683">
          <cell r="A26683" t="str">
            <v>M-016310</v>
          </cell>
          <cell r="B26683" t="str">
            <v>Pręt płaski 50x20</v>
          </cell>
        </row>
        <row r="26684">
          <cell r="A26684" t="str">
            <v>M-016311</v>
          </cell>
          <cell r="B26684" t="str">
            <v>PROFIL 60x40x3</v>
          </cell>
        </row>
        <row r="26685">
          <cell r="A26685" t="str">
            <v>M-016312</v>
          </cell>
          <cell r="B26685" t="str">
            <v>Zestaw rolek dla rury 1" (33,7mm) Comac</v>
          </cell>
        </row>
        <row r="26686">
          <cell r="A26686" t="str">
            <v>M-016313</v>
          </cell>
          <cell r="B26686" t="str">
            <v>Łożysko 6302 2RS</v>
          </cell>
        </row>
        <row r="26687">
          <cell r="A26687" t="str">
            <v>M-016314</v>
          </cell>
          <cell r="B26687" t="str">
            <v>Siłownik hydrauliczny niski 20t 2 tłoki</v>
          </cell>
        </row>
        <row r="26688">
          <cell r="A26688" t="str">
            <v>M-016315</v>
          </cell>
          <cell r="B26688" t="str">
            <v>Złączka siłownika węża rozpieraka (zestaw)</v>
          </cell>
        </row>
        <row r="26689">
          <cell r="A26689" t="str">
            <v>M-016316</v>
          </cell>
          <cell r="B26689" t="str">
            <v>Kondensator 15uF (CBB65)</v>
          </cell>
        </row>
        <row r="26690">
          <cell r="A26690" t="str">
            <v>M-016317</v>
          </cell>
          <cell r="B26690" t="str">
            <v>Wyłącznik silnikowy Deca 3P 4-6,3A GV2ME10</v>
          </cell>
        </row>
        <row r="26691">
          <cell r="A26691" t="str">
            <v>M-016318</v>
          </cell>
          <cell r="B26691" t="str">
            <v>Skrzynka modułowa Mi IP65 1335 2000613</v>
          </cell>
        </row>
        <row r="26692">
          <cell r="A26692" t="str">
            <v>M-016319</v>
          </cell>
          <cell r="B26692" t="str">
            <v>Oprawa przemysłowa HB9 HT 120W-150W</v>
          </cell>
        </row>
        <row r="26693">
          <cell r="A26693" t="str">
            <v>M-016320</v>
          </cell>
          <cell r="B26693" t="str">
            <v>Prowadzenie bezpiecznika 11338-0864701-2 (Bizea)</v>
          </cell>
        </row>
        <row r="26694">
          <cell r="A26694" t="str">
            <v>M-016321</v>
          </cell>
          <cell r="B26694" t="str">
            <v>Stycznik mocy 12A 3P 230V AC 1Z 1R S0 3RT2024-1AL20</v>
          </cell>
        </row>
        <row r="26695">
          <cell r="A26695" t="str">
            <v>M-016322</v>
          </cell>
          <cell r="B26695" t="str">
            <v>Świetlówka HO 80w/840</v>
          </cell>
        </row>
        <row r="26696">
          <cell r="A26696" t="str">
            <v>M-016323</v>
          </cell>
          <cell r="B26696" t="str">
            <v>Stemple - zestaw do prasy Baykal</v>
          </cell>
        </row>
        <row r="26697">
          <cell r="A26697" t="str">
            <v>M-016324</v>
          </cell>
          <cell r="B26697" t="str">
            <v>TULEJA BRĄZ FI 132x88</v>
          </cell>
        </row>
        <row r="26698">
          <cell r="A26698" t="str">
            <v>M-016325</v>
          </cell>
          <cell r="B26698" t="str">
            <v>Kabel cyfrowy NovoCon S 003Z8600 (dł. 1,5m)</v>
          </cell>
        </row>
        <row r="26699">
          <cell r="A26699" t="str">
            <v>M-016326</v>
          </cell>
          <cell r="B26699" t="str">
            <v>Grzałka PTC 600W 230VAC 2-sekcyjna</v>
          </cell>
        </row>
        <row r="26700">
          <cell r="A26700" t="str">
            <v>M-016327</v>
          </cell>
          <cell r="B26700" t="str">
            <v>Profil poliwęglanowy H10 L=6000mm</v>
          </cell>
        </row>
        <row r="26701">
          <cell r="A26701" t="str">
            <v>M-016328</v>
          </cell>
          <cell r="B26701" t="str">
            <v>KOŃCÓWKA OCZKOWA miedziana KM 185/12 E11KM-01010107800</v>
          </cell>
        </row>
        <row r="26702">
          <cell r="A26702" t="str">
            <v>M-016329</v>
          </cell>
          <cell r="B26702" t="str">
            <v>Rura termokurczliwa cienkościenna czerwona CR 38,1/19,1-1</v>
          </cell>
        </row>
        <row r="26703">
          <cell r="A26703" t="str">
            <v>M-016330</v>
          </cell>
          <cell r="B26703" t="str">
            <v>Rura termokurczliwa cienkościenna niebieska CR 38,1/19,1-1</v>
          </cell>
        </row>
        <row r="26704">
          <cell r="A26704" t="str">
            <v>M-016331</v>
          </cell>
          <cell r="B26704" t="str">
            <v>Śruba skrzydełkowa M2,5</v>
          </cell>
        </row>
        <row r="26705">
          <cell r="A26705" t="str">
            <v>M-016332</v>
          </cell>
          <cell r="B26705" t="str">
            <v>GWINTOWNIK G 3/4"</v>
          </cell>
        </row>
        <row r="26706">
          <cell r="A26706" t="str">
            <v>M-016333</v>
          </cell>
          <cell r="B26706" t="str">
            <v>Izolacja rozbieralna 800l bufor 1W Z800B 1m8 - biały PCV</v>
          </cell>
        </row>
        <row r="26707">
          <cell r="A26707" t="str">
            <v>M-016334</v>
          </cell>
          <cell r="B26707" t="str">
            <v>Izolacja rozbieralna 1000l bufor 1w/bw - biały PCV</v>
          </cell>
        </row>
        <row r="26708">
          <cell r="A26708" t="str">
            <v>M-016335</v>
          </cell>
          <cell r="B26708" t="str">
            <v>Profil 100x50x3</v>
          </cell>
        </row>
        <row r="26709">
          <cell r="A26709" t="str">
            <v>M-016336</v>
          </cell>
          <cell r="B26709" t="str">
            <v>Złączka rurowa gwintowana DN 20 (EXT-EF-20F)</v>
          </cell>
        </row>
        <row r="26710">
          <cell r="A26710" t="str">
            <v>M-016337</v>
          </cell>
          <cell r="B26710" t="str">
            <v>Osłona izolacyjna do zaworu EPIV 2-drog.</v>
          </cell>
        </row>
        <row r="26711">
          <cell r="A26711" t="str">
            <v>M-016338</v>
          </cell>
          <cell r="B26711" t="str">
            <v>Zawór 2-drogowy kulowy DN20 Rp 3/4" AC/DC 24V</v>
          </cell>
        </row>
        <row r="26712">
          <cell r="A26712" t="str">
            <v>M-016339</v>
          </cell>
          <cell r="B26712" t="str">
            <v>Przetwornik Carel SPKT0031D0</v>
          </cell>
        </row>
        <row r="26713">
          <cell r="A26713" t="str">
            <v>M-016340</v>
          </cell>
          <cell r="B26713" t="str">
            <v>Zestaw złącza kanału (A-22AP-A08)</v>
          </cell>
        </row>
        <row r="26714">
          <cell r="A26714" t="str">
            <v>M-016341</v>
          </cell>
          <cell r="B26714" t="str">
            <v>Drut spawalniczy fi 1,2 ESAB OK Autrod 308LSi (1612129820)</v>
          </cell>
        </row>
        <row r="26715">
          <cell r="A26715" t="str">
            <v>M-016342</v>
          </cell>
          <cell r="B26715" t="str">
            <v>DWUTEOWNIK IPN 220</v>
          </cell>
        </row>
        <row r="26716">
          <cell r="A26716" t="str">
            <v>M-016343</v>
          </cell>
          <cell r="B26716" t="str">
            <v>Uchwyt miernika (2610010029)</v>
          </cell>
        </row>
        <row r="26717">
          <cell r="A26717" t="str">
            <v>M-016344</v>
          </cell>
          <cell r="B26717" t="str">
            <v>Przekładnia BOSS-2610009994</v>
          </cell>
        </row>
        <row r="26718">
          <cell r="A26718" t="str">
            <v>M-016345</v>
          </cell>
          <cell r="B26718" t="str">
            <v>Zestaw mocujący (2610015637)</v>
          </cell>
        </row>
        <row r="26719">
          <cell r="A26719" t="str">
            <v>M-016346</v>
          </cell>
          <cell r="B26719" t="str">
            <v>Wtyczka z wyłącznikiem 10/16A 250V</v>
          </cell>
        </row>
        <row r="26720">
          <cell r="A26720" t="str">
            <v>M-016347</v>
          </cell>
          <cell r="B26720" t="str">
            <v>Pusty</v>
          </cell>
        </row>
        <row r="26721">
          <cell r="A26721" t="str">
            <v>M-016348</v>
          </cell>
          <cell r="B26721" t="str">
            <v>Rezystor cementowy CRL5W-36K</v>
          </cell>
        </row>
        <row r="26722">
          <cell r="A26722" t="str">
            <v>M-016349</v>
          </cell>
          <cell r="B26722" t="str">
            <v>Rezystor cementowy CRL5W-33K</v>
          </cell>
        </row>
        <row r="26723">
          <cell r="A26723" t="str">
            <v>M-016350</v>
          </cell>
          <cell r="B26723" t="str">
            <v>Wkładka bezpiecznikowa cylindryczna 10x38 4A</v>
          </cell>
        </row>
        <row r="26724">
          <cell r="A26724" t="str">
            <v>M-016351</v>
          </cell>
          <cell r="B26724" t="str">
            <v>Oring 8x1,5</v>
          </cell>
        </row>
        <row r="26725">
          <cell r="A26725" t="str">
            <v>M-016352</v>
          </cell>
          <cell r="B26725" t="str">
            <v>Zamknięcie bakisty 60-63mm</v>
          </cell>
        </row>
        <row r="26726">
          <cell r="A26726" t="str">
            <v>M-016353</v>
          </cell>
          <cell r="B26726" t="str">
            <v>Mufa 6/4"  L40 podtoczenie tył</v>
          </cell>
        </row>
        <row r="26727">
          <cell r="A26727" t="str">
            <v>M-016354</v>
          </cell>
          <cell r="B26727" t="str">
            <v>Zębatka</v>
          </cell>
        </row>
        <row r="26728">
          <cell r="A26728" t="str">
            <v>M-016355</v>
          </cell>
          <cell r="B26728" t="str">
            <v>Końcówka (tulejka) miedziana 185mm (E11KM‑01060301000)</v>
          </cell>
        </row>
        <row r="26729">
          <cell r="A26729" t="str">
            <v>M-016356</v>
          </cell>
          <cell r="B26729" t="str">
            <v>Przetwornik linkowy potencjometryczny</v>
          </cell>
        </row>
        <row r="26730">
          <cell r="A26730" t="str">
            <v>M-016357</v>
          </cell>
          <cell r="B26730" t="str">
            <v>Stycznik AC-3 5,5KW/400V</v>
          </cell>
        </row>
        <row r="26731">
          <cell r="A26731" t="str">
            <v>M-016358</v>
          </cell>
          <cell r="B26731" t="str">
            <v>Kołnierz łożyska Boss 1607000D58</v>
          </cell>
        </row>
        <row r="26732">
          <cell r="A26732" t="str">
            <v>M-016359</v>
          </cell>
          <cell r="B26732" t="str">
            <v>Twornik Boss 1604010BC1</v>
          </cell>
        </row>
        <row r="26733">
          <cell r="A26733" t="str">
            <v>M-016360</v>
          </cell>
          <cell r="B26733" t="str">
            <v>Potencjometr montażowy wieloobrotowy (3296W-1-101LF)</v>
          </cell>
        </row>
        <row r="26734">
          <cell r="A26734" t="str">
            <v>M-016361</v>
          </cell>
          <cell r="B26734" t="str">
            <v>ŚRUBA GWINTUJĄCA M6,3x25</v>
          </cell>
        </row>
        <row r="26735">
          <cell r="A26735" t="str">
            <v>M-016362</v>
          </cell>
          <cell r="B26735" t="str">
            <v>Pokrywa górna FI 470 szara (nowy bufor)</v>
          </cell>
        </row>
        <row r="26736">
          <cell r="A26736" t="str">
            <v>M-016363</v>
          </cell>
          <cell r="B26736" t="str">
            <v>Pokrywa dolna FI 470 szara (nowy bufor)</v>
          </cell>
        </row>
        <row r="26737">
          <cell r="A26737" t="str">
            <v>M-016364</v>
          </cell>
          <cell r="B26737" t="str">
            <v>Kształtka PUR 115x115x20mm z otworem fi 50mm (nowy bufor)</v>
          </cell>
        </row>
        <row r="26738">
          <cell r="A26738" t="str">
            <v>M-016365</v>
          </cell>
          <cell r="B26738" t="str">
            <v>Skrzynka rozłącznikowa Mi IP65 (2000279)</v>
          </cell>
        </row>
        <row r="26739">
          <cell r="A26739" t="str">
            <v>M-016366</v>
          </cell>
          <cell r="B26739" t="str">
            <v>Skrzynka modułowa Mi IP65 1224 2000604</v>
          </cell>
        </row>
        <row r="26740">
          <cell r="A26740" t="str">
            <v>M-016367</v>
          </cell>
          <cell r="B26740" t="str">
            <v>Oprawka ceramiczna z trzonkiem GU10/GZ10</v>
          </cell>
        </row>
        <row r="26741">
          <cell r="A26741" t="str">
            <v>M-016368</v>
          </cell>
          <cell r="B26741" t="str">
            <v>Żarówka LED E27 4W/827 VALUE CL A FIL 40</v>
          </cell>
        </row>
        <row r="26742">
          <cell r="A26742" t="str">
            <v>M-016369</v>
          </cell>
          <cell r="B26742" t="str">
            <v>Przełącznik obrotowy z kluczem; 22mm; XB6CGC5B</v>
          </cell>
        </row>
        <row r="26743">
          <cell r="A26743" t="str">
            <v>M-016370</v>
          </cell>
          <cell r="B26743" t="str">
            <v>Przełącznik bezpieczeństwa; 16mm; 61-6441.4057</v>
          </cell>
        </row>
        <row r="26744">
          <cell r="A26744" t="str">
            <v>M-016371</v>
          </cell>
          <cell r="B26744" t="str">
            <v>Zawór odcinający 1/4Mx5/16F</v>
          </cell>
        </row>
        <row r="26745">
          <cell r="A26745" t="str">
            <v>M-016372</v>
          </cell>
          <cell r="B26745" t="str">
            <v>Tryb kątowy silnika OW115S (Orbitalum)</v>
          </cell>
        </row>
        <row r="26746">
          <cell r="A26746" t="str">
            <v>M-016373</v>
          </cell>
          <cell r="B26746" t="str">
            <v>Tryb kątowy wałka OW115S (Orbitalum)</v>
          </cell>
        </row>
        <row r="26747">
          <cell r="A26747" t="str">
            <v>M-016374</v>
          </cell>
          <cell r="B26747" t="str">
            <v>Podkładka OW115S (Orbitalum)</v>
          </cell>
        </row>
        <row r="26748">
          <cell r="A26748" t="str">
            <v>M-016375</v>
          </cell>
          <cell r="B26748" t="str">
            <v>Szczotkotrzymacz BOSS-1607000V43</v>
          </cell>
        </row>
        <row r="26749">
          <cell r="A26749" t="str">
            <v>M-016376</v>
          </cell>
          <cell r="B26749" t="str">
            <v>Szczotkotrzymacz BOSS-1601323025</v>
          </cell>
        </row>
        <row r="26750">
          <cell r="A26750" t="str">
            <v>M-016377</v>
          </cell>
          <cell r="B26750" t="str">
            <v>Pianka do wewnętrznego zabezpieczenia zbiornika 1445x70x20</v>
          </cell>
        </row>
        <row r="26751">
          <cell r="A26751" t="str">
            <v>M-016378</v>
          </cell>
          <cell r="B26751" t="str">
            <v>Pianka do wewnętrznego zabezpieczenia zbiornika 1615x70x30</v>
          </cell>
        </row>
        <row r="26752">
          <cell r="A26752" t="str">
            <v>M-016379</v>
          </cell>
          <cell r="B26752" t="str">
            <v>Pianka do wewnętrznego zabezpieczenia zbiornika 1490x70x40</v>
          </cell>
        </row>
        <row r="26753">
          <cell r="A26753" t="str">
            <v>M-016380</v>
          </cell>
          <cell r="B26753" t="str">
            <v>Zaślepka fi 9,5/202048</v>
          </cell>
        </row>
        <row r="26754">
          <cell r="A26754" t="str">
            <v>M-016381</v>
          </cell>
          <cell r="B26754" t="str">
            <v>Nit grzebieniowy/185212</v>
          </cell>
        </row>
        <row r="26755">
          <cell r="A26755" t="str">
            <v>M-016382</v>
          </cell>
          <cell r="B26755" t="str">
            <v>Nit grzebieniowy fi3 zacisk 4-12/185146</v>
          </cell>
        </row>
        <row r="26756">
          <cell r="A26756" t="str">
            <v>M-016383</v>
          </cell>
          <cell r="B26756" t="str">
            <v>TALERZ PALENISKA 15kW -PANCERPOL</v>
          </cell>
        </row>
        <row r="26757">
          <cell r="A26757" t="str">
            <v>M-016384</v>
          </cell>
          <cell r="B26757" t="str">
            <v>Koło napędowe do wózka elektrycznego</v>
          </cell>
        </row>
        <row r="26758">
          <cell r="A26758" t="str">
            <v>M-016385</v>
          </cell>
          <cell r="B26758" t="str">
            <v>Parownik BP202J851</v>
          </cell>
        </row>
        <row r="26759">
          <cell r="A26759" t="str">
            <v>M-016386</v>
          </cell>
          <cell r="B26759" t="str">
            <v>Parownik BP202J852</v>
          </cell>
        </row>
        <row r="26760">
          <cell r="A26760" t="str">
            <v>M-016387</v>
          </cell>
          <cell r="B26760" t="str">
            <v>Przetwornik Carel SPKT00B1C</v>
          </cell>
        </row>
        <row r="26761">
          <cell r="A26761" t="str">
            <v>M-016388</v>
          </cell>
          <cell r="B26761" t="str">
            <v>Skrzynka rozłącznikowa Mi IP65 (2000799)</v>
          </cell>
        </row>
        <row r="26762">
          <cell r="A26762" t="str">
            <v>M-016389</v>
          </cell>
          <cell r="B26762" t="str">
            <v>Zestaw do łączenia skrzynek MI BE (HPL2000321)</v>
          </cell>
        </row>
        <row r="26763">
          <cell r="A26763" t="str">
            <v>M-016390</v>
          </cell>
          <cell r="B26763" t="str">
            <v>Druk instrukcja SG(B) Bufor 40-5000 TopHeat 6CZ</v>
          </cell>
        </row>
        <row r="26764">
          <cell r="A26764" t="str">
            <v>M-016391</v>
          </cell>
          <cell r="B26764" t="str">
            <v>SPRAWDZIAN PIERŚCIENIOWY 1/2"</v>
          </cell>
        </row>
        <row r="26765">
          <cell r="A26765" t="str">
            <v>M-016392</v>
          </cell>
          <cell r="B26765" t="str">
            <v>SPRAWDZIAN PIERŚCIENIOWY 3/4"</v>
          </cell>
        </row>
        <row r="26766">
          <cell r="A26766" t="str">
            <v>M-016393</v>
          </cell>
          <cell r="B26766" t="str">
            <v>Obudowa 11230-0860901-1 (BizeA)</v>
          </cell>
        </row>
        <row r="26767">
          <cell r="A26767" t="str">
            <v>M-016394</v>
          </cell>
          <cell r="B26767" t="str">
            <v>Pompa CEA 210/5/D-V</v>
          </cell>
        </row>
        <row r="26768">
          <cell r="A26768" t="str">
            <v>M-016395</v>
          </cell>
          <cell r="B26768" t="str">
            <v>Barierka zabezpieczająca</v>
          </cell>
        </row>
        <row r="26769">
          <cell r="A26769" t="str">
            <v>M-016396</v>
          </cell>
          <cell r="B26769" t="str">
            <v>Kształtka ze styropianu EPS-100 (632x632x40)</v>
          </cell>
        </row>
        <row r="26770">
          <cell r="A26770" t="str">
            <v>M-016397</v>
          </cell>
          <cell r="B26770" t="str">
            <v>Rezystor 620ohm 0,25W; węglowy mini</v>
          </cell>
        </row>
        <row r="26771">
          <cell r="A26771" t="str">
            <v>M-016398</v>
          </cell>
          <cell r="B26771" t="str">
            <v>Zaślepka poliamidowa PG9 DZ2 9 E03DK‑02110300203</v>
          </cell>
        </row>
        <row r="26772">
          <cell r="A26772" t="str">
            <v>M-016399</v>
          </cell>
          <cell r="B26772" t="str">
            <v>Zaślepka poliamidowa PG16 DZ2 16 E03DK‑02110300503</v>
          </cell>
        </row>
        <row r="26773">
          <cell r="A26773" t="str">
            <v>M-016400</v>
          </cell>
          <cell r="B26773" t="str">
            <v>Puszka odgałęźna naścienna szara 100x100x40</v>
          </cell>
        </row>
        <row r="26774">
          <cell r="A26774" t="str">
            <v>M-016401</v>
          </cell>
          <cell r="B26774" t="str">
            <v>Końcówka tulejkowa izolowana HI 2,5/10 (E08KH‑02010105002)</v>
          </cell>
        </row>
        <row r="26775">
          <cell r="A26775" t="str">
            <v>M-016402</v>
          </cell>
          <cell r="B26775" t="str">
            <v>Klucz dwuczopowy BOSS-1607950061</v>
          </cell>
        </row>
        <row r="26776">
          <cell r="A26776" t="str">
            <v>M-016403</v>
          </cell>
          <cell r="B26776" t="str">
            <v>Kołnierz mocujący BOSS-2605703014</v>
          </cell>
        </row>
        <row r="26777">
          <cell r="A26777" t="str">
            <v>M-016404</v>
          </cell>
          <cell r="B26777" t="str">
            <v>Przewód sterowniczy LIYCY 10x0,75 300/300V (S30622)</v>
          </cell>
        </row>
        <row r="26778">
          <cell r="A26778" t="str">
            <v>M-016405</v>
          </cell>
          <cell r="B26778" t="str">
            <v>KOLANO HAMBURSKIE 6" (150/168,3x4,5)</v>
          </cell>
        </row>
        <row r="26779">
          <cell r="A26779" t="str">
            <v>M-016406</v>
          </cell>
          <cell r="B26779" t="str">
            <v>Przewód teleinformatyczny 4x2x24 U/UTP szary (DK-1511-V-05)</v>
          </cell>
        </row>
        <row r="26780">
          <cell r="A26780" t="str">
            <v>MAL.POK125</v>
          </cell>
          <cell r="B26780" t="str">
            <v>POKRYWA DO FLASZY 125 KOŁOR BIAŁY (5 SRUB)</v>
          </cell>
        </row>
        <row r="26781">
          <cell r="A26781" t="str">
            <v>M-OOO331</v>
          </cell>
          <cell r="B26781" t="str">
            <v>NÓŻ DO GWINT.1/2-3/4</v>
          </cell>
        </row>
        <row r="26782">
          <cell r="A26782" t="str">
            <v>M-OOO332</v>
          </cell>
          <cell r="B26782" t="str">
            <v>NÓŻ DO GWINT.1/2</v>
          </cell>
        </row>
        <row r="26783">
          <cell r="A26783" t="str">
            <v>MP.245x191</v>
          </cell>
          <cell r="B26783" t="str">
            <v>Ocieplenie z miękkiej pianki do zbiornika 500l buforowego</v>
          </cell>
        </row>
        <row r="26784">
          <cell r="A26784" t="str">
            <v>MP.277x166</v>
          </cell>
          <cell r="B26784" t="str">
            <v>Ocieplenie z miękkiej pianki do zbiornika 500l kombinowanego</v>
          </cell>
        </row>
        <row r="26785">
          <cell r="A26785" t="str">
            <v>MP.277x186</v>
          </cell>
          <cell r="B26785" t="str">
            <v>Ocieplenie z miękkiej pianki do zbiornika 600l kombinowanego</v>
          </cell>
        </row>
        <row r="26786">
          <cell r="A26786" t="str">
            <v>MP.277x192</v>
          </cell>
          <cell r="B26786" t="str">
            <v>Ocieplenie z miękkiej pianki do zbiornika 600l multi-inox</v>
          </cell>
        </row>
        <row r="26787">
          <cell r="A26787" t="str">
            <v>MP.277x210</v>
          </cell>
          <cell r="B26787" t="str">
            <v>Ocieplenie z miękkiej pianki do zbiornika 720l emaliowanego</v>
          </cell>
        </row>
        <row r="26788">
          <cell r="A26788" t="str">
            <v>MP.303x176</v>
          </cell>
          <cell r="B26788" t="str">
            <v>Ocieplenie z miękkiej pianki do zbiornika 800l buforowego</v>
          </cell>
        </row>
        <row r="26789">
          <cell r="A26789" t="str">
            <v>MP.303x190</v>
          </cell>
          <cell r="B26789" t="str">
            <v>Ocieplenie z miękkiej pianki do zbiornika 800l multi-inox</v>
          </cell>
        </row>
        <row r="26790">
          <cell r="A26790" t="str">
            <v>MP.303x196</v>
          </cell>
          <cell r="B26790" t="str">
            <v>Ocieplenie z miękkiej pianki do zbiornika 800 slim</v>
          </cell>
        </row>
        <row r="26791">
          <cell r="A26791" t="str">
            <v>Mp.303x206</v>
          </cell>
          <cell r="B26791" t="str">
            <v>Ocieplenie z miękkiej pianki do zbiornika 1000l buforowego</v>
          </cell>
        </row>
        <row r="26792">
          <cell r="A26792" t="str">
            <v>MP.303x226</v>
          </cell>
          <cell r="B26792" t="str">
            <v>Ocieplenie z miękkiej pianki do zbiornika 1000l slim</v>
          </cell>
        </row>
        <row r="26793">
          <cell r="A26793" t="str">
            <v>MP.303x230</v>
          </cell>
          <cell r="B26793" t="str">
            <v>Ocieplenie z miękkiej pianki do zbiornika 1000l multi-inox</v>
          </cell>
        </row>
        <row r="26794">
          <cell r="A26794" t="str">
            <v>MP.336x162</v>
          </cell>
          <cell r="B26794" t="str">
            <v>Ocieplenie z miękkiej pianki do zbiornika 800l kombinowanego</v>
          </cell>
        </row>
        <row r="26795">
          <cell r="A26795" t="str">
            <v>MP.336x182</v>
          </cell>
          <cell r="B26795" t="str">
            <v>Ocieplenie z miękkiej pianki do zbiornika 1000l kombinowanego</v>
          </cell>
        </row>
        <row r="26796">
          <cell r="A26796" t="str">
            <v>MP.336x196</v>
          </cell>
          <cell r="B26796" t="str">
            <v>Ocieplenie z miękkiej pianki do zbiornika 1000l emaliowanego</v>
          </cell>
        </row>
        <row r="26797">
          <cell r="A26797" t="str">
            <v>Mp.336x239</v>
          </cell>
          <cell r="B26797" t="str">
            <v>Ocieplenie z miękkiej pianki do zbiorników 1250l multi-inox</v>
          </cell>
        </row>
        <row r="26798">
          <cell r="A26798" t="str">
            <v>MP.336x266</v>
          </cell>
          <cell r="B26798" t="str">
            <v>Ocieplenie z miękkiej pianki do zbiorników 1500l buf./emal.</v>
          </cell>
        </row>
        <row r="26799">
          <cell r="A26799" t="str">
            <v>MP.392x200</v>
          </cell>
          <cell r="B26799" t="str">
            <v>Ocieplenie z miękkiej pianki do zbiorników 1500l buforowych d=1100</v>
          </cell>
        </row>
        <row r="26800">
          <cell r="A26800" t="str">
            <v>MP.392x248</v>
          </cell>
          <cell r="B26800" t="str">
            <v>Ocieplenie z miękkiej pianki do zbiorników 2000l buforowych</v>
          </cell>
        </row>
        <row r="26801">
          <cell r="A26801" t="str">
            <v>MP.443x272</v>
          </cell>
          <cell r="B26801" t="str">
            <v>Ocieplenie z miękkiej pianki do zbiornika 3000l buforowego</v>
          </cell>
        </row>
        <row r="26802">
          <cell r="A26802" t="str">
            <v>MP.562x235</v>
          </cell>
          <cell r="B26802" t="str">
            <v>Ocieplenie z miękkiej pianki do zbiornika 4000l buforowego</v>
          </cell>
        </row>
        <row r="26803">
          <cell r="A26803" t="str">
            <v>MP.562x285</v>
          </cell>
          <cell r="B26803" t="str">
            <v>Ocieplenie z miękkiej pianki do zbiornika 5000l buforowego</v>
          </cell>
        </row>
        <row r="26804">
          <cell r="A26804" t="str">
            <v>N0010c</v>
          </cell>
          <cell r="B26804" t="str">
            <v>Naczynie wyrównawcze 10L czarne</v>
          </cell>
        </row>
        <row r="26805">
          <cell r="A26805" t="str">
            <v>N0015c</v>
          </cell>
          <cell r="B26805" t="str">
            <v>Naczynie wyrównawcze 15L czarne</v>
          </cell>
        </row>
        <row r="26806">
          <cell r="A26806" t="str">
            <v>N0020c</v>
          </cell>
          <cell r="B26806" t="str">
            <v>Naczynie wyrównawcze 20L czarne</v>
          </cell>
        </row>
        <row r="26807">
          <cell r="A26807" t="str">
            <v>N0020cp</v>
          </cell>
          <cell r="B26807" t="str">
            <v>Naczynie wyrównawcze 20L czarne do ocieplenia pianką</v>
          </cell>
        </row>
        <row r="26808">
          <cell r="A26808" t="str">
            <v>N0025c</v>
          </cell>
          <cell r="B26808" t="str">
            <v>Naczynie wyrównawcze 25L czarne</v>
          </cell>
        </row>
        <row r="26809">
          <cell r="A26809" t="str">
            <v>N0030c</v>
          </cell>
          <cell r="B26809" t="str">
            <v>Naczynie wyrównawcze 30L czarne</v>
          </cell>
        </row>
        <row r="26810">
          <cell r="A26810" t="str">
            <v>N0030cp</v>
          </cell>
          <cell r="B26810" t="str">
            <v>Naczynie wyrównawcze 30L czarne do ocieplenia pianką</v>
          </cell>
        </row>
        <row r="26811">
          <cell r="A26811" t="str">
            <v>N0035c</v>
          </cell>
          <cell r="B26811" t="str">
            <v>Naczynie wyrównawcze 35L czarne</v>
          </cell>
        </row>
        <row r="26812">
          <cell r="A26812" t="str">
            <v>N0040c</v>
          </cell>
          <cell r="B26812" t="str">
            <v>Naczynie wyrównawcze 40L czarne</v>
          </cell>
        </row>
        <row r="26813">
          <cell r="A26813" t="str">
            <v>N0040cp</v>
          </cell>
          <cell r="B26813" t="str">
            <v>Naczynie wyrównawcze 40L czarne do ocieplenia pianką</v>
          </cell>
        </row>
        <row r="26814">
          <cell r="A26814" t="str">
            <v>N0050c</v>
          </cell>
          <cell r="B26814" t="str">
            <v>Naczynie wyrównawcze 50L czarne</v>
          </cell>
        </row>
        <row r="26815">
          <cell r="A26815" t="str">
            <v>N0060c</v>
          </cell>
          <cell r="B26815" t="str">
            <v>Naczynie wyrównawcze 60L czarne</v>
          </cell>
        </row>
        <row r="26816">
          <cell r="A26816" t="str">
            <v>N0080c</v>
          </cell>
          <cell r="B26816" t="str">
            <v>Naczynie wyrównawcze 80L czarne</v>
          </cell>
        </row>
        <row r="26817">
          <cell r="A26817" t="str">
            <v>N0100c</v>
          </cell>
          <cell r="B26817" t="str">
            <v>Naczynie wyrównawcze 100L czarne</v>
          </cell>
        </row>
        <row r="26818">
          <cell r="A26818" t="str">
            <v>N0120c</v>
          </cell>
          <cell r="B26818" t="str">
            <v>Naczynie wyrównawcze 120L czarne</v>
          </cell>
        </row>
        <row r="26819">
          <cell r="A26819" t="str">
            <v>N0140c</v>
          </cell>
          <cell r="B26819" t="str">
            <v>Naczynie wyrównawcze 140L czarne</v>
          </cell>
        </row>
        <row r="26820">
          <cell r="A26820" t="str">
            <v>N0200c</v>
          </cell>
          <cell r="B26820" t="str">
            <v>Naczynie wyrównawcze 200L czarne</v>
          </cell>
        </row>
        <row r="26821">
          <cell r="A26821" t="str">
            <v>N0300c</v>
          </cell>
          <cell r="B26821" t="str">
            <v>Naczynie wyrównawcze 300L czarne</v>
          </cell>
        </row>
        <row r="26822">
          <cell r="A26822" t="str">
            <v>Nakładka 120 L pellet</v>
          </cell>
          <cell r="B26822" t="str">
            <v>Zasobnik pelletowy - nakładka 120 L</v>
          </cell>
        </row>
        <row r="26823">
          <cell r="A26823" t="str">
            <v>Nakładka 200 L pellet</v>
          </cell>
          <cell r="B26823" t="str">
            <v>Zasobnik pelletowy - nakładka 200</v>
          </cell>
        </row>
        <row r="26824">
          <cell r="A26824" t="str">
            <v>Nakładka Lider</v>
          </cell>
          <cell r="B26824" t="str">
            <v>Nakładka na obudowę górnę pod TECH/LIDER</v>
          </cell>
        </row>
        <row r="26825">
          <cell r="A26825" t="str">
            <v>O.eneria.E</v>
          </cell>
          <cell r="B26825" t="str">
            <v>Energia elektryczna [kWh]</v>
          </cell>
        </row>
        <row r="26826">
          <cell r="A26826" t="str">
            <v>O.eneria.GZ</v>
          </cell>
          <cell r="B26826" t="str">
            <v>Gaz ziemny GZ35 [m3]</v>
          </cell>
        </row>
        <row r="26827">
          <cell r="A26827" t="str">
            <v>O.gazy.m2</v>
          </cell>
          <cell r="B26827" t="str">
            <v>Mieszanka gazowa Ar+CO2 (spawalnia kotłów)</v>
          </cell>
        </row>
        <row r="26828">
          <cell r="A26828" t="str">
            <v>O.gazy m3</v>
          </cell>
          <cell r="B26828" t="str">
            <v>Mieszanka gazowa Ar+O+CO2 (spawalnia zbiorników)</v>
          </cell>
        </row>
        <row r="26829">
          <cell r="A26829" t="str">
            <v>O.kartka.A3</v>
          </cell>
          <cell r="B26829" t="str">
            <v>Kartka ksero biała format A3</v>
          </cell>
        </row>
        <row r="26830">
          <cell r="A26830" t="str">
            <v>O.kartka.A4</v>
          </cell>
          <cell r="B26830" t="str">
            <v>Kartka ksero biała format A4</v>
          </cell>
        </row>
        <row r="26831">
          <cell r="A26831" t="str">
            <v>O.sp.czo.b2</v>
          </cell>
          <cell r="B26831" t="str">
            <v>Spawanie metodą doczołową bl 2mm - koszt jednostkowyy</v>
          </cell>
        </row>
        <row r="26832">
          <cell r="A26832" t="str">
            <v>O.sp.czo.b2,5</v>
          </cell>
          <cell r="B26832" t="str">
            <v>Spawanie metodą doczołową bl 2,5mm - koszt jednostkowy</v>
          </cell>
        </row>
        <row r="26833">
          <cell r="A26833" t="str">
            <v>O.sp.czo.b3</v>
          </cell>
          <cell r="B26833" t="str">
            <v>Spawanie metodą doczołową bl 3mm - koszt jednostkowy</v>
          </cell>
        </row>
        <row r="26834">
          <cell r="A26834" t="str">
            <v>O.sp.czo.b4</v>
          </cell>
          <cell r="B26834" t="str">
            <v>Spawanie metodą doczołową  bl 4mm - koszt jednostkowy</v>
          </cell>
        </row>
        <row r="26835">
          <cell r="A26835" t="str">
            <v>O.sp.czo.b5</v>
          </cell>
          <cell r="B26835" t="str">
            <v>Spawanie metodą doczołową bl 5mm - koszt jednostkowy</v>
          </cell>
        </row>
        <row r="26836">
          <cell r="A26836" t="str">
            <v>O.spaw.pach</v>
          </cell>
          <cell r="B26836" t="str">
            <v>Spawania metodą pachwinową - koszty jednostkowe</v>
          </cell>
        </row>
        <row r="26837">
          <cell r="A26837" t="str">
            <v>O.wydruk.A3k</v>
          </cell>
          <cell r="B26837" t="str">
            <v>wydruk A3 kolorowy - 1 strona</v>
          </cell>
        </row>
        <row r="26838">
          <cell r="A26838" t="str">
            <v>O.wydruk.A3m</v>
          </cell>
          <cell r="B26838" t="str">
            <v>wydruk A3 monochromatyczny - 1 strona</v>
          </cell>
        </row>
        <row r="26839">
          <cell r="A26839" t="str">
            <v>O.wydruk.A4k</v>
          </cell>
          <cell r="B26839" t="str">
            <v>wydruk A4 kolorowy - 1 strona</v>
          </cell>
        </row>
        <row r="26840">
          <cell r="A26840" t="str">
            <v>O.wydruk.A4m</v>
          </cell>
          <cell r="B26840" t="str">
            <v>wydruk A4 monochromatyczny - 1 strona</v>
          </cell>
        </row>
        <row r="26841">
          <cell r="A26841" t="str">
            <v>O.wydruk.A5k</v>
          </cell>
          <cell r="B26841" t="str">
            <v>wydruk A5 kolorowy - 1 strona</v>
          </cell>
        </row>
        <row r="26842">
          <cell r="A26842" t="str">
            <v>O.wydruk.A5m</v>
          </cell>
          <cell r="B26842" t="str">
            <v>wydruk A5 monochromatyczny - 1 strona</v>
          </cell>
        </row>
        <row r="26843">
          <cell r="A26843" t="str">
            <v>O.wydruk.B5k</v>
          </cell>
          <cell r="B26843" t="str">
            <v>wydruk B5 kolorowy - 1 strona</v>
          </cell>
        </row>
        <row r="26844">
          <cell r="A26844" t="str">
            <v>O.wydruk.B5m</v>
          </cell>
          <cell r="B26844" t="str">
            <v>wydruk B5 monochromatyczny - 1 strona</v>
          </cell>
        </row>
        <row r="26845">
          <cell r="A26845" t="str">
            <v>O-000001</v>
          </cell>
          <cell r="B26845" t="str">
            <v>Odpad poprodukcyjny ABS biały</v>
          </cell>
        </row>
        <row r="26846">
          <cell r="A26846" t="str">
            <v>O-000002</v>
          </cell>
          <cell r="B26846" t="str">
            <v>Odpad poprodukcyjny ABS szary</v>
          </cell>
        </row>
        <row r="26847">
          <cell r="A26847" t="str">
            <v>O-000003</v>
          </cell>
          <cell r="B26847" t="str">
            <v>Odpad poprodukcyjny ABS czarny</v>
          </cell>
        </row>
        <row r="26848">
          <cell r="A26848" t="str">
            <v>O-000004</v>
          </cell>
          <cell r="B26848" t="str">
            <v>Odpad poprodukcyjny PS czarny</v>
          </cell>
        </row>
        <row r="26849">
          <cell r="A26849" t="str">
            <v>O-000005</v>
          </cell>
          <cell r="B26849" t="str">
            <v>Odpad poprodukcyjny PS szary</v>
          </cell>
        </row>
        <row r="26850">
          <cell r="A26850" t="str">
            <v>O-000006</v>
          </cell>
          <cell r="B26850" t="str">
            <v>Odpad poprodukcyjny PP szary</v>
          </cell>
        </row>
        <row r="26851">
          <cell r="A26851" t="str">
            <v>O-000007</v>
          </cell>
          <cell r="B26851" t="str">
            <v>Odpad poprodukcyjny PE szary</v>
          </cell>
        </row>
        <row r="26852">
          <cell r="A26852" t="str">
            <v>O-000008</v>
          </cell>
          <cell r="B26852" t="str">
            <v>Odpad poprodukcyjny PP czerwony</v>
          </cell>
        </row>
        <row r="26853">
          <cell r="A26853" t="str">
            <v>O-000009</v>
          </cell>
          <cell r="B26853" t="str">
            <v>Odpad poprodukcyjny PP niebieski</v>
          </cell>
        </row>
        <row r="26854">
          <cell r="A26854" t="str">
            <v>O-000010</v>
          </cell>
          <cell r="B26854" t="str">
            <v>Odpad poprodukcyjny PP czarny</v>
          </cell>
        </row>
        <row r="26855">
          <cell r="A26855" t="str">
            <v>O-000011</v>
          </cell>
          <cell r="B26855" t="str">
            <v>Odpad poprodukcyjny PE niebieski</v>
          </cell>
        </row>
        <row r="26856">
          <cell r="A26856" t="str">
            <v>O-000012</v>
          </cell>
          <cell r="B26856" t="str">
            <v>Odpad poprodukcyjny PE czarny</v>
          </cell>
        </row>
        <row r="26857">
          <cell r="A26857" t="str">
            <v>O-000013</v>
          </cell>
          <cell r="B26857" t="str">
            <v>Odpad poprodukcyjny PE wielokolorowy</v>
          </cell>
        </row>
        <row r="26858">
          <cell r="A26858" t="str">
            <v>O-000014</v>
          </cell>
          <cell r="B26858" t="str">
            <v>Odpad poprodukcyjny Tarnamid</v>
          </cell>
        </row>
        <row r="26859">
          <cell r="A26859" t="str">
            <v>O-000015</v>
          </cell>
          <cell r="B26859" t="str">
            <v>Odpad poprodukcyjny PE czerwony</v>
          </cell>
        </row>
        <row r="26860">
          <cell r="A26860" t="str">
            <v>O-000016</v>
          </cell>
          <cell r="B26860" t="str">
            <v>Odpad poprodukcyjny PP z włóknem</v>
          </cell>
        </row>
        <row r="26861">
          <cell r="A26861" t="str">
            <v>O-000017</v>
          </cell>
          <cell r="B26861" t="str">
            <v>Odpad poprodukcyjny Płyta HIPS czarna</v>
          </cell>
        </row>
        <row r="26862">
          <cell r="A26862" t="str">
            <v>O-000018</v>
          </cell>
          <cell r="B26862" t="str">
            <v>Odpad poprodukcyjny Płyta HIPS biała</v>
          </cell>
        </row>
        <row r="26863">
          <cell r="A26863" t="str">
            <v>O-000019</v>
          </cell>
          <cell r="B26863" t="str">
            <v>Odpad poprodukcyjny Płyta HIPS szara</v>
          </cell>
        </row>
        <row r="26864">
          <cell r="A26864" t="str">
            <v>O-000020</v>
          </cell>
          <cell r="B26864" t="str">
            <v>Odpad poprodukcyjny - drewno</v>
          </cell>
        </row>
        <row r="26865">
          <cell r="A26865" t="str">
            <v>O-000021</v>
          </cell>
          <cell r="B26865" t="str">
            <v>Odpad poprodukcyjny ABS niebieski</v>
          </cell>
        </row>
        <row r="26866">
          <cell r="A26866" t="str">
            <v>OCZ.L600</v>
          </cell>
          <cell r="B26866" t="str">
            <v>Osłona czujnika do zbiorników kombinowanych L=600mm</v>
          </cell>
        </row>
        <row r="26867">
          <cell r="A26867" t="str">
            <v>OW-0005</v>
          </cell>
          <cell r="B26867" t="str">
            <v>Ogrzewacz 5L</v>
          </cell>
        </row>
        <row r="26868">
          <cell r="A26868" t="str">
            <v>OW-0010</v>
          </cell>
          <cell r="B26868" t="str">
            <v>Ogrzewacz 10L</v>
          </cell>
        </row>
        <row r="26869">
          <cell r="A26869" t="str">
            <v>OW-0020</v>
          </cell>
          <cell r="B26869" t="str">
            <v>Ogrzewacz 20L</v>
          </cell>
        </row>
        <row r="26870">
          <cell r="A26870" t="str">
            <v>OW-0030</v>
          </cell>
          <cell r="B26870" t="str">
            <v>Ogrzewacz 30L</v>
          </cell>
        </row>
        <row r="26871">
          <cell r="A26871" t="str">
            <v>OW-0040</v>
          </cell>
          <cell r="B26871" t="str">
            <v>Ogrzewacz 40L</v>
          </cell>
        </row>
        <row r="26872">
          <cell r="A26872" t="str">
            <v>OW-0060</v>
          </cell>
          <cell r="B26872" t="str">
            <v>Ogrzewacz 60L</v>
          </cell>
        </row>
        <row r="26873">
          <cell r="A26873" t="str">
            <v>OW-0080</v>
          </cell>
          <cell r="B26873" t="str">
            <v>Ogrzewacz 80L</v>
          </cell>
        </row>
        <row r="26874">
          <cell r="A26874" t="str">
            <v>OW-0100</v>
          </cell>
          <cell r="B26874" t="str">
            <v>Ogrzewacz 100L</v>
          </cell>
        </row>
        <row r="26875">
          <cell r="A26875" t="str">
            <v>OW-0120</v>
          </cell>
          <cell r="B26875" t="str">
            <v>Ogrzewacz 120L</v>
          </cell>
        </row>
        <row r="26876">
          <cell r="A26876" t="str">
            <v>OW-0140</v>
          </cell>
          <cell r="B26876" t="str">
            <v>Ogrzewacz 140L</v>
          </cell>
        </row>
        <row r="26877">
          <cell r="A26877" t="str">
            <v>OW-0150</v>
          </cell>
          <cell r="B26877" t="str">
            <v>Ogrzewacz 150L</v>
          </cell>
        </row>
        <row r="26878">
          <cell r="A26878" t="str">
            <v>OW-0200</v>
          </cell>
          <cell r="B26878" t="str">
            <v>Ogrzewacz 200L</v>
          </cell>
        </row>
        <row r="26879">
          <cell r="A26879" t="str">
            <v>OW-0250</v>
          </cell>
          <cell r="B26879" t="str">
            <v>Ogrzewacz 250L</v>
          </cell>
        </row>
        <row r="26880">
          <cell r="A26880" t="str">
            <v>OW-0300</v>
          </cell>
          <cell r="B26880" t="str">
            <v>Ogrzewacz 300L</v>
          </cell>
        </row>
        <row r="26881">
          <cell r="A26881" t="str">
            <v>OW-0400</v>
          </cell>
          <cell r="B26881" t="str">
            <v>Ogrzewacz 400L</v>
          </cell>
        </row>
        <row r="26882">
          <cell r="A26882" t="str">
            <v>OW-0500</v>
          </cell>
          <cell r="B26882" t="str">
            <v>Ogrzewacz 500L</v>
          </cell>
        </row>
        <row r="26883">
          <cell r="A26883" t="str">
            <v>OW-0600</v>
          </cell>
          <cell r="B26883" t="str">
            <v>Ogrzewacz 600L</v>
          </cell>
        </row>
        <row r="26884">
          <cell r="A26884" t="str">
            <v>OW-0720</v>
          </cell>
          <cell r="B26884" t="str">
            <v>Ogrzewacz 720L</v>
          </cell>
        </row>
        <row r="26885">
          <cell r="A26885" t="str">
            <v>OW-0800</v>
          </cell>
          <cell r="B26885" t="str">
            <v>Ogrzewacz 800L</v>
          </cell>
        </row>
        <row r="26886">
          <cell r="A26886" t="str">
            <v>OW-1000</v>
          </cell>
          <cell r="B26886" t="str">
            <v>Ogrzewacz 1000L</v>
          </cell>
        </row>
        <row r="26887">
          <cell r="A26887" t="str">
            <v>OW-12</v>
          </cell>
          <cell r="B26887" t="str">
            <v>Ogrzewacz przepływowy 12kW</v>
          </cell>
        </row>
        <row r="26888">
          <cell r="A26888" t="str">
            <v>OW-1200</v>
          </cell>
          <cell r="B26888" t="str">
            <v>Ogrzewacz 1200L</v>
          </cell>
        </row>
        <row r="26889">
          <cell r="A26889" t="str">
            <v>OW-1500</v>
          </cell>
          <cell r="B26889" t="str">
            <v>Ogrzewacz 1500L</v>
          </cell>
        </row>
        <row r="26890">
          <cell r="A26890" t="str">
            <v>OW-18</v>
          </cell>
          <cell r="B26890" t="str">
            <v>Ogrzewacz przepływowy 18kW</v>
          </cell>
        </row>
        <row r="26891">
          <cell r="A26891" t="str">
            <v>OW-21</v>
          </cell>
          <cell r="B26891" t="str">
            <v>Ogrzewacz przepływowy 21kW</v>
          </cell>
        </row>
        <row r="26892">
          <cell r="A26892" t="str">
            <v>OW-6</v>
          </cell>
          <cell r="B26892" t="str">
            <v>Ogrzewacz przepływowy 6kW</v>
          </cell>
        </row>
        <row r="26893">
          <cell r="A26893" t="str">
            <v>OW-CZ</v>
          </cell>
          <cell r="B26893" t="str">
            <v>Cześci do ogrzewaczy - uzysk</v>
          </cell>
        </row>
        <row r="26894">
          <cell r="A26894" t="str">
            <v>OW-G</v>
          </cell>
          <cell r="B26894" t="str">
            <v>Grzałka - uzysk</v>
          </cell>
        </row>
        <row r="26895">
          <cell r="A26895" t="str">
            <v>OW-K</v>
          </cell>
          <cell r="B26895" t="str">
            <v>Kocioł - uzysk</v>
          </cell>
        </row>
        <row r="26896">
          <cell r="A26896" t="str">
            <v>OW-KCZ</v>
          </cell>
          <cell r="B26896" t="str">
            <v>Cześci do kotłów - uzysk</v>
          </cell>
        </row>
        <row r="26897">
          <cell r="A26897" t="str">
            <v>OW-P</v>
          </cell>
          <cell r="B26897" t="str">
            <v>Ogrzewacz przepływowy - uzysk</v>
          </cell>
        </row>
        <row r="26898">
          <cell r="A26898" t="str">
            <v>P-01-0511</v>
          </cell>
          <cell r="B26898" t="str">
            <v>Przekrój Longer 50 l sucha grzałka</v>
          </cell>
        </row>
        <row r="26899">
          <cell r="A26899" t="str">
            <v>P-01-0511EX</v>
          </cell>
          <cell r="B26899" t="str">
            <v>Przekrój Longer 50 l sucha grzałka - Export</v>
          </cell>
        </row>
        <row r="26900">
          <cell r="A26900" t="str">
            <v>P-01-0620</v>
          </cell>
          <cell r="B26900" t="str">
            <v>Przekrój SG-KL</v>
          </cell>
        </row>
        <row r="26901">
          <cell r="A26901" t="str">
            <v>P-01-062300</v>
          </cell>
          <cell r="B26901" t="str">
            <v>Przekrój SG-KL sucha grzałka</v>
          </cell>
        </row>
        <row r="26902">
          <cell r="A26902" t="str">
            <v>P-01-0645</v>
          </cell>
          <cell r="B26902" t="str">
            <v>Przekrój Heros Elektronik Pro</v>
          </cell>
        </row>
        <row r="26903">
          <cell r="A26903" t="str">
            <v>P-01-0665EX</v>
          </cell>
          <cell r="B26903" t="str">
            <v>Przekrój Vulcan Elektronik Pro - Export</v>
          </cell>
        </row>
        <row r="26904">
          <cell r="A26904" t="str">
            <v>P-01-066690</v>
          </cell>
          <cell r="B26904" t="str">
            <v>Przekrój Vulcan Silver Elektronik 60</v>
          </cell>
        </row>
        <row r="26905">
          <cell r="A26905" t="str">
            <v>P-01-0669</v>
          </cell>
          <cell r="B26905" t="str">
            <v>Przekrój Vulcan uniwersalny 60</v>
          </cell>
        </row>
        <row r="26906">
          <cell r="A26906" t="str">
            <v>P-01-0687</v>
          </cell>
          <cell r="B26906" t="str">
            <v>Przekrój Neptun Lux Elektronik</v>
          </cell>
        </row>
        <row r="26907">
          <cell r="A26907" t="str">
            <v>P-01-068700</v>
          </cell>
          <cell r="B26907" t="str">
            <v>Przekrój Neptun Lux Elektronik</v>
          </cell>
        </row>
        <row r="26908">
          <cell r="A26908" t="str">
            <v>P-01-06880EX</v>
          </cell>
          <cell r="B26908" t="str">
            <v>Przekrój Neptun Lux 60. - Export</v>
          </cell>
        </row>
        <row r="26909">
          <cell r="A26909" t="str">
            <v>P-01-0811EX</v>
          </cell>
          <cell r="B26909" t="str">
            <v>Przekrój Longer 80 l sucha grzałka - Export</v>
          </cell>
        </row>
        <row r="26910">
          <cell r="A26910" t="str">
            <v>P-01-0820</v>
          </cell>
          <cell r="B26910" t="str">
            <v>Przekrój SG-KL</v>
          </cell>
        </row>
        <row r="26911">
          <cell r="A26911" t="str">
            <v>P-01-082300</v>
          </cell>
          <cell r="B26911" t="str">
            <v>Przekrój SG-KL sucha grzałka</v>
          </cell>
        </row>
        <row r="26912">
          <cell r="A26912" t="str">
            <v>P-01-0863EX</v>
          </cell>
          <cell r="B26912" t="str">
            <v>Przekrój 80 em Vulcan sucha grz.- Export</v>
          </cell>
        </row>
        <row r="26913">
          <cell r="A26913" t="str">
            <v>P-01-086690</v>
          </cell>
          <cell r="B26913" t="str">
            <v>Przekrój Vulcan Silver Elektronik 80</v>
          </cell>
        </row>
        <row r="26914">
          <cell r="A26914" t="str">
            <v>P-01-0867</v>
          </cell>
          <cell r="B26914" t="str">
            <v>Przekrój Vulcan Elektronik 80 sucha grzałka</v>
          </cell>
        </row>
        <row r="26915">
          <cell r="A26915" t="str">
            <v>P-01-0867EX</v>
          </cell>
          <cell r="B26915" t="str">
            <v>Przekrój Vulcan Elektronik 80 sucha grzałka - Export</v>
          </cell>
        </row>
        <row r="26916">
          <cell r="A26916" t="str">
            <v>P-01-0880EX</v>
          </cell>
          <cell r="B26916" t="str">
            <v>Przekrój Neptun Lux 80.</v>
          </cell>
        </row>
        <row r="26917">
          <cell r="A26917" t="str">
            <v>P-01-0880-T</v>
          </cell>
          <cell r="B26917" t="str">
            <v>Przekrój Neptun 2 SMART - 80l.</v>
          </cell>
        </row>
        <row r="26918">
          <cell r="A26918" t="str">
            <v>P-01-0883EX</v>
          </cell>
          <cell r="B26918" t="str">
            <v>Przekrój 80 em Neptun sucha grz.- Export</v>
          </cell>
        </row>
        <row r="26919">
          <cell r="A26919" t="str">
            <v>P-01-0885</v>
          </cell>
          <cell r="B26919" t="str">
            <v>Przekrój RALPH Elektronik PRO</v>
          </cell>
        </row>
        <row r="26920">
          <cell r="A26920" t="str">
            <v>P-01-088700</v>
          </cell>
          <cell r="B26920" t="str">
            <v>Przekrój Neptun Lux Elektronik</v>
          </cell>
        </row>
        <row r="26921">
          <cell r="A26921" t="str">
            <v>P-01-0887EX</v>
          </cell>
          <cell r="B26921" t="str">
            <v>Przekrój Neptun Lux Elektronik</v>
          </cell>
        </row>
        <row r="26922">
          <cell r="A26922" t="str">
            <v>P-01-0888EX</v>
          </cell>
          <cell r="B26922" t="str">
            <v>Przekrój Neptun Lux Elektronik Pro - Export</v>
          </cell>
        </row>
        <row r="26923">
          <cell r="A26923" t="str">
            <v>P-06-0846</v>
          </cell>
          <cell r="B26923" t="str">
            <v>Przekrój wymiennika z węż.spir. Neptun Kombi</v>
          </cell>
        </row>
        <row r="26924">
          <cell r="A26924" t="str">
            <v>P-06-084600</v>
          </cell>
          <cell r="B26924" t="str">
            <v>Przekrój wymiennika z węż.spir. Neptun Kombi 80</v>
          </cell>
        </row>
        <row r="26925">
          <cell r="A26925" t="str">
            <v>P-06-0846CST</v>
          </cell>
          <cell r="B26925" t="str">
            <v>Przekrój wymiennika z węż.spir.</v>
          </cell>
        </row>
        <row r="26926">
          <cell r="A26926" t="str">
            <v>P-06-0846EX</v>
          </cell>
          <cell r="B26926" t="str">
            <v>Przekrój wymiennika z węż.spir. Neptun 2 Kombi 80 - Export</v>
          </cell>
        </row>
        <row r="26927">
          <cell r="A26927" t="str">
            <v>P-06-0846-T</v>
          </cell>
          <cell r="B26927" t="str">
            <v>Przekrój wymiennika z węż.spir. Neptun 2 Kombi</v>
          </cell>
        </row>
        <row r="26928">
          <cell r="A26928" t="str">
            <v>P-06-0847</v>
          </cell>
          <cell r="B26928" t="str">
            <v>Przekrój wymiennika z węż.spir. Neptun Kombi Elektronik</v>
          </cell>
        </row>
        <row r="26929">
          <cell r="A26929" t="str">
            <v>P-06-0847EX</v>
          </cell>
          <cell r="B26929" t="str">
            <v>Przekrój wymiennika z węż.spir. Neptun Kombi Elektronik - Export</v>
          </cell>
        </row>
        <row r="26930">
          <cell r="A26930" t="str">
            <v>P-06-084800</v>
          </cell>
          <cell r="B26930" t="str">
            <v>Przekrój wymiennika z węż.spir. Neptun Kombi sucha grz.</v>
          </cell>
        </row>
        <row r="26931">
          <cell r="A26931" t="str">
            <v>P-06-0848EX</v>
          </cell>
          <cell r="B26931" t="str">
            <v>Przekrój wymiennika z węż.spir. Neptun 2 Kombi sucha grz. - Export</v>
          </cell>
        </row>
        <row r="26932">
          <cell r="A26932" t="str">
            <v>P-06-0849</v>
          </cell>
          <cell r="B26932" t="str">
            <v>Przekrój wymiennika z węż.spir.sucha grz.Neptun Kombi Elektronik</v>
          </cell>
        </row>
        <row r="26933">
          <cell r="A26933" t="str">
            <v>P-06-0849EX</v>
          </cell>
          <cell r="B26933" t="str">
            <v>Przekrój wymien. z węż.spir.sucha grz.Neptun 2 Kombi Elektr - Export</v>
          </cell>
        </row>
        <row r="26934">
          <cell r="A26934" t="str">
            <v>P-06-1046</v>
          </cell>
          <cell r="B26934" t="str">
            <v>Przekrój wymiennika z węż.spir. Neptun Kombi 100</v>
          </cell>
        </row>
        <row r="26935">
          <cell r="A26935" t="str">
            <v>P-06-1047</v>
          </cell>
          <cell r="B26935" t="str">
            <v>Przekrój wymiennika z węż.spir. Neptun Kombi Elektronik</v>
          </cell>
        </row>
        <row r="26936">
          <cell r="A26936" t="str">
            <v>P-07-1500</v>
          </cell>
          <cell r="B26936" t="str">
            <v>Przekrój kotła c.o. GT KW z rusztem żeliwnym</v>
          </cell>
        </row>
        <row r="26937">
          <cell r="A26937" t="str">
            <v>P-07-1702</v>
          </cell>
          <cell r="B26937" t="str">
            <v>Przekrój kotła c.o. GT KWR z rusztem wodnym, bez obudowy</v>
          </cell>
        </row>
        <row r="26938">
          <cell r="A26938" t="str">
            <v>P-07-1710</v>
          </cell>
          <cell r="B26938" t="str">
            <v>Przekrój kotła c.o. EKO-GT KWP z podajnikiem</v>
          </cell>
        </row>
        <row r="26939">
          <cell r="A26939" t="str">
            <v>P-07-1710EX</v>
          </cell>
          <cell r="B26939" t="str">
            <v>Przekrój kotła c.o. EKO-GT KWP z podajnikiem Export</v>
          </cell>
        </row>
        <row r="26940">
          <cell r="A26940" t="str">
            <v>P-07-1720-T</v>
          </cell>
          <cell r="B26940" t="str">
            <v>Pracujący kocioł c.o. EKO-GT KWP 17 z podajnikiem - wersja targowa</v>
          </cell>
        </row>
        <row r="26941">
          <cell r="A26941" t="str">
            <v>P-07-2050</v>
          </cell>
          <cell r="B26941" t="str">
            <v>Przekrój kotła c.o. EKO-GT KPP z podajnikiem</v>
          </cell>
        </row>
        <row r="26942">
          <cell r="A26942" t="str">
            <v>P-07-2222</v>
          </cell>
          <cell r="B26942" t="str">
            <v>Przekrój kotła c.o. EKO-GT KWPD z rusztem wodnym i podajnikiem</v>
          </cell>
        </row>
        <row r="26943">
          <cell r="A26943" t="str">
            <v>P-07-2510</v>
          </cell>
          <cell r="B26943" t="str">
            <v>Przekrój kotła c.o. EKO-GT KWP bez obudowy i osprzętu</v>
          </cell>
        </row>
        <row r="26944">
          <cell r="A26944" t="str">
            <v>P-07-2510EX</v>
          </cell>
          <cell r="B26944" t="str">
            <v>Przekrój kotła c.o. EKO-GT KWP 25 z podajnikiem - Export</v>
          </cell>
        </row>
        <row r="26945">
          <cell r="A26945" t="str">
            <v>P-09-400800</v>
          </cell>
          <cell r="B26945" t="str">
            <v>Pompa ciepła Prima 8 GT (przekrój)</v>
          </cell>
        </row>
        <row r="26946">
          <cell r="A26946" t="str">
            <v>P-20-1020</v>
          </cell>
          <cell r="B26946" t="str">
            <v>Przekrój SGW(L)p (dwupłaszczowy) goły</v>
          </cell>
        </row>
        <row r="26947">
          <cell r="A26947" t="str">
            <v>P-20-1047</v>
          </cell>
          <cell r="B26947" t="str">
            <v>Przekrój SGW(L)p (dwupłaszczowy) poliuretan</v>
          </cell>
        </row>
        <row r="26948">
          <cell r="A26948" t="str">
            <v>P-20-1047BRI</v>
          </cell>
          <cell r="B26948" t="str">
            <v>Przekrój SGW(L)p (dwupłaszczowy) poliuretan</v>
          </cell>
        </row>
        <row r="26949">
          <cell r="A26949" t="str">
            <v>P-20-1049</v>
          </cell>
          <cell r="B26949" t="str">
            <v>Przekrój SGW(L)p dwupłaszczowy tworzywo</v>
          </cell>
        </row>
        <row r="26950">
          <cell r="A26950" t="str">
            <v>P-20-104900</v>
          </cell>
          <cell r="B26950" t="str">
            <v>Przekrój wymiennika dwupłaszczowego 100</v>
          </cell>
        </row>
        <row r="26951">
          <cell r="A26951" t="str">
            <v>P-20-1049EX</v>
          </cell>
          <cell r="B26951" t="str">
            <v>Przekrój SGW(L)p dwupłaszczowy 100 tworzywo - Export</v>
          </cell>
        </row>
        <row r="26952">
          <cell r="A26952" t="str">
            <v>P-20-1070</v>
          </cell>
          <cell r="B26952" t="str">
            <v>Przekrój SGW(L)p (dwupłaszczowy) polistyren</v>
          </cell>
        </row>
        <row r="26953">
          <cell r="A26953" t="str">
            <v>P-20-107090</v>
          </cell>
          <cell r="B26953" t="str">
            <v>Przekrój SGW(L)p (dwupłaszczowy) czarny poliuretan</v>
          </cell>
        </row>
        <row r="26954">
          <cell r="A26954" t="str">
            <v>P-20-1070RED</v>
          </cell>
          <cell r="B26954" t="str">
            <v>Przekrój SGW(L)p (dwupłaszczowy) polistyren RED</v>
          </cell>
        </row>
        <row r="26955">
          <cell r="A26955" t="str">
            <v>P-20-1220</v>
          </cell>
          <cell r="B26955" t="str">
            <v>Przekrój SGW(L)p (dwupłaszczowy) goły</v>
          </cell>
        </row>
        <row r="26956">
          <cell r="A26956" t="str">
            <v>P-20-1247</v>
          </cell>
          <cell r="B26956" t="str">
            <v>Przekrój SGW(L)p (dwupłaszczowy) poliuretan</v>
          </cell>
        </row>
        <row r="26957">
          <cell r="A26957" t="str">
            <v>P-20-1249EX</v>
          </cell>
          <cell r="B26957" t="str">
            <v>Przekrój SGW(L)p dwupłaszczowy tworzywo - Export</v>
          </cell>
        </row>
        <row r="26958">
          <cell r="A26958" t="str">
            <v>P-20-1270</v>
          </cell>
          <cell r="B26958" t="str">
            <v>Przekrój SGW(L)p (dwupłaszczowy) polistyren</v>
          </cell>
        </row>
        <row r="26959">
          <cell r="A26959" t="str">
            <v>P-20-1420</v>
          </cell>
          <cell r="B26959" t="str">
            <v>Przekrój SGW(L)p (dwupłaszczowy) goły</v>
          </cell>
        </row>
        <row r="26960">
          <cell r="A26960" t="str">
            <v>P-20-1447</v>
          </cell>
          <cell r="B26960" t="str">
            <v>Przekrój SGW(L)p (dwupłaszczowy) poliuretan</v>
          </cell>
        </row>
        <row r="26961">
          <cell r="A26961" t="str">
            <v>P-20-1447P</v>
          </cell>
          <cell r="B26961" t="str">
            <v>Przekrój SGW(L)p (dwupłaszczowy - połówka)+ stojak (ekspozytor)</v>
          </cell>
        </row>
        <row r="26962">
          <cell r="A26962" t="str">
            <v>P-20-1470</v>
          </cell>
          <cell r="B26962" t="str">
            <v>Przekrój SGW(L)p (dwupłaszczowy) polistyren</v>
          </cell>
        </row>
        <row r="26963">
          <cell r="A26963" t="str">
            <v>P-21-0880</v>
          </cell>
          <cell r="B26963" t="str">
            <v>Przekrój SGW(L)x2 polistyren</v>
          </cell>
        </row>
        <row r="26964">
          <cell r="A26964" t="str">
            <v>P-21-0880BRI</v>
          </cell>
          <cell r="B26964" t="str">
            <v>Przekrój SGW(L)x2 polistyren 80</v>
          </cell>
        </row>
        <row r="26965">
          <cell r="A26965" t="str">
            <v>P-21-1047</v>
          </cell>
          <cell r="B26965" t="str">
            <v>Przekrój SGW(L) poliuretan</v>
          </cell>
        </row>
        <row r="26966">
          <cell r="A26966" t="str">
            <v>P-21-1047BRM</v>
          </cell>
          <cell r="B26966" t="str">
            <v>Przekrój SGW(L) poliuretan</v>
          </cell>
        </row>
        <row r="26967">
          <cell r="A26967" t="str">
            <v>P-21-1048</v>
          </cell>
          <cell r="B26967" t="str">
            <v>Przekrój SGW(L)x2 poliuretan</v>
          </cell>
        </row>
        <row r="26968">
          <cell r="A26968" t="str">
            <v>P-21-1048EX</v>
          </cell>
          <cell r="B26968" t="str">
            <v>Przekrój SGW(L)x2 poliuretan-EXPORT</v>
          </cell>
        </row>
        <row r="26969">
          <cell r="A26969" t="str">
            <v>P-21-1049</v>
          </cell>
          <cell r="B26969" t="str">
            <v>Przekrój SGW(L)x2 (węż+denko)</v>
          </cell>
        </row>
        <row r="26970">
          <cell r="A26970" t="str">
            <v>P-21-1051EX</v>
          </cell>
          <cell r="B26970" t="str">
            <v>Przekrój SGW(L)x2 100 tworzywo</v>
          </cell>
        </row>
        <row r="26971">
          <cell r="A26971" t="str">
            <v>P-21-1070</v>
          </cell>
          <cell r="B26971" t="str">
            <v>Przekrój SGW(L) polistyren</v>
          </cell>
        </row>
        <row r="26972">
          <cell r="A26972" t="str">
            <v>P-21-107090</v>
          </cell>
          <cell r="B26972" t="str">
            <v>Przekrój SGW(L) czarny poliuretan</v>
          </cell>
        </row>
        <row r="26973">
          <cell r="A26973" t="str">
            <v>P-21-1080</v>
          </cell>
          <cell r="B26973" t="str">
            <v>Przekrój SGW(L)x2 polistyren</v>
          </cell>
        </row>
        <row r="26974">
          <cell r="A26974" t="str">
            <v>P-21-108000BRI</v>
          </cell>
          <cell r="B26974" t="str">
            <v>Przekrój SGW(L)x2 polistyren</v>
          </cell>
        </row>
        <row r="26975">
          <cell r="A26975" t="str">
            <v>P-21-108090</v>
          </cell>
          <cell r="B26975" t="str">
            <v>Przekrój SGW(L)x2 czarny poliuretan</v>
          </cell>
        </row>
        <row r="26976">
          <cell r="A26976" t="str">
            <v>P-21-1080RED</v>
          </cell>
          <cell r="B26976" t="str">
            <v>Przekrój SGW(L)x2 polistyren RED</v>
          </cell>
        </row>
        <row r="26977">
          <cell r="A26977" t="str">
            <v>P-21-1248</v>
          </cell>
          <cell r="B26977" t="str">
            <v>Przekrój SGW(L)x2 poliuretan</v>
          </cell>
        </row>
        <row r="26978">
          <cell r="A26978" t="str">
            <v>P-21-1251</v>
          </cell>
          <cell r="B26978" t="str">
            <v>Przekrój SGW(L)x2 tworzywo</v>
          </cell>
        </row>
        <row r="26979">
          <cell r="A26979" t="str">
            <v>P-21-1251EX</v>
          </cell>
          <cell r="B26979" t="str">
            <v>Przekrój SGW(L)x2 tworzywo</v>
          </cell>
        </row>
        <row r="26980">
          <cell r="A26980" t="str">
            <v>P-21-1280</v>
          </cell>
          <cell r="B26980" t="str">
            <v>Przekrój SGW(L)x2 polistyren</v>
          </cell>
        </row>
        <row r="26981">
          <cell r="A26981" t="str">
            <v>P-21-1425</v>
          </cell>
          <cell r="B26981" t="str">
            <v>Przekrój SGW(L)x2 140 em z/2*w</v>
          </cell>
        </row>
        <row r="26982">
          <cell r="A26982" t="str">
            <v>P-21-1480</v>
          </cell>
          <cell r="B26982" t="str">
            <v>Przekrój SGW(L)x2 140 polistyren</v>
          </cell>
        </row>
        <row r="26983">
          <cell r="A26983" t="str">
            <v>P-22-1075</v>
          </cell>
          <cell r="B26983" t="str">
            <v>Przekrój SG(S) Fusion</v>
          </cell>
        </row>
        <row r="26984">
          <cell r="A26984" t="str">
            <v>P-26-064050</v>
          </cell>
          <cell r="B26984" t="str">
            <v>Przekrój SGW(S) 60 poliuretan, skay niebieski</v>
          </cell>
        </row>
        <row r="26985">
          <cell r="A26985" t="str">
            <v>P-26-068050</v>
          </cell>
          <cell r="B26985" t="str">
            <v>Przekrój SGW(S) 60 poliuretan, skay niebieski</v>
          </cell>
        </row>
        <row r="26986">
          <cell r="A26986" t="str">
            <v>P-26-084050</v>
          </cell>
          <cell r="B26986" t="str">
            <v>Przekrój SGW(S) 80 poliuretan, skay niebieski</v>
          </cell>
        </row>
        <row r="26987">
          <cell r="A26987" t="str">
            <v>P-26-1040</v>
          </cell>
          <cell r="B26987" t="str">
            <v>Przekrój SGW(S) skay</v>
          </cell>
        </row>
        <row r="26988">
          <cell r="A26988" t="str">
            <v>P-26-1040EX</v>
          </cell>
          <cell r="B26988" t="str">
            <v>Przekrój SGW(S) skay - Export</v>
          </cell>
        </row>
        <row r="26989">
          <cell r="A26989" t="str">
            <v>P-26-1045</v>
          </cell>
          <cell r="B26989" t="str">
            <v>Przekrój SGW(S) blacha/tworzywo</v>
          </cell>
        </row>
        <row r="26990">
          <cell r="A26990" t="str">
            <v>P-26-1045BRM</v>
          </cell>
          <cell r="B26990" t="str">
            <v>Przekrój SGW(S) blacha/tworzywo</v>
          </cell>
        </row>
        <row r="26991">
          <cell r="A26991" t="str">
            <v>P-26-1085EX</v>
          </cell>
          <cell r="B26991" t="str">
            <v>Przekrój SGW(S) 100 poliur. tworzywo, OEM 4IT, bez logo GT, białe pokrywy</v>
          </cell>
        </row>
        <row r="26992">
          <cell r="A26992" t="str">
            <v>P-26-124000</v>
          </cell>
          <cell r="B26992" t="str">
            <v>Przekrój wymiennika z wężownica spiralną 120 l Skay</v>
          </cell>
        </row>
        <row r="26993">
          <cell r="A26993" t="str">
            <v>P-26-1240EX</v>
          </cell>
          <cell r="B26993" t="str">
            <v>Przekrój SGW(S) 120 skay - Export</v>
          </cell>
        </row>
        <row r="26994">
          <cell r="A26994" t="str">
            <v>P-26-1255</v>
          </cell>
          <cell r="B26994" t="str">
            <v>Przekról SGW(S) 120 KWADRO</v>
          </cell>
        </row>
        <row r="26995">
          <cell r="A26995" t="str">
            <v>P-26-125500</v>
          </cell>
          <cell r="B26995" t="str">
            <v>Przekrój wymiennika c.w.u. Vulcan Kombi 120</v>
          </cell>
        </row>
        <row r="26996">
          <cell r="A26996" t="str">
            <v>P-26-1255EX</v>
          </cell>
          <cell r="B26996" t="str">
            <v>Przekrój SGW(S) 120 KWADRO - EXPORT</v>
          </cell>
        </row>
        <row r="26997">
          <cell r="A26997" t="str">
            <v>P-26-1256</v>
          </cell>
          <cell r="B26997" t="str">
            <v>Przekrój SGW(S) KWADRO WISZĄCY</v>
          </cell>
        </row>
        <row r="26998">
          <cell r="A26998" t="str">
            <v>P-26-126500</v>
          </cell>
          <cell r="B26998" t="str">
            <v>Przekrój wymiennika z wężownica spiralną Rondo 120 l</v>
          </cell>
        </row>
        <row r="26999">
          <cell r="A26999" t="str">
            <v>P-26-127500</v>
          </cell>
          <cell r="B26999" t="str">
            <v>Przekrój wymiennika c.w.u. Rondo Premium 120</v>
          </cell>
        </row>
        <row r="27000">
          <cell r="A27000" t="str">
            <v>P-26-128030</v>
          </cell>
          <cell r="B27000" t="str">
            <v>Przekrój SGW(S) 120 skay czerwony</v>
          </cell>
        </row>
        <row r="27001">
          <cell r="A27001" t="str">
            <v>P-26-12803CST</v>
          </cell>
          <cell r="B27001" t="str">
            <v>Przekrój SGW(S) 120 skay czerwony</v>
          </cell>
        </row>
        <row r="27002">
          <cell r="A27002" t="str">
            <v>P-26-1440</v>
          </cell>
          <cell r="B27002" t="str">
            <v>Przekrój SGW(S) 140 skay</v>
          </cell>
        </row>
        <row r="27003">
          <cell r="A27003" t="str">
            <v>P-26-1445</v>
          </cell>
          <cell r="B27003" t="str">
            <v>Przekrój SGW(S) blacha/tworzywo</v>
          </cell>
        </row>
        <row r="27004">
          <cell r="A27004" t="str">
            <v>P-26-1445EX</v>
          </cell>
          <cell r="B27004" t="str">
            <v>Przekrój SGW(S) spir.stoj.Vulcan, blacha - EXPORT</v>
          </cell>
        </row>
        <row r="27005">
          <cell r="A27005" t="str">
            <v>P-26-1455EX</v>
          </cell>
          <cell r="B27005" t="str">
            <v>Przekrój SGW(S) 140 KWADRO - EXPORT</v>
          </cell>
        </row>
        <row r="27006">
          <cell r="A27006" t="str">
            <v>P-26-1480</v>
          </cell>
          <cell r="B27006" t="str">
            <v>Przekrój SGW(S) 140 skay</v>
          </cell>
        </row>
        <row r="27007">
          <cell r="A27007" t="str">
            <v>P-26-2020EX</v>
          </cell>
          <cell r="B27007" t="str">
            <v>Przekrój SGW(S)B Slim 200 skay - Export</v>
          </cell>
        </row>
        <row r="27008">
          <cell r="A27008" t="str">
            <v>P-26-2040</v>
          </cell>
          <cell r="B27008" t="str">
            <v>Przekrój SGW(S) 200 polistyren skay</v>
          </cell>
        </row>
        <row r="27009">
          <cell r="A27009" t="str">
            <v>P-26-2045</v>
          </cell>
          <cell r="B27009" t="str">
            <v>Przekrój SGW(S) 200 polistyren tworzywo</v>
          </cell>
        </row>
        <row r="27010">
          <cell r="A27010" t="str">
            <v>P-26-2080</v>
          </cell>
          <cell r="B27010" t="str">
            <v>Przekrój SGW(S) 200 poliuretan skay</v>
          </cell>
        </row>
        <row r="27011">
          <cell r="A27011" t="str">
            <v>P-26-2080CAL</v>
          </cell>
          <cell r="B27011" t="str">
            <v>Przekrój SGW(S) 200 poliuretan skay CALDORIS</v>
          </cell>
        </row>
        <row r="27012">
          <cell r="A27012" t="str">
            <v>P-26-2080EX</v>
          </cell>
          <cell r="B27012" t="str">
            <v>Przekrój SGW(S) 200 poliuretan skay</v>
          </cell>
        </row>
        <row r="27013">
          <cell r="A27013" t="str">
            <v>P-26-2081EX</v>
          </cell>
          <cell r="B27013" t="str">
            <v>Przekrój SGW(S) 200 MAXI poliur.skay</v>
          </cell>
        </row>
        <row r="27014">
          <cell r="A27014" t="str">
            <v>P-26-2085EX</v>
          </cell>
          <cell r="B27014" t="str">
            <v>Przekrój SGW(S) 200 poliuretan tworzywo, OEM-4IT, bez logo Galmet</v>
          </cell>
        </row>
        <row r="27015">
          <cell r="A27015" t="str">
            <v>P-26-2090</v>
          </cell>
          <cell r="B27015" t="str">
            <v>Przekrój SGW(S)B biwalentny 200</v>
          </cell>
        </row>
        <row r="27016">
          <cell r="A27016" t="str">
            <v>P-26-209009</v>
          </cell>
          <cell r="B27016" t="str">
            <v>Przekrój SGW(S)B ,cięty na skos, skay biały</v>
          </cell>
        </row>
        <row r="27017">
          <cell r="A27017" t="str">
            <v>P-26-209070</v>
          </cell>
          <cell r="B27017" t="str">
            <v>Przekrój SGW(S)B biwalentny 200, skay biały</v>
          </cell>
        </row>
        <row r="27018">
          <cell r="A27018" t="str">
            <v>P-26-2090CAL</v>
          </cell>
          <cell r="B27018" t="str">
            <v>Przekrój SGW(S)B biwalentny 200 CALDORIS</v>
          </cell>
        </row>
        <row r="27019">
          <cell r="A27019" t="str">
            <v>P-26-2090EX</v>
          </cell>
          <cell r="B27019" t="str">
            <v>Przekrój SGW(S)B biwalentny 200 - Export</v>
          </cell>
        </row>
        <row r="27020">
          <cell r="A27020" t="str">
            <v>P-26-2090VIT</v>
          </cell>
          <cell r="B27020" t="str">
            <v>Przekrój SGW(S)B biwalentny 200 ViT</v>
          </cell>
        </row>
        <row r="27021">
          <cell r="A27021" t="str">
            <v>P-26-2525</v>
          </cell>
          <cell r="B27021" t="str">
            <v>Przekrój SGW(S)B Slim 250 tworzywo</v>
          </cell>
        </row>
        <row r="27022">
          <cell r="A27022" t="str">
            <v>P-26-2580CAL</v>
          </cell>
          <cell r="B27022" t="str">
            <v>Przekrój SGW(S) 250 poliuretan skay CALDORIS</v>
          </cell>
        </row>
        <row r="27023">
          <cell r="A27023" t="str">
            <v>P-26-2590CAL</v>
          </cell>
          <cell r="B27023" t="str">
            <v>Przekrój SGW(S)B biwalentny 250 CALDORIS wyk.spec.</v>
          </cell>
        </row>
        <row r="27024">
          <cell r="A27024" t="str">
            <v>P-26-3025</v>
          </cell>
          <cell r="B27024" t="str">
            <v>Przekrój SGW(S)B Slim 300 tworzywo</v>
          </cell>
        </row>
        <row r="27025">
          <cell r="A27025" t="str">
            <v>P-26-3025EX</v>
          </cell>
          <cell r="B27025" t="str">
            <v>Przekrój SGW(S)B Slim 300 tworzywo - Export</v>
          </cell>
        </row>
        <row r="27026">
          <cell r="A27026" t="str">
            <v>P-26-3030</v>
          </cell>
          <cell r="B27026" t="str">
            <v>Przekrój SGW(S)M multiwalentny 300</v>
          </cell>
        </row>
        <row r="27027">
          <cell r="A27027" t="str">
            <v>P-26-3050</v>
          </cell>
          <cell r="B27027" t="str">
            <v>Przekrój SGW(S)B 300 (węż.w dolnej części)</v>
          </cell>
        </row>
        <row r="27028">
          <cell r="A27028" t="str">
            <v>P-26-3080</v>
          </cell>
          <cell r="B27028" t="str">
            <v>Przekrój SGW(S)spir. 300 skay - metalowa paleta</v>
          </cell>
        </row>
        <row r="27029">
          <cell r="A27029" t="str">
            <v>P-26-3081</v>
          </cell>
          <cell r="B27029" t="str">
            <v>Przekrój SGW(S) 300 MAXI poliur.skay, met. pal.</v>
          </cell>
        </row>
        <row r="27030">
          <cell r="A27030" t="str">
            <v>P-26-308130</v>
          </cell>
          <cell r="B27030" t="str">
            <v>Przekrój SGW(S) 300 MAXI poliur.skay czerwony</v>
          </cell>
        </row>
        <row r="27031">
          <cell r="A27031" t="str">
            <v>P-26-308177N</v>
          </cell>
          <cell r="B27031" t="str">
            <v>Przekrój SGW(S) 300 Tower Grand skay biały, met. pal.</v>
          </cell>
        </row>
        <row r="27032">
          <cell r="A27032" t="str">
            <v>P-26-3081CAL</v>
          </cell>
          <cell r="B27032" t="str">
            <v>Przekrój SGW(S) 300 MAXI poliur.skay CALDORIS wersja (OEM)</v>
          </cell>
        </row>
        <row r="27033">
          <cell r="A27033" t="str">
            <v>P-26-3081EX</v>
          </cell>
          <cell r="B27033" t="str">
            <v>Przekrój SGW(S) 300 MAXI poliur.skay</v>
          </cell>
        </row>
        <row r="27034">
          <cell r="A27034" t="str">
            <v>P-26-3082-T</v>
          </cell>
          <cell r="B27034" t="str">
            <v>Przekrój SGW(S) 300</v>
          </cell>
        </row>
        <row r="27035">
          <cell r="A27035" t="str">
            <v>P-26-3090</v>
          </cell>
          <cell r="B27035" t="str">
            <v>Przekrój SGW(S)B biwalentny 300 Metalowa Paleta</v>
          </cell>
        </row>
        <row r="27036">
          <cell r="A27036" t="str">
            <v>P-26-309002</v>
          </cell>
          <cell r="B27036" t="str">
            <v>Przekrój SGW(S)B biwalentny 300 na 2HU</v>
          </cell>
        </row>
        <row r="27037">
          <cell r="A27037" t="str">
            <v>P-26-309030</v>
          </cell>
          <cell r="B27037" t="str">
            <v>Przekrój SGW(S)B biwalentny 300 skay czerwony</v>
          </cell>
        </row>
        <row r="27038">
          <cell r="A27038" t="str">
            <v>P-26-30903CST</v>
          </cell>
          <cell r="B27038" t="str">
            <v>Przekrój SGW(S)B biwalentny 300 skay czerwony</v>
          </cell>
        </row>
        <row r="27039">
          <cell r="A27039" t="str">
            <v>P-26-309050</v>
          </cell>
          <cell r="B27039" t="str">
            <v>Przekrój SGW(S)B biwalentny 300 niebieski</v>
          </cell>
        </row>
        <row r="27040">
          <cell r="A27040" t="str">
            <v>P-26-309070S</v>
          </cell>
          <cell r="B27040" t="str">
            <v>Przekrój SGW(S)B biwalentny 300 skay biały z pompą i sterownikiem (SOLARIO))</v>
          </cell>
        </row>
        <row r="27041">
          <cell r="A27041" t="str">
            <v>P-26-3090CAL</v>
          </cell>
          <cell r="B27041" t="str">
            <v>Przekrój SGW(S)B biwalentny 300 CALDORIS</v>
          </cell>
        </row>
        <row r="27042">
          <cell r="A27042" t="str">
            <v>P-26-3090EX</v>
          </cell>
          <cell r="B27042" t="str">
            <v>Przekrój SGW(S)B biwalentny 300 skay - wersja targowa, metalowa paleta</v>
          </cell>
        </row>
        <row r="27043">
          <cell r="A27043" t="str">
            <v>P-26-3090N</v>
          </cell>
          <cell r="B27043" t="str">
            <v>Przekrój SGW(S)B biwalentny 300 v2</v>
          </cell>
        </row>
        <row r="27044">
          <cell r="A27044" t="str">
            <v>P-26-3090NEX</v>
          </cell>
          <cell r="B27044" t="str">
            <v>Przekrój SGW(S)B biwalentny 300 skay v.2 - wersja targowa, metalowa paleta</v>
          </cell>
        </row>
        <row r="27045">
          <cell r="A27045" t="str">
            <v>P-26-3090P</v>
          </cell>
          <cell r="B27045" t="str">
            <v>Przekrój SGW(S)B biwalentny 300 z pompą</v>
          </cell>
        </row>
        <row r="27046">
          <cell r="A27046" t="str">
            <v>P-26-3091</v>
          </cell>
          <cell r="B27046" t="str">
            <v>Przekrój SGW(S) 300 MAXI PLUS poliur.skay</v>
          </cell>
        </row>
        <row r="27047">
          <cell r="A27047" t="str">
            <v>P-26-3091cal</v>
          </cell>
          <cell r="B27047" t="str">
            <v>Przekrój SGW(S) 300 MAXI PLUS poliur.skay CALDORIS (wersja OEM)</v>
          </cell>
        </row>
        <row r="27048">
          <cell r="A27048" t="str">
            <v>P-26-3091EX</v>
          </cell>
          <cell r="B27048" t="str">
            <v>Przekrój SGW(S) 300 MAXI PLUS poliur.skay</v>
          </cell>
        </row>
        <row r="27049">
          <cell r="A27049" t="str">
            <v>P-26-3091-T</v>
          </cell>
          <cell r="B27049" t="str">
            <v>Przekrój SGW(S) 300 MAXI PLUS poliur.70mm skay - metalowa paleta</v>
          </cell>
        </row>
        <row r="27050">
          <cell r="A27050" t="str">
            <v>P-26-3092-T</v>
          </cell>
          <cell r="B27050" t="str">
            <v>Przekrój SGW(S)B 300 biwalentny poliur.70mm - metalowa paleta</v>
          </cell>
        </row>
        <row r="27051">
          <cell r="A27051" t="str">
            <v>P-26-3094</v>
          </cell>
          <cell r="B27051" t="str">
            <v>Przekrój SGW(S)B biwalentny 300 tworzywo</v>
          </cell>
        </row>
        <row r="27052">
          <cell r="A27052" t="str">
            <v>P-26-309800N</v>
          </cell>
          <cell r="B27052" t="str">
            <v>Przekrój SGW(S)B biwalentny 300</v>
          </cell>
        </row>
        <row r="27053">
          <cell r="A27053" t="str">
            <v>P-26-3098EX</v>
          </cell>
          <cell r="B27053" t="str">
            <v>Przekrój SGW(S)B biwal 300 skay Klasa A - wer. targowa, metalowa pal.</v>
          </cell>
        </row>
        <row r="27054">
          <cell r="A27054" t="str">
            <v>P-26-4080N</v>
          </cell>
          <cell r="B27054" t="str">
            <v>Przekrój SGW(S) 400 poliuretan skay v2</v>
          </cell>
        </row>
        <row r="27055">
          <cell r="A27055" t="str">
            <v>P-26-409030</v>
          </cell>
          <cell r="B27055" t="str">
            <v>Przekrój SGW(S)B biwalentny 400 czerwony</v>
          </cell>
        </row>
        <row r="27056">
          <cell r="A27056" t="str">
            <v>P-26-4091</v>
          </cell>
          <cell r="B27056" t="str">
            <v>Przekrój SGW(S)B biwalentny 400 MAXI PLUS skay</v>
          </cell>
        </row>
        <row r="27057">
          <cell r="A27057" t="str">
            <v>P-26-5091</v>
          </cell>
          <cell r="B27057" t="str">
            <v>Przekrój SGW(S)B biwalentny 500 MAXI PLUS skay</v>
          </cell>
        </row>
        <row r="27058">
          <cell r="A27058" t="str">
            <v>P-27-1480</v>
          </cell>
          <cell r="B27058" t="str">
            <v>Przekrój 140 spir.poziomy</v>
          </cell>
        </row>
        <row r="27059">
          <cell r="A27059" t="str">
            <v>P-27-2080</v>
          </cell>
          <cell r="B27059" t="str">
            <v>Przekrój SGW(S) 200 POZIOMY</v>
          </cell>
        </row>
        <row r="27060">
          <cell r="A27060" t="str">
            <v>P-36-1026</v>
          </cell>
          <cell r="B27060" t="str">
            <v>Przekrój SGW(S)B SLIM biwalentny 1000 na dennicy 790mm</v>
          </cell>
        </row>
        <row r="27061">
          <cell r="A27061" t="str">
            <v>P-70-4516-T</v>
          </cell>
          <cell r="B27061" t="str">
            <v>Przekrój MULTI-INOX 450 w/inox do cwu, BEZ IZOLACJI - metalowa paleta</v>
          </cell>
        </row>
        <row r="27062">
          <cell r="A27062" t="str">
            <v>P-71-1007-T</v>
          </cell>
          <cell r="B27062" t="str">
            <v>Przekrój bufor 1000 Maxi 12m^2, Neodul, metalowa paleta (nowy wzór) - wersja targowa</v>
          </cell>
        </row>
        <row r="27063">
          <cell r="A27063" t="str">
            <v>P-71-20135</v>
          </cell>
          <cell r="B27063" t="str">
            <v>Przekrój wymiennika kombinowanego Complete 200 1w c.w.u. + 135 bufor metalowa paleta</v>
          </cell>
        </row>
        <row r="27064">
          <cell r="A27064" t="str">
            <v>P-71-25400N</v>
          </cell>
          <cell r="B27064" t="str">
            <v>Przekrój bufor 250 Maxi + metalowa paleta</v>
          </cell>
        </row>
        <row r="27065">
          <cell r="A27065" t="str">
            <v>P-71-3000</v>
          </cell>
          <cell r="B27065" t="str">
            <v>Przekrój zbiornika buforowego 300 z węż.spir., poliuretan, skay</v>
          </cell>
        </row>
        <row r="27066">
          <cell r="A27066" t="str">
            <v>P-71-3000EX</v>
          </cell>
          <cell r="B27066" t="str">
            <v>Przekrój zbiornika buforowego 300 z węż.spir., poliur, skay - EXPORT</v>
          </cell>
        </row>
        <row r="27067">
          <cell r="A27067" t="str">
            <v>P-71-3020</v>
          </cell>
          <cell r="B27067" t="str">
            <v>Przekrój wymiennika kombinowanego z 1 węzownicą spiralną</v>
          </cell>
        </row>
        <row r="27068">
          <cell r="A27068" t="str">
            <v>P-71-3020CAL</v>
          </cell>
          <cell r="B27068" t="str">
            <v>Przekrój wymiennika kombinowanego z 1 w/spiralną szary skay CALDORIS</v>
          </cell>
        </row>
        <row r="27069">
          <cell r="A27069" t="str">
            <v>P-71-3020EX</v>
          </cell>
          <cell r="B27069" t="str">
            <v>Przekrój wymiennika kombinowanego z 1 węzownicą spiralną - Export</v>
          </cell>
        </row>
        <row r="27070">
          <cell r="A27070" t="str">
            <v>P-71-4000</v>
          </cell>
          <cell r="B27070" t="str">
            <v>Przekrój zbiornika buforowego 400 z węż.spir., poliuretan, skay</v>
          </cell>
        </row>
        <row r="27071">
          <cell r="A27071" t="str">
            <v>P-71-4040</v>
          </cell>
          <cell r="B27071" t="str">
            <v>Przekrój wymiennika kombinowanego z 1 węzownicą spiralną</v>
          </cell>
        </row>
        <row r="27072">
          <cell r="A27072" t="str">
            <v>P-71-4040EX</v>
          </cell>
          <cell r="B27072" t="str">
            <v>Przekrój wymiennika kombinowanego z 1 węzownicą spiralną - Export</v>
          </cell>
        </row>
        <row r="27073">
          <cell r="A27073" t="str">
            <v>P-72-1016</v>
          </cell>
          <cell r="B27073" t="str">
            <v>Przekrój MULTI-INOX 1000 w/inox do cwu, 2w/spir.</v>
          </cell>
        </row>
        <row r="27074">
          <cell r="A27074" t="str">
            <v>P-72-3020</v>
          </cell>
          <cell r="B27074" t="str">
            <v>Przekrój wymiennika kombinowanego z 2 węzownicami spiralnymi</v>
          </cell>
        </row>
        <row r="27075">
          <cell r="A27075" t="str">
            <v>P-72-302000</v>
          </cell>
          <cell r="B27075" t="str">
            <v>Przekrój wymiennika kombinowanego 300/80 z dwoma węzownicami</v>
          </cell>
        </row>
        <row r="27076">
          <cell r="A27076" t="str">
            <v>P-72-3020EX</v>
          </cell>
          <cell r="B27076" t="str">
            <v>Przekrój wymiennika kombinowanego 300/80 z 2 węż.- EXPORT - metalowa paleta</v>
          </cell>
        </row>
        <row r="27077">
          <cell r="A27077" t="str">
            <v>P-72-4040</v>
          </cell>
          <cell r="B27077" t="str">
            <v>Przekrój wymiennika kombinowanego z 2 węzownicami spiralnymi</v>
          </cell>
        </row>
        <row r="27078">
          <cell r="A27078" t="str">
            <v>P-72-404070</v>
          </cell>
          <cell r="B27078" t="str">
            <v>Przekrój wymiennika kombinowanego z 2 węzownicami spiralnymi skay BIAŁY</v>
          </cell>
        </row>
        <row r="27079">
          <cell r="A27079" t="str">
            <v>P-72-4040EX</v>
          </cell>
          <cell r="B27079" t="str">
            <v>Przekrój wymiennika kombinowanego z 2 węzownicami spiralnymi - Export, metalowa paleta</v>
          </cell>
        </row>
        <row r="27080">
          <cell r="A27080" t="str">
            <v>P-72-6016</v>
          </cell>
          <cell r="B27080" t="str">
            <v>Przekrój MULTI-INOX 600 w/inox do cwu, 2w/stal. i jedna karbo., met. pal.</v>
          </cell>
        </row>
        <row r="27081">
          <cell r="A27081" t="str">
            <v>P-72-6016EX</v>
          </cell>
          <cell r="B27081" t="str">
            <v>Przekrój MULTI-INOX 600 w/inox do cwu, 2w/stalowe i 1 karbowaną, met. paleta</v>
          </cell>
        </row>
        <row r="27082">
          <cell r="A27082" t="str">
            <v>P-72-8016EX</v>
          </cell>
          <cell r="B27082" t="str">
            <v>Przekrój MULTI-INOX 800 w/inox do cwu, 2w/stalowe i jedna karbowaną</v>
          </cell>
        </row>
        <row r="27083">
          <cell r="A27083" t="str">
            <v>P-76-1000</v>
          </cell>
          <cell r="B27083" t="str">
            <v>Przekrój zbiornika buforowego 1000 z węż.spir. ze stali nierdzewnej</v>
          </cell>
        </row>
        <row r="27084">
          <cell r="A27084" t="str">
            <v>PC.akc.AM</v>
          </cell>
          <cell r="B27084" t="str">
            <v>Akcesoria drobne - AirMax</v>
          </cell>
        </row>
        <row r="27085">
          <cell r="A27085" t="str">
            <v>PC.akc.EAB</v>
          </cell>
          <cell r="B27085" t="str">
            <v>Akcesoria drobne - EasyAir Basic</v>
          </cell>
        </row>
        <row r="27086">
          <cell r="A27086" t="str">
            <v>PC.akc.EAS</v>
          </cell>
          <cell r="B27086" t="str">
            <v>Akcesoria drobne - EasyAir Small</v>
          </cell>
        </row>
        <row r="27087">
          <cell r="A27087" t="str">
            <v>PC.akc.opak</v>
          </cell>
          <cell r="B27087" t="str">
            <v>Opakowanie NewMiniLand</v>
          </cell>
        </row>
        <row r="27088">
          <cell r="A27088" t="str">
            <v>PC.bl.basMoco</v>
          </cell>
          <cell r="B27088" t="str">
            <v>uchwyt mocowania zbiornika</v>
          </cell>
        </row>
        <row r="27089">
          <cell r="A27089" t="str">
            <v>PC.ele.160700</v>
          </cell>
          <cell r="B27089" t="str">
            <v>Instalacja elektryczna Maxima 7GT</v>
          </cell>
        </row>
        <row r="27090">
          <cell r="A27090" t="str">
            <v>PC.ele.161000</v>
          </cell>
          <cell r="B27090" t="str">
            <v>Instalacja elektryczna Maxima 10GT</v>
          </cell>
        </row>
        <row r="27091">
          <cell r="A27091" t="str">
            <v>PC.ele.161200</v>
          </cell>
          <cell r="B27091" t="str">
            <v>Instalacja elektryczna Maxima 12GT</v>
          </cell>
        </row>
        <row r="27092">
          <cell r="A27092" t="str">
            <v>PC.ele.161600</v>
          </cell>
          <cell r="B27092" t="str">
            <v>Instalacja elektryczna Maxima 16GT</v>
          </cell>
        </row>
        <row r="27093">
          <cell r="A27093" t="str">
            <v>PC.ele.360100</v>
          </cell>
          <cell r="B27093" t="str">
            <v>Instalacja elektryczna</v>
          </cell>
        </row>
        <row r="27094">
          <cell r="A27094" t="str">
            <v>PC.ele.363100</v>
          </cell>
          <cell r="B27094" t="str">
            <v>Instalacja elektryczna</v>
          </cell>
        </row>
        <row r="27095">
          <cell r="A27095" t="str">
            <v>PC.ele.AM</v>
          </cell>
          <cell r="B27095" t="str">
            <v>Instalacja elektryczna AirMax</v>
          </cell>
        </row>
        <row r="27096">
          <cell r="A27096" t="str">
            <v>PC.ele.AM2</v>
          </cell>
          <cell r="B27096" t="str">
            <v>Instalacja elektryczna AirMax2</v>
          </cell>
        </row>
        <row r="27097">
          <cell r="A27097" t="str">
            <v>PC.ele.AM2 m</v>
          </cell>
          <cell r="B27097" t="str">
            <v>Instalacja elektryczna AirMax2</v>
          </cell>
        </row>
        <row r="27098">
          <cell r="A27098" t="str">
            <v>PC.ele.EAB</v>
          </cell>
          <cell r="B27098" t="str">
            <v>Instalacja elektryczna EasyAir Basic</v>
          </cell>
        </row>
        <row r="27099">
          <cell r="A27099" t="str">
            <v>PC.ele.EAB1</v>
          </cell>
          <cell r="B27099" t="str">
            <v>Instalacja elektryczna EasyAir Basic z Compit</v>
          </cell>
        </row>
        <row r="27100">
          <cell r="A27100" t="str">
            <v>PC.ele.EAB2</v>
          </cell>
          <cell r="B27100" t="str">
            <v>Instalacja elektryczna EasyAir Basic v.3</v>
          </cell>
        </row>
        <row r="27101">
          <cell r="A27101" t="str">
            <v>PC.ele.EAS</v>
          </cell>
          <cell r="B27101" t="str">
            <v>Instalacja elektryczna EasyAir Small</v>
          </cell>
        </row>
        <row r="27102">
          <cell r="A27102" t="str">
            <v>PC.ele.NML06</v>
          </cell>
          <cell r="B27102" t="str">
            <v>Instalacja elektryczna NewMiniLand 6kW</v>
          </cell>
        </row>
        <row r="27103">
          <cell r="A27103" t="str">
            <v>PC.ele.NML09</v>
          </cell>
          <cell r="B27103" t="str">
            <v>Instalacja elektryczna NewMiniLand 9kW</v>
          </cell>
        </row>
        <row r="27104">
          <cell r="A27104" t="str">
            <v>PC.ele.NML11</v>
          </cell>
          <cell r="B27104" t="str">
            <v>Instalacja elektryczna NewMiniLand 11kW</v>
          </cell>
        </row>
        <row r="27105">
          <cell r="A27105" t="str">
            <v>PC.ele.NML14</v>
          </cell>
          <cell r="B27105" t="str">
            <v>Instalacja elektryczna NewMiniLand 14kW</v>
          </cell>
        </row>
        <row r="27106">
          <cell r="A27106" t="str">
            <v>PC.ele.NML17</v>
          </cell>
          <cell r="B27106" t="str">
            <v>Instalacja elektryczna NewMiniLand 17kW</v>
          </cell>
        </row>
        <row r="27107">
          <cell r="A27107" t="str">
            <v>PC.ele.NML20</v>
          </cell>
          <cell r="B27107" t="str">
            <v>Instalacja elektryczna NewMiniLand 20kW</v>
          </cell>
        </row>
        <row r="27108">
          <cell r="A27108" t="str">
            <v>PC.ele.NML44</v>
          </cell>
          <cell r="B27108" t="str">
            <v>Instalacja elektryczna NewMiniLand 44kW</v>
          </cell>
        </row>
        <row r="27109">
          <cell r="A27109" t="str">
            <v>PC.gaz.160700</v>
          </cell>
          <cell r="B27109" t="str">
            <v>Instalacja gazowa Maxima 7GT</v>
          </cell>
        </row>
        <row r="27110">
          <cell r="A27110" t="str">
            <v>PC.gaz.161000</v>
          </cell>
          <cell r="B27110" t="str">
            <v>Instalacja gazowa Maxima 10GT</v>
          </cell>
        </row>
        <row r="27111">
          <cell r="A27111" t="str">
            <v>PC.gaz.161200</v>
          </cell>
          <cell r="B27111" t="str">
            <v>Instalacja gazowa Maxima 12GT</v>
          </cell>
        </row>
        <row r="27112">
          <cell r="A27112" t="str">
            <v>PC.gaz.161600</v>
          </cell>
          <cell r="B27112" t="str">
            <v>Instalacja gazowa Maxima 16GT</v>
          </cell>
        </row>
        <row r="27113">
          <cell r="A27113" t="str">
            <v>PC.gaz.363100</v>
          </cell>
          <cell r="B27113" t="str">
            <v>Instalacja gazowa</v>
          </cell>
        </row>
        <row r="27114">
          <cell r="A27114" t="str">
            <v>PC.gaz.AM07</v>
          </cell>
          <cell r="B27114" t="str">
            <v>Instalacja gazowa AirMax 07</v>
          </cell>
        </row>
        <row r="27115">
          <cell r="A27115" t="str">
            <v>PC.gaz.AM09</v>
          </cell>
          <cell r="B27115" t="str">
            <v>Instalacja gazowa AirMax 09</v>
          </cell>
        </row>
        <row r="27116">
          <cell r="A27116" t="str">
            <v>PC.gaz.AM11</v>
          </cell>
          <cell r="B27116" t="str">
            <v>Instalacja gazowa AirMax 11</v>
          </cell>
        </row>
        <row r="27117">
          <cell r="A27117" t="str">
            <v>PC.gaz.AM2-11</v>
          </cell>
          <cell r="B27117" t="str">
            <v>Instalacja gazowa AirMax2 11</v>
          </cell>
        </row>
        <row r="27118">
          <cell r="A27118" t="str">
            <v>PC.gaz.AM2-15</v>
          </cell>
          <cell r="B27118" t="str">
            <v>Instalacja gazowa AirMax2 15</v>
          </cell>
        </row>
        <row r="27119">
          <cell r="A27119" t="str">
            <v>PC.gaz.AM2-6</v>
          </cell>
          <cell r="B27119" t="str">
            <v>Instalacja gazowa AirMax2 6</v>
          </cell>
        </row>
        <row r="27120">
          <cell r="A27120" t="str">
            <v>PC.gaz.AM2-9</v>
          </cell>
          <cell r="B27120" t="str">
            <v>Instalacja gazowa AirMax2 9</v>
          </cell>
        </row>
        <row r="27121">
          <cell r="A27121" t="str">
            <v>PC.gaz.EAB</v>
          </cell>
          <cell r="B27121" t="str">
            <v>Instalacja gazowa EasyAir Basic</v>
          </cell>
        </row>
        <row r="27122">
          <cell r="A27122" t="str">
            <v>PC.gaz.EAB2</v>
          </cell>
          <cell r="B27122" t="str">
            <v>Instalacja gazowa Basic v3</v>
          </cell>
        </row>
        <row r="27123">
          <cell r="A27123" t="str">
            <v>PC.gaz.EAS</v>
          </cell>
          <cell r="B27123" t="str">
            <v>Instalacja gazowa EasyAir Small 2GT</v>
          </cell>
        </row>
        <row r="27124">
          <cell r="A27124" t="str">
            <v>PC.gaz.NML06</v>
          </cell>
          <cell r="B27124" t="str">
            <v>Instalacja gazowa NewMiniLand 6kW</v>
          </cell>
        </row>
        <row r="27125">
          <cell r="A27125" t="str">
            <v>PC.gaz.NML09</v>
          </cell>
          <cell r="B27125" t="str">
            <v>Instalacja gazowa NewMiniLand 9kW</v>
          </cell>
        </row>
        <row r="27126">
          <cell r="A27126" t="str">
            <v>PC.gaz.NML11</v>
          </cell>
          <cell r="B27126" t="str">
            <v>Instalacja gazowa NewMiniLand 11kW</v>
          </cell>
        </row>
        <row r="27127">
          <cell r="A27127" t="str">
            <v>PC.gaz.NML14</v>
          </cell>
          <cell r="B27127" t="str">
            <v>Instalacja gazowa NewMiniLand 14kW</v>
          </cell>
        </row>
        <row r="27128">
          <cell r="A27128" t="str">
            <v>PC.gaz.NML17</v>
          </cell>
          <cell r="B27128" t="str">
            <v>Instalacja gazowa NewMiniLand 17kW</v>
          </cell>
        </row>
        <row r="27129">
          <cell r="A27129" t="str">
            <v>PC.gaz.NML20</v>
          </cell>
          <cell r="B27129" t="str">
            <v>Instalacja gazowa NewMiniLand 20kW</v>
          </cell>
        </row>
        <row r="27130">
          <cell r="A27130" t="str">
            <v>PC.gaz.NML44</v>
          </cell>
          <cell r="B27130" t="str">
            <v>Instalacja gazowa NewMiniLand 44kW</v>
          </cell>
        </row>
        <row r="27131">
          <cell r="A27131" t="str">
            <v>PC.hyd.160700</v>
          </cell>
          <cell r="B27131" t="str">
            <v>Instalacja hydrauliczna Maxima 7GT</v>
          </cell>
        </row>
        <row r="27132">
          <cell r="A27132" t="str">
            <v>PC.hyd.161000</v>
          </cell>
          <cell r="B27132" t="str">
            <v>Instalacja hydrauliczna Maxima 10GT</v>
          </cell>
        </row>
        <row r="27133">
          <cell r="A27133" t="str">
            <v>PC.hyd.161200</v>
          </cell>
          <cell r="B27133" t="str">
            <v>Instalacja hydrauliczna Maxima 12GT</v>
          </cell>
        </row>
        <row r="27134">
          <cell r="A27134" t="str">
            <v>PC.hyd.161600</v>
          </cell>
          <cell r="B27134" t="str">
            <v>Instalacja hydrauliczna Maxima 16GT</v>
          </cell>
        </row>
        <row r="27135">
          <cell r="A27135" t="str">
            <v>PC.hyd.363100</v>
          </cell>
          <cell r="B27135" t="str">
            <v>Instalacja hydrauliczna</v>
          </cell>
        </row>
        <row r="27136">
          <cell r="A27136" t="str">
            <v>PC.hyd.AM09</v>
          </cell>
          <cell r="B27136" t="str">
            <v>Instalacja hydrauliczna AirMax 09</v>
          </cell>
        </row>
        <row r="27137">
          <cell r="A27137" t="str">
            <v>PC.hyd.AM11</v>
          </cell>
          <cell r="B27137" t="str">
            <v>Instalacja hydrauliczna AirMax 11</v>
          </cell>
        </row>
        <row r="27138">
          <cell r="A27138" t="str">
            <v>PC.hyd.AM2+15</v>
          </cell>
          <cell r="B27138" t="str">
            <v>Instalacja hydrauliczna AirMax2 15</v>
          </cell>
        </row>
        <row r="27139">
          <cell r="A27139" t="str">
            <v>PC.hyd.AM2-15</v>
          </cell>
          <cell r="B27139" t="str">
            <v>Instalacja hydrauliczna AirMax2 15</v>
          </cell>
        </row>
        <row r="27140">
          <cell r="A27140" t="str">
            <v>PC.hyd.AM2-9</v>
          </cell>
          <cell r="B27140" t="str">
            <v>Instalacja hydrauliczna AirMax2 9</v>
          </cell>
        </row>
        <row r="27141">
          <cell r="A27141" t="str">
            <v>PC.hyd.EAB31</v>
          </cell>
          <cell r="B27141" t="str">
            <v>Instalacja hydrauliczna EasyAir Basic (200l)</v>
          </cell>
        </row>
        <row r="27142">
          <cell r="A27142" t="str">
            <v>PC.hyd.EAB52</v>
          </cell>
          <cell r="B27142" t="str">
            <v>Instalacja hydrauliczna EasyAir Basic (200l/2w)</v>
          </cell>
        </row>
        <row r="27143">
          <cell r="A27143" t="str">
            <v>PC.hyd.EAS</v>
          </cell>
          <cell r="B27143" t="str">
            <v>Instalacja hydrauliczna Easy Air Small</v>
          </cell>
        </row>
        <row r="27144">
          <cell r="A27144" t="str">
            <v>PC.hyd.NML06</v>
          </cell>
          <cell r="B27144" t="str">
            <v>Instalacja hydrauliczna NewMiniLand 6kW</v>
          </cell>
        </row>
        <row r="27145">
          <cell r="A27145" t="str">
            <v>PC.hyd.NML09</v>
          </cell>
          <cell r="B27145" t="str">
            <v>Instalacja hydrauliczna NewMiniLand 9kW</v>
          </cell>
        </row>
        <row r="27146">
          <cell r="A27146" t="str">
            <v>PC.hyd.NML11</v>
          </cell>
          <cell r="B27146" t="str">
            <v>Instalacja hydrauliczna NewMiniLand 11kW</v>
          </cell>
        </row>
        <row r="27147">
          <cell r="A27147" t="str">
            <v>PC.hyd.NML14</v>
          </cell>
          <cell r="B27147" t="str">
            <v>Instalacja hydrauliczna NewMiniLand 14kW</v>
          </cell>
        </row>
        <row r="27148">
          <cell r="A27148" t="str">
            <v>PC.hyd.NML17</v>
          </cell>
          <cell r="B27148" t="str">
            <v>Instalacja hydrauliczna NewMiniLand 17kW</v>
          </cell>
        </row>
        <row r="27149">
          <cell r="A27149" t="str">
            <v>PC.hyd.NML20</v>
          </cell>
          <cell r="B27149" t="str">
            <v>Instalacja hydrauliczna NewMiniLand 20kW</v>
          </cell>
        </row>
        <row r="27150">
          <cell r="A27150" t="str">
            <v>PC.hyd.NML44</v>
          </cell>
          <cell r="B27150" t="str">
            <v>Instalacja hydrauliczna NewMiniLand 44kW</v>
          </cell>
        </row>
        <row r="27151">
          <cell r="A27151" t="str">
            <v>PC.kal.01</v>
          </cell>
          <cell r="B27151" t="str">
            <v>Kalkulacja wstępna 01</v>
          </cell>
        </row>
        <row r="27152">
          <cell r="A27152" t="str">
            <v>PC.kal.02</v>
          </cell>
          <cell r="B27152" t="str">
            <v>Kalkulacja wstępna 02</v>
          </cell>
        </row>
        <row r="27153">
          <cell r="A27153" t="str">
            <v>PC.obu.160700</v>
          </cell>
          <cell r="B27153" t="str">
            <v>Obudowa Maxima 7GT</v>
          </cell>
        </row>
        <row r="27154">
          <cell r="A27154" t="str">
            <v>PC.obu.161000</v>
          </cell>
          <cell r="B27154" t="str">
            <v>Obudowa Maxima 10GT</v>
          </cell>
        </row>
        <row r="27155">
          <cell r="A27155" t="str">
            <v>PC.obu.161200</v>
          </cell>
          <cell r="B27155" t="str">
            <v>Obudowa Maxima 12GT</v>
          </cell>
        </row>
        <row r="27156">
          <cell r="A27156" t="str">
            <v>PC.obu.161600</v>
          </cell>
          <cell r="B27156" t="str">
            <v>Obudowa Maxima 16GT</v>
          </cell>
        </row>
        <row r="27157">
          <cell r="A27157" t="str">
            <v>PC.obu.363100</v>
          </cell>
          <cell r="B27157" t="str">
            <v>Obudowa Spectra (200l)</v>
          </cell>
        </row>
        <row r="27158">
          <cell r="A27158" t="str">
            <v>PC.obu.AM</v>
          </cell>
          <cell r="B27158" t="str">
            <v>Obudowa AirMax</v>
          </cell>
        </row>
        <row r="27159">
          <cell r="A27159" t="str">
            <v>PC.obu.AM2</v>
          </cell>
          <cell r="B27159" t="str">
            <v>Obudowa Airmax2</v>
          </cell>
        </row>
        <row r="27160">
          <cell r="A27160" t="str">
            <v>PC.obu.AM2 m</v>
          </cell>
          <cell r="B27160" t="str">
            <v>Obudowa Airmax2</v>
          </cell>
        </row>
        <row r="27161">
          <cell r="A27161" t="str">
            <v>PC.obu.EAB31</v>
          </cell>
          <cell r="B27161" t="str">
            <v>Obudowa EasyAir Basic (200l)</v>
          </cell>
        </row>
        <row r="27162">
          <cell r="A27162" t="str">
            <v>PC.obu.EAB31v3</v>
          </cell>
          <cell r="B27162" t="str">
            <v>Obudowa EasyAir Basic (200l)v3</v>
          </cell>
        </row>
        <row r="27163">
          <cell r="A27163" t="str">
            <v>PC.obu.EAB52</v>
          </cell>
          <cell r="B27163" t="str">
            <v>Obudowa EasyAir Basic (270l)</v>
          </cell>
        </row>
        <row r="27164">
          <cell r="A27164" t="str">
            <v>PC.obu.EAS</v>
          </cell>
          <cell r="B27164" t="str">
            <v>Obudowa EasyAir Small 2GT</v>
          </cell>
        </row>
        <row r="27165">
          <cell r="A27165" t="str">
            <v>PC.obu.NML</v>
          </cell>
          <cell r="B27165" t="str">
            <v>Obudowa NewMiniland</v>
          </cell>
        </row>
        <row r="27166">
          <cell r="A27166" t="str">
            <v>PC.obu.NML44</v>
          </cell>
          <cell r="B27166" t="str">
            <v>Obudowa NewMiniLand 44kW</v>
          </cell>
        </row>
        <row r="27167">
          <cell r="A27167" t="str">
            <v>PC.opa.160700</v>
          </cell>
          <cell r="B27167" t="str">
            <v>Opakowanie - Maxima 7GT</v>
          </cell>
        </row>
        <row r="27168">
          <cell r="A27168" t="str">
            <v>PC.opa.161000</v>
          </cell>
          <cell r="B27168" t="str">
            <v>Opakowanie - Maxima 10GT</v>
          </cell>
        </row>
        <row r="27169">
          <cell r="A27169" t="str">
            <v>PC.opa.161200</v>
          </cell>
          <cell r="B27169" t="str">
            <v>Opakowanie - Maxima 12GT</v>
          </cell>
        </row>
        <row r="27170">
          <cell r="A27170" t="str">
            <v>PC.opa.161600</v>
          </cell>
          <cell r="B27170" t="str">
            <v>Opakowanie - Maxima 16GT</v>
          </cell>
        </row>
        <row r="27171">
          <cell r="A27171" t="str">
            <v>PC.opa.363100</v>
          </cell>
          <cell r="B27171" t="str">
            <v>Opakowanie - Spectra (200l)</v>
          </cell>
        </row>
        <row r="27172">
          <cell r="A27172" t="str">
            <v>PC.opa.AM</v>
          </cell>
          <cell r="B27172" t="str">
            <v>Opakowanie AirMax</v>
          </cell>
        </row>
        <row r="27173">
          <cell r="A27173" t="str">
            <v>PC.opa.AM2</v>
          </cell>
          <cell r="B27173" t="str">
            <v>Opakowanie AirMax2</v>
          </cell>
        </row>
        <row r="27174">
          <cell r="A27174" t="str">
            <v>PC.opa.EAB31</v>
          </cell>
          <cell r="B27174" t="str">
            <v>Opakowanie - EasyAir Basic (200l)</v>
          </cell>
        </row>
        <row r="27175">
          <cell r="A27175" t="str">
            <v>PC.opa.EAB5</v>
          </cell>
          <cell r="B27175" t="str">
            <v>Opakowanie - EasyAir Basic (200l)</v>
          </cell>
        </row>
        <row r="27176">
          <cell r="A27176" t="str">
            <v>PC.opa.EAS</v>
          </cell>
          <cell r="B27176" t="str">
            <v>Opakowanie EasyAir Small</v>
          </cell>
        </row>
        <row r="27177">
          <cell r="A27177" t="str">
            <v>PC.opa.NML</v>
          </cell>
          <cell r="B27177" t="str">
            <v>Opakowanie NewMiniLand</v>
          </cell>
        </row>
        <row r="27178">
          <cell r="A27178" t="str">
            <v>PC.ter.06</v>
          </cell>
          <cell r="B27178" t="str">
            <v>Taca ociekowa pompy Basic v3-v4</v>
          </cell>
        </row>
        <row r="27179">
          <cell r="A27179" t="str">
            <v>PC.ter.07</v>
          </cell>
          <cell r="B27179" t="str">
            <v>Wylot powietrza pompy Basic v.3 (09-353102)</v>
          </cell>
        </row>
        <row r="27180">
          <cell r="A27180" t="str">
            <v>PC.wyc.ser</v>
          </cell>
          <cell r="B27180" t="str">
            <v>Wycena serwisowa</v>
          </cell>
        </row>
        <row r="27181">
          <cell r="A27181" t="str">
            <v>PC.Z.53100</v>
          </cell>
          <cell r="B27181" t="str">
            <v>Zbiornik Basic SGW(S)200 - kompletny</v>
          </cell>
        </row>
        <row r="27182">
          <cell r="A27182" t="str">
            <v>PC.Z.53102</v>
          </cell>
          <cell r="B27182" t="str">
            <v>Zbiornik Basic SGW(S)200 v3 biały - kompletny</v>
          </cell>
        </row>
        <row r="27183">
          <cell r="A27183" t="str">
            <v>PC.Z.53192</v>
          </cell>
          <cell r="B27183" t="str">
            <v>Zbiornik Basic SGW(S)200 v3 szary - kompletny</v>
          </cell>
        </row>
        <row r="27184">
          <cell r="A27184" t="str">
            <v>PC.Z.55100</v>
          </cell>
          <cell r="B27184" t="str">
            <v>Zbiornik Basic SGW(S)270 szary - kompletny</v>
          </cell>
        </row>
        <row r="27185">
          <cell r="A27185" t="str">
            <v>PC.Z.55200</v>
          </cell>
          <cell r="B27185" t="str">
            <v>Zbiornik Basic SGW(S)B270 szary - kompletny</v>
          </cell>
        </row>
        <row r="27186">
          <cell r="A27186" t="str">
            <v>PC.Z.63100</v>
          </cell>
          <cell r="B27186" t="str">
            <v>Zbiornik Spectra SGW(S)200 biały - kompletny</v>
          </cell>
        </row>
        <row r="27187">
          <cell r="A27187" t="str">
            <v>PF180m6-4</v>
          </cell>
          <cell r="B27187" t="str">
            <v>Pokrywa flanszy fi180 z mufą 6/4" z otworem na anodę</v>
          </cell>
        </row>
        <row r="27188">
          <cell r="A27188" t="str">
            <v>PF180m6-4bo</v>
          </cell>
          <cell r="B27188" t="str">
            <v>Pokrywa flanszy fi180 z mufą 6/4" bez otworu na anodę</v>
          </cell>
        </row>
        <row r="27189">
          <cell r="A27189" t="str">
            <v>pf257emal</v>
          </cell>
          <cell r="B27189" t="str">
            <v>Pokrywa flanszy fi257 jednostronnie emaliowana</v>
          </cell>
        </row>
        <row r="27190">
          <cell r="A27190" t="str">
            <v>pf280emal</v>
          </cell>
          <cell r="B27190" t="str">
            <v>Pokrywa flanszy fi280 jednostronnie emaliowana</v>
          </cell>
        </row>
        <row r="27191">
          <cell r="A27191" t="str">
            <v>PF280m6-4</v>
          </cell>
          <cell r="B27191" t="str">
            <v>Pokrywa flanszy fi280 z mufą 6/4" z otworem na anodę</v>
          </cell>
        </row>
        <row r="27192">
          <cell r="A27192" t="str">
            <v>PF280m6-4bo</v>
          </cell>
          <cell r="B27192" t="str">
            <v>Pokrywa flanszy fi280 z mufą 6/4" bez otworu na anodę</v>
          </cell>
        </row>
        <row r="27193">
          <cell r="A27193" t="str">
            <v>Pm.010Mars</v>
          </cell>
          <cell r="B27193" t="str">
            <v>Pokrywa malowana do Mars 10l</v>
          </cell>
        </row>
        <row r="27194">
          <cell r="A27194" t="str">
            <v>pm.030eL</v>
          </cell>
          <cell r="B27194" t="str">
            <v>Płaszcz malowany do 30 Longer</v>
          </cell>
        </row>
        <row r="27195">
          <cell r="A27195" t="str">
            <v>Pm.040eN</v>
          </cell>
          <cell r="B27195" t="str">
            <v>Płaszcz malowany do 40 Neptun</v>
          </cell>
        </row>
        <row r="27196">
          <cell r="A27196" t="str">
            <v>Pm.040eNn</v>
          </cell>
          <cell r="B27196" t="str">
            <v>Płaszcz zewnętrzny malowany 40l Neptun 2</v>
          </cell>
        </row>
        <row r="27197">
          <cell r="A27197" t="str">
            <v>Pm.040eVU</v>
          </cell>
          <cell r="B27197" t="str">
            <v>Płaszcz malowany do 40 Vulcan Uniwersalny</v>
          </cell>
        </row>
        <row r="27198">
          <cell r="A27198" t="str">
            <v>Pm.040eVu.cza</v>
          </cell>
          <cell r="B27198" t="str">
            <v>Płaszcz malowany do 40 Vulcan Czarny</v>
          </cell>
        </row>
        <row r="27199">
          <cell r="A27199" t="str">
            <v>pm.050eL</v>
          </cell>
          <cell r="B27199" t="str">
            <v>Płaszcz malowany do 50 Longer</v>
          </cell>
        </row>
        <row r="27200">
          <cell r="A27200" t="str">
            <v>Pm.050eMag</v>
          </cell>
          <cell r="B27200" t="str">
            <v>Płaszcz malowany do 50 Magnus</v>
          </cell>
        </row>
        <row r="27201">
          <cell r="A27201" t="str">
            <v>Pm.050eN</v>
          </cell>
          <cell r="B27201" t="str">
            <v>Płaszcz malowany do 50 Neptun</v>
          </cell>
        </row>
        <row r="27202">
          <cell r="A27202" t="str">
            <v>Pm.050eNn</v>
          </cell>
          <cell r="B27202" t="str">
            <v>Płaszcz zewnętrzny 50l Neptun 2</v>
          </cell>
        </row>
        <row r="27203">
          <cell r="A27203" t="str">
            <v>Pm.050eVs</v>
          </cell>
          <cell r="B27203" t="str">
            <v>Płaszcz malowany do 50l. Vulcan stary typ</v>
          </cell>
        </row>
        <row r="27204">
          <cell r="A27204" t="str">
            <v>pm.060eMag</v>
          </cell>
          <cell r="B27204" t="str">
            <v>Płaszcz malowany do 60l Magnus</v>
          </cell>
        </row>
        <row r="27205">
          <cell r="A27205" t="str">
            <v>Pm.060eN</v>
          </cell>
          <cell r="B27205" t="str">
            <v>Płaszcz malowany do 60 Neptun</v>
          </cell>
        </row>
        <row r="27206">
          <cell r="A27206" t="str">
            <v>Pm.060eNn</v>
          </cell>
          <cell r="B27206" t="str">
            <v>Płaszcz zewnętrzny 60l Neptun 2</v>
          </cell>
        </row>
        <row r="27207">
          <cell r="A27207" t="str">
            <v>Pm.060eVU</v>
          </cell>
          <cell r="B27207" t="str">
            <v>Płaszcz malowany do 60 Vulcan Uniwersalny</v>
          </cell>
        </row>
        <row r="27208">
          <cell r="A27208" t="str">
            <v>Pm.060eVu.cza</v>
          </cell>
          <cell r="B27208" t="str">
            <v>Płaszcz malowany do 60 Vulcan czarny</v>
          </cell>
        </row>
        <row r="27209">
          <cell r="A27209" t="str">
            <v>pm.070eMag</v>
          </cell>
          <cell r="B27209" t="str">
            <v>Płaszcz malowany do 70l Magnus</v>
          </cell>
        </row>
        <row r="27210">
          <cell r="A27210" t="str">
            <v>Pm.080eKNn</v>
          </cell>
          <cell r="B27210" t="str">
            <v>Płaszcz zewnętrzny malowany 80 Neptun Kombi 2</v>
          </cell>
        </row>
        <row r="27211">
          <cell r="A27211" t="str">
            <v>Pm.080eL</v>
          </cell>
          <cell r="B27211" t="str">
            <v>Płaszcz malowany do 80 Longer</v>
          </cell>
        </row>
        <row r="27212">
          <cell r="A27212" t="str">
            <v>Pm.080eN</v>
          </cell>
          <cell r="B27212" t="str">
            <v>Płaszcz malowany do 80 Neptun</v>
          </cell>
        </row>
        <row r="27213">
          <cell r="A27213" t="str">
            <v>Pm.080eNn</v>
          </cell>
          <cell r="B27213" t="str">
            <v>Płaszcz malowany do 80 Neptun nowy</v>
          </cell>
        </row>
        <row r="27214">
          <cell r="A27214" t="str">
            <v>Pm.080eVU</v>
          </cell>
          <cell r="B27214" t="str">
            <v>Płaszcz malowany do 80 Vulcan Uniwersalny</v>
          </cell>
        </row>
        <row r="27215">
          <cell r="A27215" t="str">
            <v>Pm.080eVu.cza</v>
          </cell>
          <cell r="B27215" t="str">
            <v>Płaszcz malowany do 80 Vulcan czarny</v>
          </cell>
        </row>
        <row r="27216">
          <cell r="A27216" t="str">
            <v>Pm.100eKNn</v>
          </cell>
          <cell r="B27216" t="str">
            <v>Płaszcz zewnętrzny malowany 100 Neptun Kombi 2</v>
          </cell>
        </row>
        <row r="27217">
          <cell r="A27217" t="str">
            <v>Pm.100eN</v>
          </cell>
          <cell r="B27217" t="str">
            <v>Płaszcz malowany do 100 Neptun</v>
          </cell>
        </row>
        <row r="27218">
          <cell r="A27218" t="str">
            <v>Pm.100eNn</v>
          </cell>
          <cell r="B27218" t="str">
            <v>Płaszcz metalowy Neptun 2 100l</v>
          </cell>
        </row>
        <row r="27219">
          <cell r="A27219" t="str">
            <v>Pm.100eVU</v>
          </cell>
          <cell r="B27219" t="str">
            <v>Płaszcz malowany do 100 Vulcan Uniwersalny</v>
          </cell>
        </row>
        <row r="27220">
          <cell r="A27220" t="str">
            <v>Pm.100eVu.cza</v>
          </cell>
          <cell r="B27220" t="str">
            <v>Płaszcz malowany do 100 Vulcan czarny</v>
          </cell>
        </row>
        <row r="27221">
          <cell r="A27221" t="str">
            <v>Pm.100fus.</v>
          </cell>
          <cell r="B27221" t="str">
            <v>Płaszcz malowany do zb. 100l fusion</v>
          </cell>
        </row>
        <row r="27222">
          <cell r="A27222" t="str">
            <v>Pm.100Rondo.Red</v>
          </cell>
          <cell r="B27222" t="str">
            <v>Płaszcz malowany Rondo Red 100l</v>
          </cell>
        </row>
        <row r="27223">
          <cell r="A27223" t="str">
            <v>Pm.100sRON</v>
          </cell>
          <cell r="B27223" t="str">
            <v>Płaszcz malowany do 100 Rondo (IDRA)</v>
          </cell>
        </row>
        <row r="27224">
          <cell r="A27224" t="str">
            <v>Pm.100Vul.Kw</v>
          </cell>
          <cell r="B27224" t="str">
            <v>Płaszcz malowany do 100l Vulcan (kwadro)</v>
          </cell>
        </row>
        <row r="27225">
          <cell r="A27225" t="str">
            <v>Pm.120eKNn</v>
          </cell>
          <cell r="B27225" t="str">
            <v>Płaszcz zewnętrzny malowany 120 Neptun Kombi 2</v>
          </cell>
        </row>
        <row r="27226">
          <cell r="A27226" t="str">
            <v>Pm.120eN</v>
          </cell>
          <cell r="B27226" t="str">
            <v>Płaszcz malowany do 120 Neptun</v>
          </cell>
        </row>
        <row r="27227">
          <cell r="A27227" t="str">
            <v>Pm.120eVU</v>
          </cell>
          <cell r="B27227" t="str">
            <v>Płaszcz malowany do 120 Vulcan Uniwersalny</v>
          </cell>
        </row>
        <row r="27228">
          <cell r="A27228" t="str">
            <v>Pm.120eVu.cza</v>
          </cell>
          <cell r="B27228" t="str">
            <v>Płaszcz malowany do 120 Vulcan czarny</v>
          </cell>
        </row>
        <row r="27229">
          <cell r="A27229" t="str">
            <v>Pm.120 Kw</v>
          </cell>
          <cell r="B27229" t="str">
            <v>Płaszcz malowany do 120l Kwadro (nowe)</v>
          </cell>
        </row>
        <row r="27230">
          <cell r="A27230" t="str">
            <v>Pm.120Rondo.Red</v>
          </cell>
          <cell r="B27230" t="str">
            <v>Płaszcz malowany Rondo Red 120l</v>
          </cell>
        </row>
        <row r="27231">
          <cell r="A27231" t="str">
            <v>Pm.120Rondo.Red-A</v>
          </cell>
          <cell r="B27231" t="str">
            <v>Płaszcz malowana 120 Rondo Red klasa A</v>
          </cell>
        </row>
        <row r="27232">
          <cell r="A27232" t="str">
            <v>Pm.120sRon</v>
          </cell>
          <cell r="B27232" t="str">
            <v>Płaszcz malowany do 120Rondo (IDRA)</v>
          </cell>
        </row>
        <row r="27233">
          <cell r="A27233" t="str">
            <v>Pm.120Vul.Kw</v>
          </cell>
          <cell r="B27233" t="str">
            <v>Płaszcz malowany do 120l Vulcan (kwadro)</v>
          </cell>
        </row>
        <row r="27234">
          <cell r="A27234" t="str">
            <v>Pm.140eKNn</v>
          </cell>
          <cell r="B27234" t="str">
            <v>Płaszcz zewnętrzny malowany 140 Neptun Kombi 2</v>
          </cell>
        </row>
        <row r="27235">
          <cell r="A27235" t="str">
            <v>Pm.140eN</v>
          </cell>
          <cell r="B27235" t="str">
            <v>Płaszcz malowany do 140 Neptun</v>
          </cell>
        </row>
        <row r="27236">
          <cell r="A27236" t="str">
            <v>Pm.140eVU</v>
          </cell>
          <cell r="B27236" t="str">
            <v>Płaszcz malowany do 140 Vulcan Uniwersalny</v>
          </cell>
        </row>
        <row r="27237">
          <cell r="A27237" t="str">
            <v>Pm.140eVu.cza</v>
          </cell>
          <cell r="B27237" t="str">
            <v>Płaszcz malowany do 140 Vulcan czarny</v>
          </cell>
        </row>
        <row r="27238">
          <cell r="A27238" t="str">
            <v>Pm.140Rondo.Red</v>
          </cell>
          <cell r="B27238" t="str">
            <v>Płaszcz malowany Rondo Red 140l</v>
          </cell>
        </row>
        <row r="27239">
          <cell r="A27239" t="str">
            <v>Pm.140Rondo.Red-A</v>
          </cell>
          <cell r="B27239" t="str">
            <v>Płaszcz malowana 140 Rondo Red klasa A</v>
          </cell>
        </row>
        <row r="27240">
          <cell r="A27240" t="str">
            <v>Pm.140sRon</v>
          </cell>
          <cell r="B27240" t="str">
            <v>Płaszcz malowany do 140 Rondo</v>
          </cell>
        </row>
        <row r="27241">
          <cell r="A27241" t="str">
            <v>Pm.140Vul.Kw</v>
          </cell>
          <cell r="B27241" t="str">
            <v>Płaszcz malowany do 140l Vulcan (Kwadro)</v>
          </cell>
        </row>
        <row r="27242">
          <cell r="A27242" t="str">
            <v>Pm.150eKNn</v>
          </cell>
          <cell r="B27242" t="str">
            <v>Płaszcz zewnętrzny malowany 150 Neptun Kombi 2</v>
          </cell>
        </row>
        <row r="27243">
          <cell r="A27243" t="str">
            <v>Pm.200Basic</v>
          </cell>
          <cell r="B27243" t="str">
            <v>Płaszcz malowany do 200l Basic</v>
          </cell>
        </row>
        <row r="27244">
          <cell r="A27244" t="str">
            <v>Pm.200Ron</v>
          </cell>
          <cell r="B27244" t="str">
            <v>Płaszczmalowany do 200l Rondo</v>
          </cell>
        </row>
        <row r="27245">
          <cell r="A27245" t="str">
            <v>Pm.200Spectra</v>
          </cell>
          <cell r="B27245" t="str">
            <v>Płaszcz malowany do 200l Spectra - 2el.</v>
          </cell>
        </row>
        <row r="27246">
          <cell r="A27246" t="str">
            <v>Pm.200Vul.Kw</v>
          </cell>
          <cell r="B27246" t="str">
            <v>Płaszczmalowany do 200l Vulcan (Kwadro)</v>
          </cell>
        </row>
        <row r="27247">
          <cell r="A27247" t="str">
            <v>Pm.270Basic</v>
          </cell>
          <cell r="B27247" t="str">
            <v>Płaszcz malowany do 270l Basic</v>
          </cell>
        </row>
        <row r="27248">
          <cell r="A27248" t="str">
            <v>Pm.NadVul.Kw</v>
          </cell>
          <cell r="B27248" t="str">
            <v>Płaszcz malowany do Nadbudowa Vulcan ELT(kwadro)</v>
          </cell>
        </row>
        <row r="27249">
          <cell r="A27249" t="str">
            <v>Pm.o80eNn</v>
          </cell>
          <cell r="B27249" t="str">
            <v>Płaszcz malowany do 80 Neptun nowy</v>
          </cell>
        </row>
        <row r="27250">
          <cell r="A27250" t="str">
            <v>Pm.P125.m5-4</v>
          </cell>
          <cell r="B27250" t="str">
            <v>Pokrywa flanszy fi125 z mufą 5/4"</v>
          </cell>
        </row>
        <row r="27251">
          <cell r="A27251" t="str">
            <v>Pm.Pokr.Lon.d</v>
          </cell>
          <cell r="B27251" t="str">
            <v>Pokrywa malowana dolna do Longer</v>
          </cell>
        </row>
        <row r="27252">
          <cell r="A27252" t="str">
            <v>Pm.Pokr.Lon.g</v>
          </cell>
          <cell r="B27252" t="str">
            <v>Pokrywa malowana górna do Longer</v>
          </cell>
        </row>
        <row r="27253">
          <cell r="A27253" t="str">
            <v>Pm.Pokr.Nepd</v>
          </cell>
          <cell r="B27253" t="str">
            <v>Pokrywa malowana dolna do Neptun</v>
          </cell>
        </row>
        <row r="27254">
          <cell r="A27254" t="str">
            <v>Pm.Pokr.Nepg</v>
          </cell>
          <cell r="B27254" t="str">
            <v>Pokrywa malowana górna do Neptun</v>
          </cell>
        </row>
        <row r="27255">
          <cell r="A27255" t="str">
            <v>PM.Pokrywa180</v>
          </cell>
          <cell r="B27255" t="str">
            <v>Pokrywa tłoczona fi 180 malowana proszkowo na kolor młotkowy</v>
          </cell>
        </row>
        <row r="27256">
          <cell r="A27256" t="str">
            <v>PM.Pokrywa280</v>
          </cell>
          <cell r="B27256" t="str">
            <v>Pokrywa fi 280 malowana proszkowo na kolor młotkowy</v>
          </cell>
        </row>
        <row r="27257">
          <cell r="A27257" t="str">
            <v>Pm.Wiesz375cz</v>
          </cell>
          <cell r="B27257" t="str">
            <v>Wieszak so łazienkowych L375 Vulcan czarny</v>
          </cell>
        </row>
        <row r="27258">
          <cell r="A27258" t="str">
            <v>Pm.WieszL275</v>
          </cell>
          <cell r="B27258" t="str">
            <v>Wieszka do łazienkowych 275mm (Neptun/Heros...)</v>
          </cell>
        </row>
        <row r="27259">
          <cell r="A27259" t="str">
            <v>Pm.WieszL375</v>
          </cell>
          <cell r="B27259" t="str">
            <v>Wieszak do łazienkowych uniwersalnych 375mm (Vulcan,Neptun)</v>
          </cell>
        </row>
        <row r="27260">
          <cell r="A27260" t="str">
            <v>Pm.WieszMars</v>
          </cell>
          <cell r="B27260" t="str">
            <v>Wieszak do Mars 2 częściowy</v>
          </cell>
        </row>
        <row r="27261">
          <cell r="A27261" t="str">
            <v>Pm-000001</v>
          </cell>
          <cell r="B27261" t="str">
            <v>Złom - odpady blachy po produkcji</v>
          </cell>
        </row>
        <row r="27262">
          <cell r="A27262" t="str">
            <v>Pm-000002</v>
          </cell>
          <cell r="B27262" t="str">
            <v>Złom - odpady rur po produkcji</v>
          </cell>
        </row>
        <row r="27263">
          <cell r="A27263" t="str">
            <v>Pm-000003</v>
          </cell>
          <cell r="B27263" t="str">
            <v>Złom miedzi niesort.</v>
          </cell>
        </row>
        <row r="27264">
          <cell r="A27264" t="str">
            <v>Pm-000004</v>
          </cell>
          <cell r="B27264" t="str">
            <v>Złom mosiądzu</v>
          </cell>
        </row>
        <row r="27265">
          <cell r="A27265" t="str">
            <v>Pm-000005</v>
          </cell>
          <cell r="B27265" t="str">
            <v>Złom akumulatorów</v>
          </cell>
        </row>
        <row r="27266">
          <cell r="A27266" t="str">
            <v>Pm-000006</v>
          </cell>
          <cell r="B27266" t="str">
            <v>Złom stalowy - poprodukcyjny</v>
          </cell>
        </row>
        <row r="27267">
          <cell r="A27267" t="str">
            <v>Pm-000007</v>
          </cell>
          <cell r="B27267" t="str">
            <v>Złom aluminium</v>
          </cell>
        </row>
        <row r="27268">
          <cell r="A27268" t="str">
            <v>Pm-000008</v>
          </cell>
          <cell r="B27268" t="str">
            <v>Odpady folii</v>
          </cell>
        </row>
        <row r="27269">
          <cell r="A27269" t="str">
            <v>Pm-000009</v>
          </cell>
          <cell r="B27269" t="str">
            <v>Złom stalowy</v>
          </cell>
        </row>
        <row r="27270">
          <cell r="A27270" t="str">
            <v>Pm-000010</v>
          </cell>
          <cell r="B27270" t="str">
            <v>Olej przepracowany</v>
          </cell>
        </row>
        <row r="27271">
          <cell r="A27271" t="str">
            <v>Pm-000011</v>
          </cell>
          <cell r="B27271" t="str">
            <v>Odpady z tworzyw sztucznych</v>
          </cell>
        </row>
        <row r="27272">
          <cell r="A27272" t="str">
            <v>Pm-000012</v>
          </cell>
          <cell r="B27272" t="str">
            <v>Złom stalowy - maszyn</v>
          </cell>
        </row>
        <row r="27273">
          <cell r="A27273" t="str">
            <v>Pm-000013</v>
          </cell>
          <cell r="B27273" t="str">
            <v>Kontener z tworzywa 1000l</v>
          </cell>
        </row>
        <row r="27274">
          <cell r="A27274" t="str">
            <v>Pm-000014</v>
          </cell>
          <cell r="B27274" t="str">
            <v>Odpady tworzyw sztucznych (HIPS)</v>
          </cell>
        </row>
        <row r="27275">
          <cell r="A27275" t="str">
            <v>Pm-000015</v>
          </cell>
          <cell r="B27275" t="str">
            <v>Złom miedzi (przewody)</v>
          </cell>
        </row>
        <row r="27276">
          <cell r="A27276" t="str">
            <v>Pm-000016</v>
          </cell>
          <cell r="B27276" t="str">
            <v>Złom stalowy (nierdz)</v>
          </cell>
        </row>
        <row r="27277">
          <cell r="A27277" t="str">
            <v>Pm-000017</v>
          </cell>
          <cell r="B27277" t="str">
            <v>Zużyte silniki</v>
          </cell>
        </row>
        <row r="27278">
          <cell r="A27278" t="str">
            <v>Pm-000018</v>
          </cell>
          <cell r="B27278" t="str">
            <v>Złom stalowy odpadowy-zanieczyszczony</v>
          </cell>
        </row>
        <row r="27279">
          <cell r="A27279" t="str">
            <v>Pm-000019</v>
          </cell>
          <cell r="B27279" t="str">
            <v>Złom stalowy z kotła parowego</v>
          </cell>
        </row>
        <row r="27280">
          <cell r="A27280" t="str">
            <v>Pm-000020</v>
          </cell>
          <cell r="B27280" t="str">
            <v>Odpady drewna (kawałki)</v>
          </cell>
        </row>
        <row r="27281">
          <cell r="A27281" t="str">
            <v>Pm-000021</v>
          </cell>
          <cell r="B27281" t="str">
            <v>Odpady drewna (trociny)</v>
          </cell>
        </row>
        <row r="27282">
          <cell r="A27282" t="str">
            <v>Pm-000022</v>
          </cell>
          <cell r="B27282" t="str">
            <v>Pojemnik 1000l</v>
          </cell>
        </row>
        <row r="27283">
          <cell r="A27283" t="str">
            <v>Pn-000001</v>
          </cell>
          <cell r="B27283" t="str">
            <v>Złom stalowy - poprodukcyjny</v>
          </cell>
        </row>
        <row r="27284">
          <cell r="A27284" t="str">
            <v>Pn-000002</v>
          </cell>
          <cell r="B27284" t="str">
            <v>Za niezużyta odzież roboczą</v>
          </cell>
        </row>
        <row r="27285">
          <cell r="A27285" t="str">
            <v>Pn-000003</v>
          </cell>
          <cell r="B27285" t="str">
            <v>Olej przepracowany</v>
          </cell>
        </row>
        <row r="27286">
          <cell r="A27286" t="str">
            <v>Pn-000004</v>
          </cell>
          <cell r="B27286" t="str">
            <v>Kolano 50,8 x 1,5 1.4301 R-1,50</v>
          </cell>
        </row>
        <row r="27287">
          <cell r="A27287" t="str">
            <v>Pn-000005</v>
          </cell>
          <cell r="B27287" t="str">
            <v>Cement portlandzki żużlowy /worki 25kg/</v>
          </cell>
        </row>
        <row r="27288">
          <cell r="A27288" t="str">
            <v>Pn-000006</v>
          </cell>
          <cell r="B27288" t="str">
            <v>Rura 50,8 x 2 1.4301 sp=0,8nw/poler.</v>
          </cell>
        </row>
        <row r="27289">
          <cell r="A27289" t="str">
            <v>Pn-000007</v>
          </cell>
          <cell r="B27289" t="str">
            <v>Rura 30 x 1,5 1.4301 sp=0,8nw/poler.</v>
          </cell>
        </row>
        <row r="27290">
          <cell r="A27290" t="str">
            <v>Pn-000008</v>
          </cell>
          <cell r="B27290" t="str">
            <v>Profil 50 x 50 x 2 1.4301</v>
          </cell>
        </row>
        <row r="27291">
          <cell r="A27291" t="str">
            <v>Pn-000009</v>
          </cell>
          <cell r="B27291" t="str">
            <v>Kolano 30 x 1,5 1.4301 R-1,50</v>
          </cell>
        </row>
        <row r="27292">
          <cell r="A27292" t="str">
            <v>Pn-000010</v>
          </cell>
          <cell r="B27292" t="str">
            <v>Hydrant HW-25W-20</v>
          </cell>
        </row>
        <row r="27293">
          <cell r="A27293" t="str">
            <v>Pn-000011</v>
          </cell>
          <cell r="B27293" t="str">
            <v>Tablica informacyjna T.Prywat.</v>
          </cell>
        </row>
        <row r="27294">
          <cell r="A27294" t="str">
            <v>Pn-000012</v>
          </cell>
          <cell r="B27294" t="str">
            <v>Kabel ener.YKY-ŻO 3x2,5RE 1kV</v>
          </cell>
        </row>
        <row r="27295">
          <cell r="A27295" t="str">
            <v>Pn-000013</v>
          </cell>
          <cell r="B27295" t="str">
            <v>Peszel 18-22 NIEP.PI 25M 750N z pilotem</v>
          </cell>
        </row>
        <row r="27296">
          <cell r="A27296" t="str">
            <v>Pn-000014</v>
          </cell>
          <cell r="B27296" t="str">
            <v>Brama Przesuwna Classic "OCYNK"</v>
          </cell>
        </row>
        <row r="27297">
          <cell r="A27297" t="str">
            <v>Pn-000015</v>
          </cell>
          <cell r="B27297" t="str">
            <v>ZŁOM UŻYTKOWY</v>
          </cell>
        </row>
        <row r="27298">
          <cell r="A27298" t="str">
            <v>Pn-000016</v>
          </cell>
          <cell r="B27298" t="str">
            <v>Opłata za kurs</v>
          </cell>
        </row>
        <row r="27299">
          <cell r="A27299" t="str">
            <v>Pn-000017</v>
          </cell>
          <cell r="B27299" t="str">
            <v>Olej napędowy</v>
          </cell>
        </row>
        <row r="27300">
          <cell r="A27300" t="str">
            <v>Pn-000018</v>
          </cell>
          <cell r="B27300" t="str">
            <v>Telefon komórkowy</v>
          </cell>
        </row>
        <row r="27301">
          <cell r="A27301" t="str">
            <v>Pn-000019</v>
          </cell>
          <cell r="B27301" t="str">
            <v>Węgiel orzech</v>
          </cell>
        </row>
        <row r="27302">
          <cell r="A27302" t="str">
            <v>Pn-000020</v>
          </cell>
          <cell r="B27302" t="str">
            <v>Dysk twardy Toshiba 40GB 4026G</v>
          </cell>
        </row>
        <row r="27303">
          <cell r="A27303" t="str">
            <v>Pn-000021</v>
          </cell>
          <cell r="B27303" t="str">
            <v>Komplet piłk Major C7230 Sportika</v>
          </cell>
        </row>
        <row r="27304">
          <cell r="A27304" t="str">
            <v>Pn-000022</v>
          </cell>
          <cell r="B27304" t="str">
            <v>Telefony komórkowe używane – komplet</v>
          </cell>
        </row>
        <row r="27305">
          <cell r="A27305" t="str">
            <v>Pn-000023</v>
          </cell>
          <cell r="B27305" t="str">
            <v>Koszulka Masita</v>
          </cell>
        </row>
        <row r="27306">
          <cell r="A27306" t="str">
            <v>Pn-000024</v>
          </cell>
          <cell r="B27306" t="str">
            <v>Spodenki Masita</v>
          </cell>
        </row>
        <row r="27307">
          <cell r="A27307" t="str">
            <v>Pn-000025</v>
          </cell>
          <cell r="B27307" t="str">
            <v>Odpady folii</v>
          </cell>
        </row>
        <row r="27308">
          <cell r="A27308" t="str">
            <v>Pn-000026</v>
          </cell>
          <cell r="B27308" t="str">
            <v>Odpady z tworzyw sztucznych</v>
          </cell>
        </row>
        <row r="27309">
          <cell r="A27309" t="str">
            <v>Pn-000027</v>
          </cell>
          <cell r="B27309" t="str">
            <v>Odpady z tworzyw sztucznych (HIPS)</v>
          </cell>
        </row>
        <row r="27310">
          <cell r="A27310" t="str">
            <v>Pn-000028</v>
          </cell>
          <cell r="B27310" t="str">
            <v>Złom stalowy odpadowy-zanieczyszczony</v>
          </cell>
        </row>
        <row r="27311">
          <cell r="A27311" t="str">
            <v>Pn-000029</v>
          </cell>
          <cell r="B27311" t="str">
            <v>Odpady drewna (kawałki)</v>
          </cell>
        </row>
        <row r="27312">
          <cell r="A27312" t="str">
            <v>Pn-000030</v>
          </cell>
          <cell r="B27312" t="str">
            <v>Odpady drewna (trociny)</v>
          </cell>
        </row>
        <row r="27313">
          <cell r="A27313" t="str">
            <v>Pn-000031</v>
          </cell>
          <cell r="B27313" t="str">
            <v>Odpady drewna (zrębki)</v>
          </cell>
        </row>
        <row r="27314">
          <cell r="A27314" t="str">
            <v>Pn-000032</v>
          </cell>
          <cell r="B27314" t="str">
            <v>Stroje Sportowe z nadrukami</v>
          </cell>
        </row>
        <row r="27315">
          <cell r="A27315" t="str">
            <v>Pn-000033</v>
          </cell>
          <cell r="B27315" t="str">
            <v>Złom miedzi</v>
          </cell>
        </row>
        <row r="27316">
          <cell r="A27316" t="str">
            <v>Pn-000034</v>
          </cell>
          <cell r="B27316" t="str">
            <v>Złom aluminium</v>
          </cell>
        </row>
        <row r="27317">
          <cell r="A27317" t="str">
            <v>Pn-000035</v>
          </cell>
          <cell r="B27317" t="str">
            <v>Złom mosiądzu</v>
          </cell>
        </row>
        <row r="27318">
          <cell r="A27318" t="str">
            <v>Pn-000036</v>
          </cell>
          <cell r="B27318" t="str">
            <v>Złom brązu</v>
          </cell>
        </row>
        <row r="27319">
          <cell r="A27319" t="str">
            <v>Pn-000037</v>
          </cell>
          <cell r="B27319" t="str">
            <v>Nadproża betonowe</v>
          </cell>
        </row>
        <row r="27320">
          <cell r="A27320" t="str">
            <v>Pn-000038</v>
          </cell>
          <cell r="B27320" t="str">
            <v>Komplet szklanek dekorowanych Energy</v>
          </cell>
        </row>
        <row r="27321">
          <cell r="A27321" t="str">
            <v>Pn-000039</v>
          </cell>
          <cell r="B27321" t="str">
            <v>Zwijarka do blachy</v>
          </cell>
        </row>
        <row r="27322">
          <cell r="A27322" t="str">
            <v>Pn-000040</v>
          </cell>
          <cell r="B27322" t="str">
            <v>Krzyżak wału napędowego</v>
          </cell>
        </row>
        <row r="27323">
          <cell r="A27323" t="str">
            <v>Pn-000041</v>
          </cell>
          <cell r="B27323" t="str">
            <v>Silos na trociny nr inw. W/2015/05/0010</v>
          </cell>
        </row>
        <row r="27324">
          <cell r="A27324" t="str">
            <v>Pn-000042</v>
          </cell>
          <cell r="B27324" t="str">
            <v>Odpady gumowe - zużyte opony</v>
          </cell>
        </row>
        <row r="27325">
          <cell r="A27325" t="str">
            <v>Pn-000043</v>
          </cell>
          <cell r="B27325" t="str">
            <v>Przełącznik zespolony - Skoda Roomster</v>
          </cell>
        </row>
        <row r="27326">
          <cell r="A27326" t="str">
            <v>Pn-000044</v>
          </cell>
          <cell r="B27326" t="str">
            <v>Chłodnica do klimatyzacji - Skoda Roomster</v>
          </cell>
        </row>
        <row r="27327">
          <cell r="A27327" t="str">
            <v>Pn-000045</v>
          </cell>
          <cell r="B27327" t="str">
            <v>Beton towarowy C20/25</v>
          </cell>
        </row>
        <row r="27328">
          <cell r="A27328" t="str">
            <v>Pn-000046</v>
          </cell>
          <cell r="B27328" t="str">
            <v>Płyty stropowe WPS 130</v>
          </cell>
        </row>
        <row r="27329">
          <cell r="A27329" t="str">
            <v>Pn-000047</v>
          </cell>
          <cell r="B27329" t="str">
            <v>Drewno</v>
          </cell>
        </row>
        <row r="27330">
          <cell r="A27330" t="str">
            <v>Pn-000048</v>
          </cell>
          <cell r="B27330" t="str">
            <v>Komplet odzieży roboczej</v>
          </cell>
        </row>
        <row r="27331">
          <cell r="A27331" t="str">
            <v>Pn-000049</v>
          </cell>
          <cell r="B27331" t="str">
            <v>Złom stali nierdzewnej</v>
          </cell>
        </row>
        <row r="27332">
          <cell r="A27332" t="str">
            <v>Pn-000050</v>
          </cell>
          <cell r="B27332" t="str">
            <v>Certyfikowane stanowisko do pomiaru hałasu</v>
          </cell>
        </row>
        <row r="27333">
          <cell r="A27333" t="str">
            <v>Pn-000051</v>
          </cell>
          <cell r="B27333" t="str">
            <v>Kolektor słoneczny używany</v>
          </cell>
        </row>
        <row r="27334">
          <cell r="A27334" t="str">
            <v>Pn-000052</v>
          </cell>
          <cell r="B27334" t="str">
            <v>Piasek</v>
          </cell>
        </row>
        <row r="27335">
          <cell r="A27335" t="str">
            <v>Pn-000053</v>
          </cell>
          <cell r="B27335" t="str">
            <v>Przyjęcie urobku z wykopu</v>
          </cell>
        </row>
        <row r="27336">
          <cell r="A27336" t="str">
            <v>Pn-000054</v>
          </cell>
          <cell r="B27336" t="str">
            <v>Mieszanka drob.granul.0,4 (8202)</v>
          </cell>
        </row>
        <row r="27337">
          <cell r="A27337" t="str">
            <v>Pn-000055</v>
          </cell>
          <cell r="B27337" t="str">
            <v>Niesort piaskowcowy 0-31,5 (6272)</v>
          </cell>
        </row>
        <row r="27338">
          <cell r="A27338" t="str">
            <v>Pn-000056</v>
          </cell>
          <cell r="B27338" t="str">
            <v>Żwir 2-8</v>
          </cell>
        </row>
        <row r="27339">
          <cell r="A27339" t="str">
            <v>Pn-000057</v>
          </cell>
          <cell r="B27339" t="str">
            <v>BB Krąg żelbetowy KFZ1500*500</v>
          </cell>
        </row>
        <row r="27340">
          <cell r="A27340" t="str">
            <v>Pn-000058</v>
          </cell>
          <cell r="B27340" t="str">
            <v>BB Pokrywa z felcem o otw żelbet PFOF 1680/625/130</v>
          </cell>
        </row>
        <row r="27341">
          <cell r="A27341" t="str">
            <v>Pn-000059</v>
          </cell>
          <cell r="B27341" t="str">
            <v>Kanzewn właz 600 a15 żeliwny</v>
          </cell>
        </row>
        <row r="27342">
          <cell r="A27342" t="str">
            <v>Pn-000060</v>
          </cell>
          <cell r="B27342" t="str">
            <v>Żwir 8-16</v>
          </cell>
        </row>
        <row r="27343">
          <cell r="A27343" t="str">
            <v>Pn-000061</v>
          </cell>
          <cell r="B27343" t="str">
            <v>Niwelator</v>
          </cell>
        </row>
        <row r="27344">
          <cell r="A27344" t="str">
            <v>Pn-000062</v>
          </cell>
          <cell r="B27344" t="str">
            <v>Grzejnik VIVAX PH-2501</v>
          </cell>
        </row>
        <row r="27345">
          <cell r="A27345" t="str">
            <v>Pn-000063</v>
          </cell>
          <cell r="B27345" t="str">
            <v>Komplet naklejek z folii monomerycznej</v>
          </cell>
        </row>
        <row r="27346">
          <cell r="A27346" t="str">
            <v>Pn-000064</v>
          </cell>
          <cell r="B27346" t="str">
            <v>Uszczelka układ</v>
          </cell>
        </row>
        <row r="27347">
          <cell r="A27347" t="str">
            <v>Pn-000065</v>
          </cell>
          <cell r="B27347" t="str">
            <v>Lekka konstrukcja stalowa</v>
          </cell>
        </row>
        <row r="27348">
          <cell r="A27348" t="str">
            <v>Pn-000066</v>
          </cell>
          <cell r="B27348" t="str">
            <v>SOSNA</v>
          </cell>
        </row>
        <row r="27349">
          <cell r="A27349" t="str">
            <v>Pn-000067</v>
          </cell>
          <cell r="B27349" t="str">
            <v>Pokrywy z tworzywa sztucznego - uszkodzone, defekty</v>
          </cell>
        </row>
        <row r="27350">
          <cell r="A27350" t="str">
            <v>Pn-000068</v>
          </cell>
          <cell r="B27350" t="str">
            <v>Odpady z papieru i tektury</v>
          </cell>
        </row>
        <row r="27351">
          <cell r="A27351" t="str">
            <v>Pn-000069</v>
          </cell>
          <cell r="B27351" t="str">
            <v>Siatka polipropylenowa PP, obszyta i wzmocniona, zielona</v>
          </cell>
        </row>
        <row r="27352">
          <cell r="A27352" t="str">
            <v>Pn-000070</v>
          </cell>
          <cell r="B27352" t="str">
            <v>Komplet montazowy do siatki polipropylenowej-śruby, karabińczyki, linka, zaciski</v>
          </cell>
        </row>
        <row r="27353">
          <cell r="A27353" t="str">
            <v>Pn-000071</v>
          </cell>
          <cell r="B27353" t="str">
            <v>Kamizelka ratownicza z logo Galmet</v>
          </cell>
        </row>
        <row r="27354">
          <cell r="A27354" t="str">
            <v>Pn-000072</v>
          </cell>
          <cell r="B27354" t="str">
            <v>Złom akumulatorów</v>
          </cell>
        </row>
        <row r="27355">
          <cell r="A27355" t="str">
            <v>Pn-000073</v>
          </cell>
          <cell r="B27355" t="str">
            <v>VAT OD EXPORTU - BRAK POTWIERDZENIA Z UC</v>
          </cell>
        </row>
        <row r="27356">
          <cell r="A27356" t="str">
            <v>Pn-000074</v>
          </cell>
          <cell r="B27356" t="str">
            <v>Beton towarowy C12/15</v>
          </cell>
        </row>
        <row r="27357">
          <cell r="A27357" t="str">
            <v>Pn-000075</v>
          </cell>
          <cell r="B27357" t="str">
            <v>Ładowarka II gen.do pisaków Interwrite</v>
          </cell>
        </row>
        <row r="27358">
          <cell r="A27358" t="str">
            <v>Pn-000076</v>
          </cell>
          <cell r="B27358" t="str">
            <v>Pisak interaktywny II gen.IW Dualboard biały</v>
          </cell>
        </row>
        <row r="27359">
          <cell r="A27359" t="str">
            <v>Pn-000077</v>
          </cell>
          <cell r="B27359" t="str">
            <v>Łożysko koła zestaw Chrysler</v>
          </cell>
        </row>
        <row r="27360">
          <cell r="A27360" t="str">
            <v>Pn-000078</v>
          </cell>
          <cell r="B27360" t="str">
            <v>Szkło termoizolacyjne</v>
          </cell>
        </row>
        <row r="27361">
          <cell r="A27361" t="str">
            <v>Pn-000079</v>
          </cell>
          <cell r="B27361" t="str">
            <v>Paliwo</v>
          </cell>
        </row>
        <row r="27362">
          <cell r="A27362" t="str">
            <v>Pn-000080</v>
          </cell>
          <cell r="B27362" t="str">
            <v>Naczepa kempingowa Road Warrior,nr fabr. 5SFCG4235CE244903</v>
          </cell>
        </row>
        <row r="27363">
          <cell r="A27363" t="str">
            <v>PP.obu.NML</v>
          </cell>
          <cell r="B27363" t="str">
            <v>P</v>
          </cell>
        </row>
        <row r="27364">
          <cell r="A27364" t="str">
            <v>PP.opa.NML</v>
          </cell>
          <cell r="B27364" t="str">
            <v>Opakowanie NewMiniLand</v>
          </cell>
        </row>
        <row r="27365">
          <cell r="A27365" t="str">
            <v>PP-000002</v>
          </cell>
          <cell r="B27365" t="str">
            <v>Skrzynka elektryczna Airmax^2 [bez przewodów]</v>
          </cell>
        </row>
        <row r="27366">
          <cell r="A27366" t="str">
            <v>PP-000003</v>
          </cell>
          <cell r="B27366" t="str">
            <v>PC.ter.02 - Panel przedni Basic</v>
          </cell>
        </row>
        <row r="27367">
          <cell r="A27367" t="str">
            <v>PP-000004</v>
          </cell>
          <cell r="B27367" t="str">
            <v>PC-R.basic.01 (sprężarka-skraplacz)</v>
          </cell>
        </row>
        <row r="27368">
          <cell r="A27368" t="str">
            <v>PP-000005</v>
          </cell>
          <cell r="B27368" t="str">
            <v>PC.ter.05 - Pokrywa górna Spectra/Small</v>
          </cell>
        </row>
        <row r="27369">
          <cell r="A27369" t="str">
            <v>PP-000006</v>
          </cell>
          <cell r="B27369" t="str">
            <v>PC-P.basic.01 (przewód grzałki)</v>
          </cell>
        </row>
        <row r="27370">
          <cell r="A27370" t="str">
            <v>PP-000007</v>
          </cell>
          <cell r="B27370" t="str">
            <v>PC-R.basic.02 (parownik-sprężarka)</v>
          </cell>
        </row>
        <row r="27371">
          <cell r="A27371" t="str">
            <v>PP-000008</v>
          </cell>
          <cell r="B27371" t="str">
            <v>PC-P.basic.03 (wiązka sterownika)</v>
          </cell>
        </row>
        <row r="27372">
          <cell r="A27372" t="str">
            <v>PP-000009</v>
          </cell>
          <cell r="B27372" t="str">
            <v>PC-P.basic.02 (przewód sprężarki)</v>
          </cell>
        </row>
        <row r="27373">
          <cell r="A27373" t="str">
            <v>PP-000010</v>
          </cell>
          <cell r="B27373" t="str">
            <v>Blacha Airmax 12-15GT - am2D_BS (Bok środkowy działowy) [v2.1]</v>
          </cell>
        </row>
        <row r="27374">
          <cell r="A27374" t="str">
            <v>PP-000011</v>
          </cell>
          <cell r="B27374" t="str">
            <v>Blacha Airmax 12-15GT - am2D_BF2 (Bok przód wentylator) v2.1</v>
          </cell>
        </row>
        <row r="27375">
          <cell r="A27375" t="str">
            <v>PP-000012</v>
          </cell>
          <cell r="B27375" t="str">
            <v>Blacha Airmax 12-15GT - am2D_BF1 (BOK przód wąski)</v>
          </cell>
        </row>
        <row r="27376">
          <cell r="A27376" t="str">
            <v>PP-000013</v>
          </cell>
          <cell r="B27376" t="str">
            <v>Blacha Airmax 12-15GT - am2D_BT2 (Bok tył parownik)</v>
          </cell>
        </row>
        <row r="27377">
          <cell r="A27377" t="str">
            <v>PP-000014</v>
          </cell>
          <cell r="B27377" t="str">
            <v>Blacha Airmax 12-15GT - am2D_BT1 (Bok tył wąski)</v>
          </cell>
        </row>
        <row r="27378">
          <cell r="A27378" t="str">
            <v>PP-000015</v>
          </cell>
          <cell r="B27378" t="str">
            <v>Blacha Airmax 12-15GT - am2D_BP (Bok prawy)</v>
          </cell>
        </row>
        <row r="27379">
          <cell r="A27379" t="str">
            <v>PP-000016</v>
          </cell>
          <cell r="B27379" t="str">
            <v>Blacha Airmax 12-15GT - am2D_BL (Bok lewy)</v>
          </cell>
        </row>
        <row r="27380">
          <cell r="A27380" t="str">
            <v>PP-000017</v>
          </cell>
          <cell r="B27380" t="str">
            <v>Blacha Airmax 12-30GT - am2_ele (Mocowanie skrzynki ele.)</v>
          </cell>
        </row>
        <row r="27381">
          <cell r="A27381" t="str">
            <v>PP-000018</v>
          </cell>
          <cell r="B27381" t="str">
            <v>Blacha Airmax 6-15GT - am2_BG (Bok góra)</v>
          </cell>
        </row>
        <row r="27382">
          <cell r="A27382" t="str">
            <v>PP-000019</v>
          </cell>
          <cell r="B27382" t="str">
            <v>Blacha Airmax 6-15GT - Podest P0 [v3.3]</v>
          </cell>
        </row>
        <row r="27383">
          <cell r="A27383" t="str">
            <v>PP-000020</v>
          </cell>
          <cell r="B27383" t="str">
            <v>Blacha Airmax 6-9GT - am2M_BS (Bok środkowy działowy)</v>
          </cell>
        </row>
        <row r="27384">
          <cell r="A27384" t="str">
            <v>PP-000021</v>
          </cell>
          <cell r="B27384" t="str">
            <v>Blacha Airmax 6-9GT - am2M_BF2 (Bok przód wentylator)</v>
          </cell>
        </row>
        <row r="27385">
          <cell r="A27385" t="str">
            <v>PP-000022</v>
          </cell>
          <cell r="B27385" t="str">
            <v>Blacha Airmax 6-9GT - am2M_BF1 (Bok przód wąski)</v>
          </cell>
        </row>
        <row r="27386">
          <cell r="A27386" t="str">
            <v>PP-000023</v>
          </cell>
          <cell r="B27386" t="str">
            <v>Blacha Airmax 6-9GT - am2M_BT2 (Bok tył parownik)</v>
          </cell>
        </row>
        <row r="27387">
          <cell r="A27387" t="str">
            <v>PP-000024</v>
          </cell>
          <cell r="B27387" t="str">
            <v>Blacha Airmax 6-9GT - am2M_BT1 (Bok tył wąski)</v>
          </cell>
        </row>
        <row r="27388">
          <cell r="A27388" t="str">
            <v>PP-000025</v>
          </cell>
          <cell r="B27388" t="str">
            <v>Blacha Airmax 6-9GT - am2M_BP (Bok prawy)</v>
          </cell>
        </row>
        <row r="27389">
          <cell r="A27389" t="str">
            <v>PP-000026</v>
          </cell>
          <cell r="B27389" t="str">
            <v>Blacha Airmax 6-9GT - am2M_BL (Bok lewy)</v>
          </cell>
        </row>
        <row r="27390">
          <cell r="A27390" t="str">
            <v>PP-000027</v>
          </cell>
          <cell r="B27390" t="str">
            <v>Blacha Airmax 12-15GT - am2Dpods (Podstawa sprężarki) v1.2</v>
          </cell>
        </row>
        <row r="27391">
          <cell r="A27391" t="str">
            <v>PP-000028</v>
          </cell>
          <cell r="B27391" t="str">
            <v>Blacha Airmax 6-15GT - am2_BTZ (Bok tył zasłona)</v>
          </cell>
        </row>
        <row r="27392">
          <cell r="A27392" t="str">
            <v>PP-000029</v>
          </cell>
          <cell r="B27392" t="str">
            <v>Blacha Airmax 6-9GT - am2Mpods (Podstawa sprężarki) v1.3</v>
          </cell>
        </row>
        <row r="27393">
          <cell r="A27393" t="str">
            <v>PP-000030</v>
          </cell>
          <cell r="B27393" t="str">
            <v>Blacha Maxima 7-16GT - maxELE (Taca mocowania instalacji elektrycznej)</v>
          </cell>
        </row>
        <row r="27394">
          <cell r="A27394" t="str">
            <v>PP-000031</v>
          </cell>
          <cell r="B27394" t="str">
            <v>Blacha Maxima 7-16GT - maxOB_F (Obudowa - Front)</v>
          </cell>
        </row>
        <row r="27395">
          <cell r="A27395" t="str">
            <v>PP-000032</v>
          </cell>
          <cell r="B27395" t="str">
            <v>Blacha Maxima 7-16GT - maxOB_G (Obudowa - Góra)</v>
          </cell>
        </row>
        <row r="27396">
          <cell r="A27396" t="str">
            <v>PP-000033</v>
          </cell>
          <cell r="B27396" t="str">
            <v>Blacha Maxima 7-16GT - maxOB_T (Obudowa - Tył)</v>
          </cell>
        </row>
        <row r="27397">
          <cell r="A27397" t="str">
            <v>PP-000034</v>
          </cell>
          <cell r="B27397" t="str">
            <v>Blacha Maxima 7-16GT - maxOB_BP (Obudowa - Bok prawy)</v>
          </cell>
        </row>
        <row r="27398">
          <cell r="A27398" t="str">
            <v>PP-000035</v>
          </cell>
          <cell r="B27398" t="str">
            <v>Blacha Maxima 7-16GT - maxPODS (Podstawa sprężarki)</v>
          </cell>
        </row>
        <row r="27399">
          <cell r="A27399" t="str">
            <v>PP-000036</v>
          </cell>
          <cell r="B27399" t="str">
            <v>Blacha Maxima 7-16GT - maxSPOD (Podest)</v>
          </cell>
        </row>
        <row r="27400">
          <cell r="A27400" t="str">
            <v>PP-000037</v>
          </cell>
          <cell r="B27400" t="str">
            <v>Blacha Maxima 7-16GT - maxURUR (Uchwyt rur)</v>
          </cell>
        </row>
        <row r="27401">
          <cell r="A27401" t="str">
            <v>PP-000038</v>
          </cell>
          <cell r="B27401" t="str">
            <v>Blacha Maxima 7-16GT - maxPROF (Profil boczny)</v>
          </cell>
        </row>
        <row r="27402">
          <cell r="A27402" t="str">
            <v>PP-000039</v>
          </cell>
          <cell r="B27402" t="str">
            <v>PC-P.basic.04 (mostek stycznika)</v>
          </cell>
        </row>
        <row r="27403">
          <cell r="A27403" t="str">
            <v>PP-000040</v>
          </cell>
          <cell r="B27403" t="str">
            <v>PC-R.basic.03 (wyrównanie ciśnienia zaworu)</v>
          </cell>
        </row>
        <row r="27404">
          <cell r="A27404" t="str">
            <v>PP-000041</v>
          </cell>
          <cell r="B27404" t="str">
            <v>Blacha Maxima 7-42GT - max_ster (Mocowanie sterownika)</v>
          </cell>
        </row>
        <row r="27405">
          <cell r="A27405" t="str">
            <v>PP-000042</v>
          </cell>
          <cell r="B27405" t="str">
            <v>Obudowa grzałki 7kW (Maxima-GBox-OneBox)</v>
          </cell>
        </row>
        <row r="27406">
          <cell r="A27406" t="str">
            <v>PP-000044</v>
          </cell>
          <cell r="B27406" t="str">
            <v>PC.ter.03 - Tuba wylotowa Spectra/Small</v>
          </cell>
        </row>
        <row r="27407">
          <cell r="A27407" t="str">
            <v>PP-000045</v>
          </cell>
          <cell r="B27407" t="str">
            <v>PC.ter.04 - Taca ociekowa Spectra/Small</v>
          </cell>
        </row>
        <row r="27408">
          <cell r="A27408" t="str">
            <v>PP-000046</v>
          </cell>
          <cell r="B27408" t="str">
            <v>Obudowa grzałki AirMax^2 (6-15GT)</v>
          </cell>
        </row>
        <row r="27409">
          <cell r="A27409" t="str">
            <v>PP-000047</v>
          </cell>
          <cell r="B27409" t="str">
            <v>PC-P_Przewód 1.5mm2 (niebieski) Pin-Nasuwka &lt;17cm&gt;</v>
          </cell>
        </row>
        <row r="27410">
          <cell r="A27410" t="str">
            <v>PP-000048</v>
          </cell>
          <cell r="B27410" t="str">
            <v>PC-P_Przewód 1.5mm2 (niebieski) Pin-Pin &lt;15cm&gt;</v>
          </cell>
        </row>
        <row r="27411">
          <cell r="A27411" t="str">
            <v>PP-000049</v>
          </cell>
          <cell r="B27411" t="str">
            <v>PC-P_Przewód 1.5mm2(ż.-zielony) x 30cm &lt;Pin-Oczko&gt;</v>
          </cell>
        </row>
        <row r="27412">
          <cell r="A27412" t="str">
            <v>PP-000050</v>
          </cell>
          <cell r="B27412" t="str">
            <v>PC-P_Przewód 1.5mm2 (czarny) Pin-Nasuwka &lt;20cm&gt;</v>
          </cell>
        </row>
        <row r="27413">
          <cell r="A27413" t="str">
            <v>PP-000051</v>
          </cell>
          <cell r="B27413" t="str">
            <v>PC-P_Przewód 1.5mm2 (czarny) Nasuwka-Nasuwka &lt;30cm&gt;</v>
          </cell>
        </row>
        <row r="27414">
          <cell r="A27414" t="str">
            <v>PP-000052</v>
          </cell>
          <cell r="B27414" t="str">
            <v>Mocowanie panela (spec_pan)</v>
          </cell>
        </row>
        <row r="27415">
          <cell r="A27415" t="str">
            <v>PP-000053</v>
          </cell>
          <cell r="B27415" t="str">
            <v>Blacha - Uchwyt mocujący wentylator (spec_wen)</v>
          </cell>
        </row>
        <row r="27416">
          <cell r="A27416" t="str">
            <v>PP-000054</v>
          </cell>
          <cell r="B27416" t="str">
            <v>Denko obudowy grzałki (am2_PD1; 90/22)</v>
          </cell>
        </row>
        <row r="27417">
          <cell r="A27417" t="str">
            <v>PP-000055</v>
          </cell>
          <cell r="B27417" t="str">
            <v>Grzałka 7kW z przewodami (Airmax2, Maxima)</v>
          </cell>
        </row>
        <row r="27418">
          <cell r="A27418" t="str">
            <v>PP-000056</v>
          </cell>
          <cell r="B27418" t="str">
            <v>PC-P_Przewód 1.5mm2 (czarny) Pin-Pin &lt;12cm&gt;</v>
          </cell>
        </row>
        <row r="27419">
          <cell r="A27419" t="str">
            <v>PP-000057</v>
          </cell>
          <cell r="B27419" t="str">
            <v>PC-P_CO.Przewód 4 x 0,5 mm2 - 0,6m &lt;X-X&gt;</v>
          </cell>
        </row>
        <row r="27420">
          <cell r="A27420" t="str">
            <v>PP-000058</v>
          </cell>
          <cell r="B27420" t="str">
            <v>Uchwyt ogranicznika - basBOT</v>
          </cell>
        </row>
        <row r="27421">
          <cell r="A27421" t="str">
            <v>PP-000059</v>
          </cell>
          <cell r="B27421" t="str">
            <v>Podkładka parownika</v>
          </cell>
        </row>
        <row r="27422">
          <cell r="A27422" t="str">
            <v>PP-000060</v>
          </cell>
          <cell r="B27422" t="str">
            <v>Styropian - zabezpieczenie pompy Basic</v>
          </cell>
        </row>
        <row r="27423">
          <cell r="A27423" t="str">
            <v>PP-000061</v>
          </cell>
          <cell r="B27423" t="str">
            <v>PC.ter.07 - Tuba wylotowa Basic</v>
          </cell>
        </row>
        <row r="27424">
          <cell r="A27424" t="str">
            <v>PP-000062</v>
          </cell>
          <cell r="B27424" t="str">
            <v>PC.ter.06 - Taca ociekowa Basic</v>
          </cell>
        </row>
        <row r="27425">
          <cell r="A27425" t="str">
            <v>PP-000063</v>
          </cell>
          <cell r="B27425" t="str">
            <v>PC.ter.01 - Pokrywa górna Basic</v>
          </cell>
        </row>
        <row r="27426">
          <cell r="A27426" t="str">
            <v>PP-000064</v>
          </cell>
          <cell r="B27426" t="str">
            <v>Blacha Small - easOB_P (Obudowa prawa)</v>
          </cell>
        </row>
        <row r="27427">
          <cell r="A27427" t="str">
            <v>PP-000065</v>
          </cell>
          <cell r="B27427" t="str">
            <v>Blacha Small - easWYM2 (Obejma wymiennika)</v>
          </cell>
        </row>
        <row r="27428">
          <cell r="A27428" t="str">
            <v>PP-000066</v>
          </cell>
          <cell r="B27428" t="str">
            <v>Blacha Small - easPODE (Podest)</v>
          </cell>
        </row>
        <row r="27429">
          <cell r="A27429" t="str">
            <v>PP-000067</v>
          </cell>
          <cell r="B27429" t="str">
            <v>Blacha Small - easELEK (Uchwyt mocujący instalację)</v>
          </cell>
        </row>
        <row r="27430">
          <cell r="A27430" t="str">
            <v>PP-000068</v>
          </cell>
          <cell r="B27430" t="str">
            <v>Blacha Small - easMOCAG (Mocowanie agregatu)</v>
          </cell>
        </row>
        <row r="27431">
          <cell r="A27431" t="str">
            <v>PP-000069</v>
          </cell>
          <cell r="B27431" t="str">
            <v>Blacha Small - easTUBA (Tuba)</v>
          </cell>
        </row>
        <row r="27432">
          <cell r="A27432" t="str">
            <v>PP-000070</v>
          </cell>
          <cell r="B27432" t="str">
            <v>Blacha Small - easAGRE (Podstawa agregatu)</v>
          </cell>
        </row>
        <row r="27433">
          <cell r="A27433" t="str">
            <v>PP-000071</v>
          </cell>
          <cell r="B27433" t="str">
            <v>Blacha Small - easOB_F (Obudowa front)</v>
          </cell>
        </row>
        <row r="27434">
          <cell r="A27434" t="str">
            <v>PP-000072</v>
          </cell>
          <cell r="B27434" t="str">
            <v>Blacha Small - easOB_G (Obudowa góra)</v>
          </cell>
        </row>
        <row r="27435">
          <cell r="A27435" t="str">
            <v>PP-000073</v>
          </cell>
          <cell r="B27435" t="str">
            <v>Blacha Small - easOB_T (Obudowa tył)</v>
          </cell>
        </row>
        <row r="27436">
          <cell r="A27436" t="str">
            <v>PP-000074</v>
          </cell>
          <cell r="B27436" t="str">
            <v>Blacha Small - easOB_L (Obudowa lewa)</v>
          </cell>
        </row>
        <row r="27437">
          <cell r="A27437" t="str">
            <v>PP-000075</v>
          </cell>
          <cell r="B27437" t="str">
            <v>Blacha Small - easRYNNA (Rynienka ociekowa)</v>
          </cell>
        </row>
        <row r="27438">
          <cell r="A27438" t="str">
            <v>PP-000076</v>
          </cell>
          <cell r="B27438" t="str">
            <v>Blacha Small - easWYM (Mocowanie wymiennika)</v>
          </cell>
        </row>
        <row r="27439">
          <cell r="A27439" t="str">
            <v>PP-000077</v>
          </cell>
          <cell r="B27439" t="str">
            <v>Denko obudowy grzałki (maxPD2; 90/59)</v>
          </cell>
        </row>
        <row r="27440">
          <cell r="A27440" t="str">
            <v>PP-000078</v>
          </cell>
          <cell r="B27440" t="str">
            <v>Denko obudowy grzałki (maxPD1; 90/39)</v>
          </cell>
        </row>
        <row r="27441">
          <cell r="A27441" t="str">
            <v>PP-000079</v>
          </cell>
          <cell r="B27441" t="str">
            <v>PC.ter.02/OEM - Panel przedni Basic bez logo</v>
          </cell>
        </row>
        <row r="27442">
          <cell r="A27442" t="str">
            <v>PP-000080</v>
          </cell>
          <cell r="B27442" t="str">
            <v>Maskownica Ø84 czarna (pod korek z tworzywa)</v>
          </cell>
        </row>
        <row r="27443">
          <cell r="A27443" t="str">
            <v>PP-000081</v>
          </cell>
          <cell r="B27443" t="str">
            <v>Maskownica mufy 1" - czarna PE</v>
          </cell>
        </row>
        <row r="27444">
          <cell r="A27444" t="str">
            <v>PP-000082</v>
          </cell>
          <cell r="B27444" t="str">
            <v>Maskownica mufy 3/4" - czarna PE</v>
          </cell>
        </row>
        <row r="27445">
          <cell r="A27445" t="str">
            <v>PP-000083</v>
          </cell>
          <cell r="B27445" t="str">
            <v>Maskownica Ø100 czarna (pod termometr)</v>
          </cell>
        </row>
        <row r="27446">
          <cell r="A27446" t="str">
            <v>PP-000084</v>
          </cell>
          <cell r="B27446" t="str">
            <v>Maskownica Ø100 szara (pod termometr)</v>
          </cell>
        </row>
        <row r="27447">
          <cell r="A27447" t="str">
            <v>PP-000085</v>
          </cell>
          <cell r="B27447" t="str">
            <v>Maskownica Ø49 czarna (pod korek mosiężny)</v>
          </cell>
        </row>
        <row r="27448">
          <cell r="A27448" t="str">
            <v>PP-000086</v>
          </cell>
          <cell r="B27448" t="str">
            <v>Maskownica Ø49 szara (pod korek mosiężny)</v>
          </cell>
        </row>
        <row r="27449">
          <cell r="A27449" t="str">
            <v>PP-000087</v>
          </cell>
          <cell r="B27449" t="str">
            <v>Maskownica Ø84 szara (pod korek z tworzywa)</v>
          </cell>
        </row>
        <row r="27450">
          <cell r="A27450" t="str">
            <v>PP-000088</v>
          </cell>
          <cell r="B27450" t="str">
            <v>Odbojnik L-16mm - szary PP (4%)</v>
          </cell>
        </row>
        <row r="27451">
          <cell r="A27451" t="str">
            <v>PP-000089</v>
          </cell>
          <cell r="B27451" t="str">
            <v>Obwódka do pokrywy Ø197 czarna wysoka</v>
          </cell>
        </row>
        <row r="27452">
          <cell r="A27452" t="str">
            <v>PP-000090</v>
          </cell>
          <cell r="B27452" t="str">
            <v>Obwódka do pokrywy Ø197 szara wysoka</v>
          </cell>
        </row>
        <row r="27453">
          <cell r="A27453" t="str">
            <v>PP-000091</v>
          </cell>
          <cell r="B27453" t="str">
            <v>Pokrywa 270x208 bez logo Galmet czarna</v>
          </cell>
        </row>
        <row r="27454">
          <cell r="A27454" t="str">
            <v>PP-000092</v>
          </cell>
          <cell r="B27454" t="str">
            <v>Pokrywa 270x208 bez logo Galmet szara</v>
          </cell>
        </row>
        <row r="27455">
          <cell r="A27455" t="str">
            <v>PP-000093</v>
          </cell>
          <cell r="B27455" t="str">
            <v>Pokrywa 270x208 z logo Galmet czarna</v>
          </cell>
        </row>
        <row r="27456">
          <cell r="A27456" t="str">
            <v>PP-000094</v>
          </cell>
          <cell r="B27456" t="str">
            <v>Pokrywa 270x208 z logo Galmet szara</v>
          </cell>
        </row>
        <row r="27457">
          <cell r="A27457" t="str">
            <v>PP-000095</v>
          </cell>
          <cell r="B27457" t="str">
            <v>Pokrywa 333x277 bez logo Galmet czarna</v>
          </cell>
        </row>
        <row r="27458">
          <cell r="A27458" t="str">
            <v>PP-000096</v>
          </cell>
          <cell r="B27458" t="str">
            <v>Pokrywa 333x277 bez logo Galmet szara</v>
          </cell>
        </row>
        <row r="27459">
          <cell r="A27459" t="str">
            <v>PP-000097</v>
          </cell>
          <cell r="B27459" t="str">
            <v>Pokrywa 333x277 z logo Galmet czarna</v>
          </cell>
        </row>
        <row r="27460">
          <cell r="A27460" t="str">
            <v>PP-000098</v>
          </cell>
          <cell r="B27460" t="str">
            <v>Pokrywa 333x277 z logo Galmet szara</v>
          </cell>
        </row>
        <row r="27461">
          <cell r="A27461" t="str">
            <v>PP-000099</v>
          </cell>
          <cell r="B27461" t="str">
            <v>Pokrywa 655x655 czarna</v>
          </cell>
        </row>
        <row r="27462">
          <cell r="A27462" t="str">
            <v>PP-000100</v>
          </cell>
          <cell r="B27462" t="str">
            <v>Pokrywa Ø1055 czarna (skay)</v>
          </cell>
        </row>
        <row r="27463">
          <cell r="A27463" t="str">
            <v>PP-000101</v>
          </cell>
          <cell r="B27463" t="str">
            <v>Pokrywa Ø1055 szara (skay)</v>
          </cell>
        </row>
        <row r="27464">
          <cell r="A27464" t="str">
            <v>PP-000102</v>
          </cell>
          <cell r="B27464" t="str">
            <v>Pokrywa Ø137 czarna</v>
          </cell>
        </row>
        <row r="27465">
          <cell r="A27465" t="str">
            <v>PP-000103</v>
          </cell>
          <cell r="B27465" t="str">
            <v>Pokrywa Ø137 szara</v>
          </cell>
        </row>
        <row r="27466">
          <cell r="A27466" t="str">
            <v>PP-000104</v>
          </cell>
          <cell r="B27466" t="str">
            <v>Pokrywa Ø157</v>
          </cell>
        </row>
        <row r="27467">
          <cell r="A27467" t="str">
            <v>PP-000105</v>
          </cell>
          <cell r="B27467" t="str">
            <v>Pokrywa Ø193 czarna</v>
          </cell>
        </row>
        <row r="27468">
          <cell r="A27468" t="str">
            <v>PP-000106</v>
          </cell>
          <cell r="B27468" t="str">
            <v>Pokrywa Ø193 szara niska (L=80mm)</v>
          </cell>
        </row>
        <row r="27469">
          <cell r="A27469" t="str">
            <v>PP-000107</v>
          </cell>
          <cell r="B27469" t="str">
            <v>Pokrywa Ø197 do obwódki czarna</v>
          </cell>
        </row>
        <row r="27470">
          <cell r="A27470" t="str">
            <v>PP-000108</v>
          </cell>
          <cell r="B27470" t="str">
            <v>Pokrywa Ø197 do obwódki szara</v>
          </cell>
        </row>
        <row r="27471">
          <cell r="A27471" t="str">
            <v>PP-000109</v>
          </cell>
          <cell r="B27471" t="str">
            <v>Pokrywa Ø287 czarna</v>
          </cell>
        </row>
        <row r="27472">
          <cell r="A27472" t="str">
            <v>PP-000110</v>
          </cell>
          <cell r="B27472" t="str">
            <v>Pokrywa Ø290 czarna</v>
          </cell>
        </row>
        <row r="27473">
          <cell r="A27473" t="str">
            <v>PP-000111</v>
          </cell>
          <cell r="B27473" t="str">
            <v>Pokrywa Ø290 szara</v>
          </cell>
        </row>
        <row r="27474">
          <cell r="A27474" t="str">
            <v>PP-000112</v>
          </cell>
          <cell r="B27474" t="str">
            <v>Pokrywa Ø452 czarna</v>
          </cell>
        </row>
        <row r="27475">
          <cell r="A27475" t="str">
            <v>PP-000113</v>
          </cell>
          <cell r="B27475" t="str">
            <v>Pokrywa Ø470 biała dwa otwory</v>
          </cell>
        </row>
        <row r="27476">
          <cell r="A27476" t="str">
            <v>PP-000114</v>
          </cell>
          <cell r="B27476" t="str">
            <v>Pokrywa Ø470 biała cztery otwory</v>
          </cell>
        </row>
        <row r="27477">
          <cell r="A27477" t="str">
            <v>PP-000115</v>
          </cell>
          <cell r="B27477" t="str">
            <v>Pokrywa Ø510 czarna (skay)</v>
          </cell>
        </row>
        <row r="27478">
          <cell r="A27478" t="str">
            <v>PP-000116</v>
          </cell>
          <cell r="B27478" t="str">
            <v>Pokrywa Ø508 czarna (tworzywo)</v>
          </cell>
        </row>
        <row r="27479">
          <cell r="A27479" t="str">
            <v>PP-000117</v>
          </cell>
          <cell r="B27479" t="str">
            <v>Pokrywa Ø510 szara (skay)</v>
          </cell>
        </row>
        <row r="27480">
          <cell r="A27480" t="str">
            <v>PP-000118</v>
          </cell>
          <cell r="B27480" t="str">
            <v>Pokrywa Ø508 szara (tworzywo)</v>
          </cell>
        </row>
        <row r="27481">
          <cell r="A27481" t="str">
            <v>PP-000119</v>
          </cell>
          <cell r="B27481" t="str">
            <v>Pokrywa Ø590 czarna (tworzywo)</v>
          </cell>
        </row>
        <row r="27482">
          <cell r="A27482" t="str">
            <v>PP-000120</v>
          </cell>
          <cell r="B27482" t="str">
            <v>Pokrywa Ø590 szara (tworzywo)</v>
          </cell>
        </row>
        <row r="27483">
          <cell r="A27483" t="str">
            <v>PP-000121</v>
          </cell>
          <cell r="B27483" t="str">
            <v>Pokrywa Ø595 czarna (blacha)</v>
          </cell>
        </row>
        <row r="27484">
          <cell r="A27484" t="str">
            <v>PP-000122</v>
          </cell>
          <cell r="B27484" t="str">
            <v>Pokrywa Ø595 czarna (skay)</v>
          </cell>
        </row>
        <row r="27485">
          <cell r="A27485" t="str">
            <v>PP-000123</v>
          </cell>
          <cell r="B27485" t="str">
            <v>Pokrywa Ø595 szara (blacha)</v>
          </cell>
        </row>
        <row r="27486">
          <cell r="A27486" t="str">
            <v>PP-000124</v>
          </cell>
          <cell r="B27486" t="str">
            <v>Pokrywa Ø595 szara (skay)</v>
          </cell>
        </row>
        <row r="27487">
          <cell r="A27487" t="str">
            <v>PP-000125</v>
          </cell>
          <cell r="B27487" t="str">
            <v>Pokrywa Ø660 czarna (tworzywo)</v>
          </cell>
        </row>
        <row r="27488">
          <cell r="A27488" t="str">
            <v>PP-000126</v>
          </cell>
          <cell r="B27488" t="str">
            <v>Pokrywa Ø660 szara (tworzywo)</v>
          </cell>
        </row>
        <row r="27489">
          <cell r="A27489" t="str">
            <v>PP-000127</v>
          </cell>
          <cell r="B27489" t="str">
            <v>Pokrywa Ø670 czarna (skay)</v>
          </cell>
        </row>
        <row r="27490">
          <cell r="A27490" t="str">
            <v>PP-000128</v>
          </cell>
          <cell r="B27490" t="str">
            <v>Pokrywa Ø670 szara (skay)</v>
          </cell>
        </row>
        <row r="27491">
          <cell r="A27491" t="str">
            <v>PP-000129</v>
          </cell>
          <cell r="B27491" t="str">
            <v>Pokrywa Ø690 czarna (skay)</v>
          </cell>
        </row>
        <row r="27492">
          <cell r="A27492" t="str">
            <v>PP-000130</v>
          </cell>
          <cell r="B27492" t="str">
            <v>Pokrywa Ø690 plastikowa szara (do skay)</v>
          </cell>
        </row>
        <row r="27493">
          <cell r="A27493" t="str">
            <v>PP-000131</v>
          </cell>
          <cell r="B27493" t="str">
            <v>Pokrywa Ø850 czarna (skay)</v>
          </cell>
        </row>
        <row r="27494">
          <cell r="A27494" t="str">
            <v>PP-000132</v>
          </cell>
          <cell r="B27494" t="str">
            <v>Pokrywa Ø850 szara (skay)</v>
          </cell>
        </row>
        <row r="27495">
          <cell r="A27495" t="str">
            <v>PP-000133</v>
          </cell>
          <cell r="B27495" t="str">
            <v>Pokrywa Ø955 czarna</v>
          </cell>
        </row>
        <row r="27496">
          <cell r="A27496" t="str">
            <v>PP-000134</v>
          </cell>
          <cell r="B27496" t="str">
            <v>Profil Small - S1300/25 R10 (komplet)</v>
          </cell>
        </row>
        <row r="27497">
          <cell r="A27497" t="str">
            <v>PP-000135</v>
          </cell>
          <cell r="B27497" t="str">
            <v>Profil Small - S1300/25 R10 - 312</v>
          </cell>
        </row>
        <row r="27498">
          <cell r="A27498" t="str">
            <v>PP-000136</v>
          </cell>
          <cell r="B27498" t="str">
            <v>Profil Airmax - S 1400/25-10 (komplet small)</v>
          </cell>
        </row>
        <row r="27499">
          <cell r="A27499" t="str">
            <v>PP-000137</v>
          </cell>
          <cell r="B27499" t="str">
            <v>Stopka z śrubą M10 - biały ABS (4%)</v>
          </cell>
        </row>
        <row r="27500">
          <cell r="A27500" t="str">
            <v>PP-000138</v>
          </cell>
          <cell r="B27500" t="str">
            <v>Szyna TH35 - 11cm</v>
          </cell>
        </row>
        <row r="27501">
          <cell r="A27501" t="str">
            <v>PP-000139</v>
          </cell>
          <cell r="B27501" t="str">
            <v>Mocowanie elektryki Spectra - spec_ele</v>
          </cell>
        </row>
        <row r="27502">
          <cell r="A27502" t="str">
            <v>PP-000140</v>
          </cell>
          <cell r="B27502" t="str">
            <v>PC-P_Przewód 1mm2 (niebieski) Nasuwka-Nasuwka &lt;10cm&gt;</v>
          </cell>
        </row>
        <row r="27503">
          <cell r="A27503" t="str">
            <v>PP-000141</v>
          </cell>
          <cell r="B27503" t="str">
            <v>Paleta drewniana 140x75 - [PC] Airmax 6-15</v>
          </cell>
        </row>
        <row r="27504">
          <cell r="A27504" t="str">
            <v>PP-000142</v>
          </cell>
          <cell r="B27504" t="str">
            <v>Paleta drewniana 83x80 - [PC] Basic Spectra</v>
          </cell>
        </row>
        <row r="27505">
          <cell r="A27505" t="str">
            <v>PP-000143</v>
          </cell>
          <cell r="B27505" t="str">
            <v>Blacha Maxima 7-16GT - maxOB_BL (Obudowa - Bok lewy)</v>
          </cell>
        </row>
        <row r="27506">
          <cell r="A27506" t="str">
            <v>PP-000144</v>
          </cell>
          <cell r="B27506" t="str">
            <v>Uchwyt metalowy bas_moco (P-C)</v>
          </cell>
        </row>
        <row r="27507">
          <cell r="A27507" t="str">
            <v>PP-000145</v>
          </cell>
          <cell r="B27507" t="str">
            <v>Paleta metalowa 790x790 (Pompy ciepła) - po malowaniu</v>
          </cell>
        </row>
        <row r="27508">
          <cell r="A27508" t="str">
            <v>PP-000146</v>
          </cell>
          <cell r="B27508" t="str">
            <v>Czapa skaden Ø1000</v>
          </cell>
        </row>
        <row r="27509">
          <cell r="A27509" t="str">
            <v>PP-000147</v>
          </cell>
          <cell r="B27509" t="str">
            <v>Czapa skaden Ø1040</v>
          </cell>
        </row>
        <row r="27510">
          <cell r="A27510" t="str">
            <v>PP-000148</v>
          </cell>
          <cell r="B27510" t="str">
            <v>Czapa skaden Ø1140</v>
          </cell>
        </row>
        <row r="27511">
          <cell r="A27511" t="str">
            <v>PP-000149</v>
          </cell>
          <cell r="B27511" t="str">
            <v>Czapa skaden Ø1320</v>
          </cell>
        </row>
        <row r="27512">
          <cell r="A27512" t="str">
            <v>PP-000150</v>
          </cell>
          <cell r="B27512" t="str">
            <v>Czapa skaden Ø1460</v>
          </cell>
        </row>
        <row r="27513">
          <cell r="A27513" t="str">
            <v>PP-000151</v>
          </cell>
          <cell r="B27513" t="str">
            <v>Czapa skaden Ø770</v>
          </cell>
        </row>
        <row r="27514">
          <cell r="A27514" t="str">
            <v>PP-000152</v>
          </cell>
          <cell r="B27514" t="str">
            <v>Czapa skaden Ø785</v>
          </cell>
        </row>
        <row r="27515">
          <cell r="A27515" t="str">
            <v>PP-000153</v>
          </cell>
          <cell r="B27515" t="str">
            <v>Czapa skaden Ø900</v>
          </cell>
        </row>
        <row r="27516">
          <cell r="A27516" t="str">
            <v>PP-000154</v>
          </cell>
          <cell r="B27516" t="str">
            <v>Czapa skaden Ø970</v>
          </cell>
        </row>
        <row r="27517">
          <cell r="A27517" t="str">
            <v>PP-000155</v>
          </cell>
          <cell r="B27517" t="str">
            <v>Pokrowiec laminat biały do zbiornika 1000l bufor [3040x2060]</v>
          </cell>
        </row>
        <row r="27518">
          <cell r="A27518" t="str">
            <v>PP-000156</v>
          </cell>
          <cell r="B27518" t="str">
            <v>Pokrowiec laminat biały do zbiornika 1000l emaliowanego P=100mm [3370x1960]</v>
          </cell>
        </row>
        <row r="27519">
          <cell r="A27519" t="str">
            <v>PP-000157</v>
          </cell>
          <cell r="B27519" t="str">
            <v>Pokrowiec laminat biały do zbiornika 1000l emaliowanego P=70mm [3320x1900]</v>
          </cell>
        </row>
        <row r="27520">
          <cell r="A27520" t="str">
            <v>PP-000158</v>
          </cell>
          <cell r="B27520" t="str">
            <v>Pokrowiec laminat biały do zbiornika 1000l inox [3040x2300]</v>
          </cell>
        </row>
        <row r="27521">
          <cell r="A27521" t="str">
            <v>PP-000159</v>
          </cell>
          <cell r="B27521" t="str">
            <v>Pokrowiec laminat biały do zbiornika 1000l kombinowanego P=100mm [3370x1820]</v>
          </cell>
        </row>
        <row r="27522">
          <cell r="A27522" t="str">
            <v>PP-000160</v>
          </cell>
          <cell r="B27522" t="str">
            <v>Pokrowiec laminat biały do zbiornika 1000l slim [3040x2260]</v>
          </cell>
        </row>
        <row r="27523">
          <cell r="A27523" t="str">
            <v>PP-000161</v>
          </cell>
          <cell r="B27523" t="str">
            <v>Pokrowiec laminat biały do zbiornika 100l pianka [1580x1050]</v>
          </cell>
        </row>
        <row r="27524">
          <cell r="A27524" t="str">
            <v>PP-000162</v>
          </cell>
          <cell r="B27524" t="str">
            <v>Pokrowiec laminat biały do zbiornika 100l styropian [1605x1050]</v>
          </cell>
        </row>
        <row r="27525">
          <cell r="A27525" t="str">
            <v>PP-000163</v>
          </cell>
          <cell r="B27525" t="str">
            <v>Pokrowiec laminat biały do zbiornika 120l [1580x1140]</v>
          </cell>
        </row>
        <row r="27526">
          <cell r="A27526" t="str">
            <v>PP-000164</v>
          </cell>
          <cell r="B27526" t="str">
            <v>Pokrowiec laminat biały do zbiornika 120l slim stojący [1850x920]</v>
          </cell>
        </row>
        <row r="27527">
          <cell r="A27527" t="str">
            <v>PP-000165</v>
          </cell>
          <cell r="B27527" t="str">
            <v>Pokrowiec laminat biały do zbiornika 120l styropian [1605x1140]</v>
          </cell>
        </row>
        <row r="27528">
          <cell r="A27528" t="str">
            <v>PP-000166</v>
          </cell>
          <cell r="B27528" t="str">
            <v>Pokrowiec laminat biały do zbiornika 140l [1580x1280]</v>
          </cell>
        </row>
        <row r="27529">
          <cell r="A27529" t="str">
            <v>PP-000167</v>
          </cell>
          <cell r="B27529" t="str">
            <v>Pokrowiec laminat biały do zbiornika 140l [1605x1280]</v>
          </cell>
        </row>
        <row r="27530">
          <cell r="A27530" t="str">
            <v>PP-000168</v>
          </cell>
          <cell r="B27530" t="str">
            <v>Pokrowiec laminat biały do zbiornika 1500l bufor Ø1100 P=100mm[3980x2000]</v>
          </cell>
        </row>
        <row r="27531">
          <cell r="A27531" t="str">
            <v>PP-000169</v>
          </cell>
          <cell r="B27531" t="str">
            <v>Pokrowiec laminat biały do zbiornika 1500l emaliowanego, bufor P=100mm [3370x2660]</v>
          </cell>
        </row>
        <row r="27532">
          <cell r="A27532" t="str">
            <v>PP-000170</v>
          </cell>
          <cell r="B27532" t="str">
            <v>Pokrowiec laminat biały do zbiornika 1500l emaliowanego P=70mm [3320x2620]</v>
          </cell>
        </row>
        <row r="27533">
          <cell r="A27533" t="str">
            <v>PP-000171</v>
          </cell>
          <cell r="B27533" t="str">
            <v>Pokrowiec laminat biały do zbiornika 150l slim [1850x1040]</v>
          </cell>
        </row>
        <row r="27534">
          <cell r="A27534" t="str">
            <v>PP-000172</v>
          </cell>
          <cell r="B27534" t="str">
            <v>Pokrowiec laminat biały do zbiornika 2000l bufor, inox [3980x2480]</v>
          </cell>
        </row>
        <row r="27535">
          <cell r="A27535" t="str">
            <v>PP-000173</v>
          </cell>
          <cell r="B27535" t="str">
            <v>Pokrowiec laminat biały do zbiornika 200l P=55mm [2080x1120]</v>
          </cell>
        </row>
        <row r="27536">
          <cell r="A27536" t="str">
            <v>PP-000174</v>
          </cell>
          <cell r="B27536" t="str">
            <v>Pokrowiec laminat biały do zbiornika 200l P=70mm [2170x1120]</v>
          </cell>
        </row>
        <row r="27537">
          <cell r="A27537" t="str">
            <v>PP-000175</v>
          </cell>
          <cell r="B27537" t="str">
            <v>Pokrowiec laminat biały do zbiornika 200l slim [1850x1300]</v>
          </cell>
        </row>
        <row r="27538">
          <cell r="A27538" t="str">
            <v>PP-000176</v>
          </cell>
          <cell r="B27538" t="str">
            <v>Pokrowiec laminat biały do zbiornika 2500l bufor [4430x2350]</v>
          </cell>
        </row>
        <row r="27539">
          <cell r="A27539" t="str">
            <v>PP-000177</v>
          </cell>
          <cell r="B27539" t="str">
            <v>Pokrowiec laminat biały do zbiornika 250l P=55mm [2080x1300]</v>
          </cell>
        </row>
        <row r="27540">
          <cell r="A27540" t="str">
            <v>PP-000178</v>
          </cell>
          <cell r="B27540" t="str">
            <v>Pokrowiec laminat biały do zbiornika 250l slim [1850x1540]</v>
          </cell>
        </row>
        <row r="27541">
          <cell r="A27541" t="str">
            <v>PP-000179</v>
          </cell>
          <cell r="B27541" t="str">
            <v>Pokrowiec laminat biały do zbiornika 3000l bufor [4430x2720]</v>
          </cell>
        </row>
        <row r="27542">
          <cell r="A27542" t="str">
            <v>PP-000180</v>
          </cell>
          <cell r="B27542" t="str">
            <v>Pokrowiec laminat biały do zbiornika 300l biwalentnego [2080x1490]</v>
          </cell>
        </row>
        <row r="27543">
          <cell r="A27543" t="str">
            <v>PP-000181</v>
          </cell>
          <cell r="B27543" t="str">
            <v>Pokrowiec laminat biały do zbiornika 300l biwalentnego P=70mm [2170x1490]</v>
          </cell>
        </row>
        <row r="27544">
          <cell r="A27544" t="str">
            <v>PP-000182</v>
          </cell>
          <cell r="B27544" t="str">
            <v>Pokrowiec laminat biały do zbiornika 300l P=70mm [2170x1400]</v>
          </cell>
        </row>
        <row r="27545">
          <cell r="A27545" t="str">
            <v>PP-000183</v>
          </cell>
          <cell r="B27545" t="str">
            <v>Pokrowiec laminat biały do zbiornika 300l slim [1850x1750]</v>
          </cell>
        </row>
        <row r="27546">
          <cell r="A27546" t="str">
            <v>PP-000184</v>
          </cell>
          <cell r="B27546" t="str">
            <v>Pokrowiec laminat biały do zbiornika 300L spiralnego, 250L maxi, P=55mm [2080x1370]</v>
          </cell>
        </row>
        <row r="27547">
          <cell r="A27547" t="str">
            <v>PP-000185</v>
          </cell>
          <cell r="B27547" t="str">
            <v>Pokrowiec laminat biały do zbiornika 350l P=55mm [2080x1650]</v>
          </cell>
        </row>
        <row r="27548">
          <cell r="A27548" t="str">
            <v>PP-000186</v>
          </cell>
          <cell r="B27548" t="str">
            <v>Pokrowiec laminat biały do zbiornika 400l bufor P=100mm [2300x1860]</v>
          </cell>
        </row>
        <row r="27549">
          <cell r="A27549" t="str">
            <v>PP-000187</v>
          </cell>
          <cell r="B27549" t="str">
            <v>Pokrowiec laminat biały do zbiornika 400l P=45mm [2170x1650]</v>
          </cell>
        </row>
        <row r="27550">
          <cell r="A27550" t="str">
            <v>PP-000188</v>
          </cell>
          <cell r="B27550" t="str">
            <v>Pokrowiec laminat biały do zbiornika 5000l bufor [5560x2850]</v>
          </cell>
        </row>
        <row r="27551">
          <cell r="A27551" t="str">
            <v>PP-000189</v>
          </cell>
          <cell r="B27551" t="str">
            <v>Pokrowiec laminat biały do zbiornika 500l bufor P=100mm [2460x1920]</v>
          </cell>
        </row>
        <row r="27552">
          <cell r="A27552" t="str">
            <v>PP-000190</v>
          </cell>
          <cell r="B27552" t="str">
            <v>Pokrowiec laminat biały do zbiornika 500l dennica Ø700 [2670x1590]</v>
          </cell>
        </row>
        <row r="27553">
          <cell r="A27553" t="str">
            <v>PP-000191</v>
          </cell>
          <cell r="B27553" t="str">
            <v>Pokrowiec laminat biały do zbiornika 500l kombinowanego P=100mm[2780x1660]</v>
          </cell>
        </row>
        <row r="27554">
          <cell r="A27554" t="str">
            <v>PP-000192</v>
          </cell>
          <cell r="B27554" t="str">
            <v>Pokrowiec laminat biały do zbiornika 500l P=45mm [2170x1900]</v>
          </cell>
        </row>
        <row r="27555">
          <cell r="A27555" t="str">
            <v>PP-000193</v>
          </cell>
          <cell r="B27555" t="str">
            <v>Pokrowiec laminat biały do zbiornika 600l inox [2780x1920]</v>
          </cell>
        </row>
        <row r="27556">
          <cell r="A27556" t="str">
            <v>PP-000194</v>
          </cell>
          <cell r="B27556" t="str">
            <v>Pokrowiec laminat biały do zbiornika 600l kombinowanego P=100mm[2780x1760]</v>
          </cell>
        </row>
        <row r="27557">
          <cell r="A27557" t="str">
            <v>PP-000195</v>
          </cell>
          <cell r="B27557" t="str">
            <v>Pokrowiec laminat biały do zbiornika 600l P=70mm [2670x1760]</v>
          </cell>
        </row>
        <row r="27558">
          <cell r="A27558" t="str">
            <v>PP-000196</v>
          </cell>
          <cell r="B27558" t="str">
            <v>Pokrowiec laminat biały do zbiornika 720l P=100mm [2780x2100]</v>
          </cell>
        </row>
        <row r="27559">
          <cell r="A27559" t="str">
            <v>PP-000197</v>
          </cell>
          <cell r="B27559" t="str">
            <v>Pokrowiec laminat biały do zbiornika 70'0l P=70mm [2670x2050]</v>
          </cell>
        </row>
        <row r="27560">
          <cell r="A27560" t="str">
            <v>PP-000198</v>
          </cell>
          <cell r="B27560" t="str">
            <v>Pokrowiec laminat biały do zbiornika 800 kombinowanego P=100mm [3370x1620]</v>
          </cell>
        </row>
        <row r="27561">
          <cell r="A27561" t="str">
            <v>PP-000199</v>
          </cell>
          <cell r="B27561" t="str">
            <v>Pokrowiec laminat biały do zbiornika 800l bufor [3040x1760]</v>
          </cell>
        </row>
        <row r="27562">
          <cell r="A27562" t="str">
            <v>PP-000200</v>
          </cell>
          <cell r="B27562" t="str">
            <v>Pokrowiec laminat biały do zbiornika 800l inox [3040x1900]</v>
          </cell>
        </row>
        <row r="27563">
          <cell r="A27563" t="str">
            <v>PP-000201</v>
          </cell>
          <cell r="B27563" t="str">
            <v>Pokrowiec laminat biały do zbiornika 800l P=70mm [3320x1550]</v>
          </cell>
        </row>
        <row r="27564">
          <cell r="A27564" t="str">
            <v>PP-000202</v>
          </cell>
          <cell r="B27564" t="str">
            <v>Pokrowiec laminat biały do zbiornika 800l slim [3040x1960]</v>
          </cell>
        </row>
        <row r="27565">
          <cell r="A27565" t="str">
            <v>PP-000203</v>
          </cell>
          <cell r="B27565" t="str">
            <v>Pokrowiec laminat biały do zbiornika 4000l  bufor [5560x2350]</v>
          </cell>
        </row>
        <row r="27566">
          <cell r="A27566" t="str">
            <v>PP-000204</v>
          </cell>
          <cell r="B27566" t="str">
            <v>Pokrowiec laminat czerwony do zbiornika 1000l bufor [3040x2060]</v>
          </cell>
        </row>
        <row r="27567">
          <cell r="A27567" t="str">
            <v>PP-000205</v>
          </cell>
          <cell r="B27567" t="str">
            <v>Pokrowiec laminat czerwony do zbiornika 1000l emaliowanego P=100mm [3370x1960]</v>
          </cell>
        </row>
        <row r="27568">
          <cell r="A27568" t="str">
            <v>PP-000206</v>
          </cell>
          <cell r="B27568" t="str">
            <v>Pokrowiec laminat czerwony do zbiornika 1000l emaliowanego P=70mm [3320x1900]</v>
          </cell>
        </row>
        <row r="27569">
          <cell r="A27569" t="str">
            <v>PP-000207</v>
          </cell>
          <cell r="B27569" t="str">
            <v>Pokrowiec laminat czerwony do zbiornika 1000l inox [3040x2300]</v>
          </cell>
        </row>
        <row r="27570">
          <cell r="A27570" t="str">
            <v>PP-000208</v>
          </cell>
          <cell r="B27570" t="str">
            <v>Pokrowiec laminat czerwony do zbiornika 1000l kombinowanego P=100mm [3370x1820]</v>
          </cell>
        </row>
        <row r="27571">
          <cell r="A27571" t="str">
            <v>PP-000209</v>
          </cell>
          <cell r="B27571" t="str">
            <v>Pokrowiec laminat czerwony do zbiornika 1000l slim [3040x2260]</v>
          </cell>
        </row>
        <row r="27572">
          <cell r="A27572" t="str">
            <v>PP-000210</v>
          </cell>
          <cell r="B27572" t="str">
            <v>Pokrowiec laminat czerwony do zbiornika 100l pianka [1580x1050]</v>
          </cell>
        </row>
        <row r="27573">
          <cell r="A27573" t="str">
            <v>PP-000211</v>
          </cell>
          <cell r="B27573" t="str">
            <v>Pokrowiec laminat czerwony do zbiornika 100l styropian [1605x1050]</v>
          </cell>
        </row>
        <row r="27574">
          <cell r="A27574" t="str">
            <v>PP-000212</v>
          </cell>
          <cell r="B27574" t="str">
            <v>Pokrowiec laminat czerwony do zbiornika 120l pianka [1580x1140]</v>
          </cell>
        </row>
        <row r="27575">
          <cell r="A27575" t="str">
            <v>PP-000213</v>
          </cell>
          <cell r="B27575" t="str">
            <v>Pokrowiec laminat czerwony do zbiornika 120l slim [1850x920]</v>
          </cell>
        </row>
        <row r="27576">
          <cell r="A27576" t="str">
            <v>PP-000214</v>
          </cell>
          <cell r="B27576" t="str">
            <v>Pokrowiec laminat czerwony do zbiornika 120l styropian [1605x1140]</v>
          </cell>
        </row>
        <row r="27577">
          <cell r="A27577" t="str">
            <v>PP-000215</v>
          </cell>
          <cell r="B27577" t="str">
            <v>Pokrowiec laminat czerwony do zbiornika 140l pianka [1580x1280]</v>
          </cell>
        </row>
        <row r="27578">
          <cell r="A27578" t="str">
            <v>PP-000216</v>
          </cell>
          <cell r="B27578" t="str">
            <v>Pokrowiec laminat czerwony do zbiornika 140l styropian [1605x1280]</v>
          </cell>
        </row>
        <row r="27579">
          <cell r="A27579" t="str">
            <v>PP-000217</v>
          </cell>
          <cell r="B27579" t="str">
            <v>Pokrowiec laminat czerwony do zbiornika 1500l bufor Ø1100 P=100mm[3980x2000]</v>
          </cell>
        </row>
        <row r="27580">
          <cell r="A27580" t="str">
            <v>PP-000218</v>
          </cell>
          <cell r="B27580" t="str">
            <v>Pokrowiec laminat czerwony do zbiornika 1500l emaliowanego, bufor P=100mm [3370x2660]</v>
          </cell>
        </row>
        <row r="27581">
          <cell r="A27581" t="str">
            <v>PP-000219</v>
          </cell>
          <cell r="B27581" t="str">
            <v>Pokrowiec laminat czerwony do zbiornika 1500l emaliowanego P=70mm [3320x2620]</v>
          </cell>
        </row>
        <row r="27582">
          <cell r="A27582" t="str">
            <v>PP-000220</v>
          </cell>
          <cell r="B27582" t="str">
            <v>Pokrowiec laminat czerwony do zbiornika 150l slim [1850x1040]</v>
          </cell>
        </row>
        <row r="27583">
          <cell r="A27583" t="str">
            <v>PP-000221</v>
          </cell>
          <cell r="B27583" t="str">
            <v>Pokrowiec laminat czerwony do zbiornika 2000l bufor, inox [3980x2480]</v>
          </cell>
        </row>
        <row r="27584">
          <cell r="A27584" t="str">
            <v>PP-000222</v>
          </cell>
          <cell r="B27584" t="str">
            <v>Pokrowiec laminat czerwony do zbiornika 200l P=55mm [2080x1120]</v>
          </cell>
        </row>
        <row r="27585">
          <cell r="A27585" t="str">
            <v>PP-000223</v>
          </cell>
          <cell r="B27585" t="str">
            <v>Pokrowiec laminat czerwony do zbiornika 200l P=70mm [2170x1120]</v>
          </cell>
        </row>
        <row r="27586">
          <cell r="A27586" t="str">
            <v>PP-000224</v>
          </cell>
          <cell r="B27586" t="str">
            <v>Pokrowiec laminat czerwony do zbiornika 200l slim [1850x1300]</v>
          </cell>
        </row>
        <row r="27587">
          <cell r="A27587" t="str">
            <v>PP-000225</v>
          </cell>
          <cell r="B27587" t="str">
            <v>Pokrowiec laminat czerwony do zbiornika 2500l bufor [4480x2350]</v>
          </cell>
        </row>
        <row r="27588">
          <cell r="A27588" t="str">
            <v>PP-000226</v>
          </cell>
          <cell r="B27588" t="str">
            <v>Pokrowiec laminat czerwony do zbiornika 250l P=55mm [2080x1300]</v>
          </cell>
        </row>
        <row r="27589">
          <cell r="A27589" t="str">
            <v>PP-000227</v>
          </cell>
          <cell r="B27589" t="str">
            <v>Pokrowiec laminat czerwony do zbiornika 250l slim [1850x1540]</v>
          </cell>
        </row>
        <row r="27590">
          <cell r="A27590" t="str">
            <v>PP-000228</v>
          </cell>
          <cell r="B27590" t="str">
            <v>Pokrowiec laminat czerwony do zbiornika 3000l bufor [4480x2720]</v>
          </cell>
        </row>
        <row r="27591">
          <cell r="A27591" t="str">
            <v>PP-000229</v>
          </cell>
          <cell r="B27591" t="str">
            <v>Pokrowiec laminat czerwony do zbiornika 300l biwalentnego P=55mm[2080x1490]</v>
          </cell>
        </row>
        <row r="27592">
          <cell r="A27592" t="str">
            <v>PP-000230</v>
          </cell>
          <cell r="B27592" t="str">
            <v>Pokrowiec laminat czerwony do zbiornika 300l biwalentnego P=70mm [2170x1490]</v>
          </cell>
        </row>
        <row r="27593">
          <cell r="A27593" t="str">
            <v>PP-000231</v>
          </cell>
          <cell r="B27593" t="str">
            <v>Pokrowiec laminat czerwony do zbiornika 300l P=70mm [2170x1370]</v>
          </cell>
        </row>
        <row r="27594">
          <cell r="A27594" t="str">
            <v>PP-000232</v>
          </cell>
          <cell r="B27594" t="str">
            <v>Pokrowiec laminat czerwony do zbiornika 300l slim [1850x1750]</v>
          </cell>
        </row>
        <row r="27595">
          <cell r="A27595" t="str">
            <v>PP-000233</v>
          </cell>
          <cell r="B27595" t="str">
            <v>Pokrowiec laminat czerwony do zbiornika 300l spiralnego P=55mm [2080x1370]</v>
          </cell>
        </row>
        <row r="27596">
          <cell r="A27596" t="str">
            <v>PP-000234</v>
          </cell>
          <cell r="B27596" t="str">
            <v>Pokrowiec laminat czerwony do zbiornika 350l P=55mm [2080x1650]</v>
          </cell>
        </row>
        <row r="27597">
          <cell r="A27597" t="str">
            <v>PP-000235</v>
          </cell>
          <cell r="B27597" t="str">
            <v>Pokrowiec laminat czerwony do zbiornika 4000l bufor [5660x2350]</v>
          </cell>
        </row>
        <row r="27598">
          <cell r="A27598" t="str">
            <v>PP-000236</v>
          </cell>
          <cell r="B27598" t="str">
            <v>Pokrowiec laminat czerwony do zbiornika 400l bufor P=100mm [2300x1860]</v>
          </cell>
        </row>
        <row r="27599">
          <cell r="A27599" t="str">
            <v>PP-000237</v>
          </cell>
          <cell r="B27599" t="str">
            <v>Pokrowiec laminat czerwony do zbiornika 400l P=45mm [2170x1650]</v>
          </cell>
        </row>
        <row r="27600">
          <cell r="A27600" t="str">
            <v>PP-000238</v>
          </cell>
          <cell r="B27600" t="str">
            <v>Pokrowiec laminat czerwony do zbiornika 5000l bufor [5660x2850]</v>
          </cell>
        </row>
        <row r="27601">
          <cell r="A27601" t="str">
            <v>PP-000239</v>
          </cell>
          <cell r="B27601" t="str">
            <v>Pokrowiec laminat czerwony do zbiornika 500l bufor P=100mm [2450x1910]</v>
          </cell>
        </row>
        <row r="27602">
          <cell r="A27602" t="str">
            <v>PP-000240</v>
          </cell>
          <cell r="B27602" t="str">
            <v>Pokrowiec laminat czerwony do zbiornika 500l dennica Ø700 [2670x1590]</v>
          </cell>
        </row>
        <row r="27603">
          <cell r="A27603" t="str">
            <v>PP-000241</v>
          </cell>
          <cell r="B27603" t="str">
            <v>Pokrowiec laminat czerwony do zbiornika 500l kombinowanego P=100mm[2780x1660]</v>
          </cell>
        </row>
        <row r="27604">
          <cell r="A27604" t="str">
            <v>PP-000242</v>
          </cell>
          <cell r="B27604" t="str">
            <v>Pokrowiec laminat czerwony do zbiornika 500l P=45mm [2170x1900]</v>
          </cell>
        </row>
        <row r="27605">
          <cell r="A27605" t="str">
            <v>PP-000243</v>
          </cell>
          <cell r="B27605" t="str">
            <v>Pokrowiec laminat czerwony do zbiornika 600l inox [2780x1920]</v>
          </cell>
        </row>
        <row r="27606">
          <cell r="A27606" t="str">
            <v>PP-000244</v>
          </cell>
          <cell r="B27606" t="str">
            <v>Pokrowiec laminat czerwony do zbiornika 600l kombinowanego P=100mm[2780x1760]</v>
          </cell>
        </row>
        <row r="27607">
          <cell r="A27607" t="str">
            <v>PP-000245</v>
          </cell>
          <cell r="B27607" t="str">
            <v>Pokrowiec laminat czerwony do zbiornika 600l P=70mm [2670x1760]</v>
          </cell>
        </row>
        <row r="27608">
          <cell r="A27608" t="str">
            <v>PP-000246</v>
          </cell>
          <cell r="B27608" t="str">
            <v>Pokrowiec laminat czerwony do zbiornika 720l P=100mm [2780x2100]</v>
          </cell>
        </row>
        <row r="27609">
          <cell r="A27609" t="str">
            <v>PP-000247</v>
          </cell>
          <cell r="B27609" t="str">
            <v>Pokrowiec laminat czerwony do zbiornika 720l P=70mm [2670x2050]</v>
          </cell>
        </row>
        <row r="27610">
          <cell r="A27610" t="str">
            <v>PP-000248</v>
          </cell>
          <cell r="B27610" t="str">
            <v>Pokrowiec laminat czerwony do zbiornika 800 kombinowanego P=100mm [3370x1620]</v>
          </cell>
        </row>
        <row r="27611">
          <cell r="A27611" t="str">
            <v>PP-000249</v>
          </cell>
          <cell r="B27611" t="str">
            <v>Pokrowiec laminat czerwony do zbiornika 800l bufor [3040x1760]</v>
          </cell>
        </row>
        <row r="27612">
          <cell r="A27612" t="str">
            <v>PP-000250</v>
          </cell>
          <cell r="B27612" t="str">
            <v>Pokrowiec laminat czerwony do zbiornika 800l inox [3040x1900]</v>
          </cell>
        </row>
        <row r="27613">
          <cell r="A27613" t="str">
            <v>PP-000251</v>
          </cell>
          <cell r="B27613" t="str">
            <v>Pokrowiec laminat czerwony do zbiornika 800l P=70mm [3320x1550]</v>
          </cell>
        </row>
        <row r="27614">
          <cell r="A27614" t="str">
            <v>PP-000252</v>
          </cell>
          <cell r="B27614" t="str">
            <v>Pokrowiec laminat czerwony do zbiornika 800l slim [3040x1960]</v>
          </cell>
        </row>
        <row r="27615">
          <cell r="A27615" t="str">
            <v>PP-000253</v>
          </cell>
          <cell r="B27615" t="str">
            <v>Pokrowiec laminat niebieski do zbiornika 1000l bufor [3040x2060]</v>
          </cell>
        </row>
        <row r="27616">
          <cell r="A27616" t="str">
            <v>PP-000254</v>
          </cell>
          <cell r="B27616" t="str">
            <v>Pokrowiec laminat niebieski do zbiornika 1000l emaliowanego P=100mm [3370x1960]</v>
          </cell>
        </row>
        <row r="27617">
          <cell r="A27617" t="str">
            <v>PP-000255</v>
          </cell>
          <cell r="B27617" t="str">
            <v>Pokrowiec laminat niebieski do zbiornika 1000l emaliowanego P=70mm [3320x1900]</v>
          </cell>
        </row>
        <row r="27618">
          <cell r="A27618" t="str">
            <v>PP-000256</v>
          </cell>
          <cell r="B27618" t="str">
            <v>Pokrowiec laminat niebieski do zbiornika 1000l inox [3040x2300]</v>
          </cell>
        </row>
        <row r="27619">
          <cell r="A27619" t="str">
            <v>PP-000257</v>
          </cell>
          <cell r="B27619" t="str">
            <v>Pokrowiec laminat niebieski do zbiornika 1000l kombinowanego P=100mm [3370x1820]</v>
          </cell>
        </row>
        <row r="27620">
          <cell r="A27620" t="str">
            <v>PP-000258</v>
          </cell>
          <cell r="B27620" t="str">
            <v>Pokrowiec laminat niebieski do zbiornika 1000l slim [3040x2260]</v>
          </cell>
        </row>
        <row r="27621">
          <cell r="A27621" t="str">
            <v>PP-000259</v>
          </cell>
          <cell r="B27621" t="str">
            <v>Pokrowiec laminat niebieski do zbiornika 100l pianka [1580x1050]</v>
          </cell>
        </row>
        <row r="27622">
          <cell r="A27622" t="str">
            <v>PP-000260</v>
          </cell>
          <cell r="B27622" t="str">
            <v>Pokrowiec laminat niebieski do zbiornika 100l styropian [1605x1050]</v>
          </cell>
        </row>
        <row r="27623">
          <cell r="A27623" t="str">
            <v>PP-000261</v>
          </cell>
          <cell r="B27623" t="str">
            <v>Pokrowiec laminat niebieski do zbiornika 120l pianka [1580x1140]</v>
          </cell>
        </row>
        <row r="27624">
          <cell r="A27624" t="str">
            <v>PP-000262</v>
          </cell>
          <cell r="B27624" t="str">
            <v>Pokrowiec laminat niebieski do zbiornika 120l slim [1850x920]</v>
          </cell>
        </row>
        <row r="27625">
          <cell r="A27625" t="str">
            <v>PP-000263</v>
          </cell>
          <cell r="B27625" t="str">
            <v>Pokrowiec laminat niebieski do zbiornika 120l styropian [1605x1140]</v>
          </cell>
        </row>
        <row r="27626">
          <cell r="A27626" t="str">
            <v>PP-000264</v>
          </cell>
          <cell r="B27626" t="str">
            <v>Pokrowiec laminat niebieski do zbiornika 140l pianka [1580x1280]</v>
          </cell>
        </row>
        <row r="27627">
          <cell r="A27627" t="str">
            <v>PP-000265</v>
          </cell>
          <cell r="B27627" t="str">
            <v>Pokrowiec laminat niebieski do zbiornika 140l styropian [1605x1280]</v>
          </cell>
        </row>
        <row r="27628">
          <cell r="A27628" t="str">
            <v>PP-000266</v>
          </cell>
          <cell r="B27628" t="str">
            <v>Pokrowiec laminat niebieski do zbiornika 1500l bufor Ø1100 P=100mm[3980x2000]</v>
          </cell>
        </row>
        <row r="27629">
          <cell r="A27629" t="str">
            <v>PP-000267</v>
          </cell>
          <cell r="B27629" t="str">
            <v>Pokrowiec laminat niebieski do zbiornika 1500l emaliowanego, bufor P=100mm [3370x2660]</v>
          </cell>
        </row>
        <row r="27630">
          <cell r="A27630" t="str">
            <v>PP-000268</v>
          </cell>
          <cell r="B27630" t="str">
            <v>Pokrowiec laminat niebieski do zbiornika 1500l emaliowanego P=70mm [3320x2620]</v>
          </cell>
        </row>
        <row r="27631">
          <cell r="A27631" t="str">
            <v>PP-000269</v>
          </cell>
          <cell r="B27631" t="str">
            <v>Pokrowiec laminat niebieski do zbiornika 150l slim [1850x1040]</v>
          </cell>
        </row>
        <row r="27632">
          <cell r="A27632" t="str">
            <v>PP-000270</v>
          </cell>
          <cell r="B27632" t="str">
            <v>Pokrowiec laminat niebieski do zbiornika 2000l bufor, inox [3980x2480]</v>
          </cell>
        </row>
        <row r="27633">
          <cell r="A27633" t="str">
            <v>PP-000271</v>
          </cell>
          <cell r="B27633" t="str">
            <v>Pokrowiec laminat niebieski do zbiornika 200l P=55mm [2080x1120]</v>
          </cell>
        </row>
        <row r="27634">
          <cell r="A27634" t="str">
            <v>PP-000272</v>
          </cell>
          <cell r="B27634" t="str">
            <v>Pokrowiec laminat niebieski do zbiornika 200l P=70mm [2170x1120]</v>
          </cell>
        </row>
        <row r="27635">
          <cell r="A27635" t="str">
            <v>PP-000273</v>
          </cell>
          <cell r="B27635" t="str">
            <v>Pokrowiec laminat niebieski do zbiornika 200l slim [1850x1300]</v>
          </cell>
        </row>
        <row r="27636">
          <cell r="A27636" t="str">
            <v>PP-000274</v>
          </cell>
          <cell r="B27636" t="str">
            <v>Pokrowiec laminat niebieski do zbiornika 2500l bufor [4480x2350]</v>
          </cell>
        </row>
        <row r="27637">
          <cell r="A27637" t="str">
            <v>PP-000275</v>
          </cell>
          <cell r="B27637" t="str">
            <v>Pokrowiec laminat niebieski do zbiornika 250l P=55mm [2080x1300]</v>
          </cell>
        </row>
        <row r="27638">
          <cell r="A27638" t="str">
            <v>PP-000276</v>
          </cell>
          <cell r="B27638" t="str">
            <v>Pokrowiec laminat niebieski do zbiornika 250l slim [1850x1540]</v>
          </cell>
        </row>
        <row r="27639">
          <cell r="A27639" t="str">
            <v>PP-000277</v>
          </cell>
          <cell r="B27639" t="str">
            <v>Pokrowiec laminat niebieski do zbiornika 3000l bufor [4480x2720]</v>
          </cell>
        </row>
        <row r="27640">
          <cell r="A27640" t="str">
            <v>PP-000278</v>
          </cell>
          <cell r="B27640" t="str">
            <v>Pokrowiec laminat niebieski do zbiornika 300l biwalentnego P=55mm[2080x1490]</v>
          </cell>
        </row>
        <row r="27641">
          <cell r="A27641" t="str">
            <v>PP-000279</v>
          </cell>
          <cell r="B27641" t="str">
            <v>Pokrowiec laminat niebieski do zbiornika 300l biwalentnego P=70mm [2170x1490]</v>
          </cell>
        </row>
        <row r="27642">
          <cell r="A27642" t="str">
            <v>PP-000280</v>
          </cell>
          <cell r="B27642" t="str">
            <v>Pokrowiec laminat niebieski do zbiornika 300l P=70mm [2170x1400]</v>
          </cell>
        </row>
        <row r="27643">
          <cell r="A27643" t="str">
            <v>PP-000281</v>
          </cell>
          <cell r="B27643" t="str">
            <v>Pokrowiec laminat niebieski do zbiornika 300l slim [1850x1750]</v>
          </cell>
        </row>
        <row r="27644">
          <cell r="A27644" t="str">
            <v>PP-000282</v>
          </cell>
          <cell r="B27644" t="str">
            <v>Pokrowiec laminat niebieski do zbiornika 300l spiralnego P=55mm [2080x1370]</v>
          </cell>
        </row>
        <row r="27645">
          <cell r="A27645" t="str">
            <v>PP-000283</v>
          </cell>
          <cell r="B27645" t="str">
            <v>Pokrowiec laminat niebieski do zbiornika 350l P=55mm [2080x1650]</v>
          </cell>
        </row>
        <row r="27646">
          <cell r="A27646" t="str">
            <v>PP-000284</v>
          </cell>
          <cell r="B27646" t="str">
            <v>Pokrowiec laminat niebieski do zbiornika 400l bufor P=100mm [2300x1860]</v>
          </cell>
        </row>
        <row r="27647">
          <cell r="A27647" t="str">
            <v>PP-000285</v>
          </cell>
          <cell r="B27647" t="str">
            <v>Pokrowiec laminat niebieski do zbiornika 400l P=45mm [2170x1650]</v>
          </cell>
        </row>
        <row r="27648">
          <cell r="A27648" t="str">
            <v>PP-000286</v>
          </cell>
          <cell r="B27648" t="str">
            <v>Pokrowiec laminat niebieski do zbiornika 5000l bufor [5660x2850]</v>
          </cell>
        </row>
        <row r="27649">
          <cell r="A27649" t="str">
            <v>PP-000287</v>
          </cell>
          <cell r="B27649" t="str">
            <v>Pokrowiec laminat niebieski do zbiornika 500l bufor P=100mm [2450x1910]</v>
          </cell>
        </row>
        <row r="27650">
          <cell r="A27650" t="str">
            <v>PP-000288</v>
          </cell>
          <cell r="B27650" t="str">
            <v>Pokrowiec laminat niebieski do zbiornika 500l dennica Ø700 [2670x1590]</v>
          </cell>
        </row>
        <row r="27651">
          <cell r="A27651" t="str">
            <v>PP-000289</v>
          </cell>
          <cell r="B27651" t="str">
            <v>Pokrowiec laminat niebieski do zbiornika 500l kombinowanego P=100mm[2780x1660]</v>
          </cell>
        </row>
        <row r="27652">
          <cell r="A27652" t="str">
            <v>PP-000290</v>
          </cell>
          <cell r="B27652" t="str">
            <v>Pokrowiec laminat niebieski do zbiornika 500l P=45mm [2170x1900]</v>
          </cell>
        </row>
        <row r="27653">
          <cell r="A27653" t="str">
            <v>PP-000291</v>
          </cell>
          <cell r="B27653" t="str">
            <v>Pokrowiec laminat niebieski do zbiornika 600l inox [2780x1920]</v>
          </cell>
        </row>
        <row r="27654">
          <cell r="A27654" t="str">
            <v>PP-000292</v>
          </cell>
          <cell r="B27654" t="str">
            <v>Pokrowiec laminat niebieski do zbiornika 600l kombinowanego P=100mm[2780x1760]</v>
          </cell>
        </row>
        <row r="27655">
          <cell r="A27655" t="str">
            <v>PP-000293</v>
          </cell>
          <cell r="B27655" t="str">
            <v>Pokrowiec laminat niebieski do zbiornika 600l P=70mm [2670x1760]</v>
          </cell>
        </row>
        <row r="27656">
          <cell r="A27656" t="str">
            <v>PP-000294</v>
          </cell>
          <cell r="B27656" t="str">
            <v>Pokrowiec laminat niebieski do zbiornika 720l P=100mm [2780x2100]</v>
          </cell>
        </row>
        <row r="27657">
          <cell r="A27657" t="str">
            <v>PP-000295</v>
          </cell>
          <cell r="B27657" t="str">
            <v>Pokrowiec laminat niebieski do zbiornika 720l P=70mm [2670x2050]</v>
          </cell>
        </row>
        <row r="27658">
          <cell r="A27658" t="str">
            <v>PP-000296</v>
          </cell>
          <cell r="B27658" t="str">
            <v>Pokrowiec laminat niebieski do zbiornika 800 kombinowanego P=100mm [3370x1620]</v>
          </cell>
        </row>
        <row r="27659">
          <cell r="A27659" t="str">
            <v>PP-000297</v>
          </cell>
          <cell r="B27659" t="str">
            <v>Pokrowiec laminat niebieski do zbiornika 800l bufor [3040x1760]</v>
          </cell>
        </row>
        <row r="27660">
          <cell r="A27660" t="str">
            <v>PP-000298</v>
          </cell>
          <cell r="B27660" t="str">
            <v>Pokrowiec laminat niebieski do zbiornika 800l inox [3040x1900]</v>
          </cell>
        </row>
        <row r="27661">
          <cell r="A27661" t="str">
            <v>PP-000299</v>
          </cell>
          <cell r="B27661" t="str">
            <v>Pokrowiec laminat niebieski do zbiornika 800l P=70mm [3320x1550]</v>
          </cell>
        </row>
        <row r="27662">
          <cell r="A27662" t="str">
            <v>PP-000300</v>
          </cell>
          <cell r="B27662" t="str">
            <v>Pokrowiec laminat niebieski do zbiornika 800l slim [3040x1960]</v>
          </cell>
        </row>
        <row r="27663">
          <cell r="A27663" t="str">
            <v>PP-000301</v>
          </cell>
          <cell r="B27663" t="str">
            <v>Pokrowiec laminat niebieski do zbiornika bufor 4000l [5660x2350]</v>
          </cell>
        </row>
        <row r="27664">
          <cell r="A27664" t="str">
            <v>PP-000302</v>
          </cell>
          <cell r="B27664" t="str">
            <v>Pokrowiec laminat srebrny do zbiornika 1000l bufor [3040x2060]</v>
          </cell>
        </row>
        <row r="27665">
          <cell r="A27665" t="str">
            <v>PP-000303</v>
          </cell>
          <cell r="B27665" t="str">
            <v>Pokrowiec laminat srebrny do zbiornika 1000l emaliowanego P=100mm [3370x1960]</v>
          </cell>
        </row>
        <row r="27666">
          <cell r="A27666" t="str">
            <v>PP-000304</v>
          </cell>
          <cell r="B27666" t="str">
            <v>Pokrowiec laminat srebrny do zb. 1000l emaliowanego P=70mm [3320x1900]</v>
          </cell>
        </row>
        <row r="27667">
          <cell r="A27667" t="str">
            <v>PP-000305</v>
          </cell>
          <cell r="B27667" t="str">
            <v>Pokrowiec laminat srebrny do zbiornika 1000l inox [3040x2300]</v>
          </cell>
        </row>
        <row r="27668">
          <cell r="A27668" t="str">
            <v>PP-000306</v>
          </cell>
          <cell r="B27668" t="str">
            <v>Pokrowiec laminat srebrny do zbiornika 1000l kombinowanego P=100mm [3370x1820]</v>
          </cell>
        </row>
        <row r="27669">
          <cell r="A27669" t="str">
            <v>PP-000307</v>
          </cell>
          <cell r="B27669" t="str">
            <v>Pokrowiec laminat srebrny do zbiornika 1000l slim [3040x2260]</v>
          </cell>
        </row>
        <row r="27670">
          <cell r="A27670" t="str">
            <v>PP-000308</v>
          </cell>
          <cell r="B27670" t="str">
            <v>Pokrowiec laminat srebrny do zbiornika 100l pianka [1580x1050]</v>
          </cell>
        </row>
        <row r="27671">
          <cell r="A27671" t="str">
            <v>PP-000309</v>
          </cell>
          <cell r="B27671" t="str">
            <v>Pokrowiec laminat srebrny do zbiornika 100L styropian/bufor [1605x1050]</v>
          </cell>
        </row>
        <row r="27672">
          <cell r="A27672" t="str">
            <v>PP-000310</v>
          </cell>
          <cell r="B27672" t="str">
            <v>Pokrowiec laminat srebrny do zbiornika 120l pianka [1580x1140]</v>
          </cell>
        </row>
        <row r="27673">
          <cell r="A27673" t="str">
            <v>PP-000311</v>
          </cell>
          <cell r="B27673" t="str">
            <v>Pokrowiec laminat srebrny do zbiornika 120l slim stojący [1850x920]</v>
          </cell>
        </row>
        <row r="27674">
          <cell r="A27674" t="str">
            <v>PP-000312</v>
          </cell>
          <cell r="B27674" t="str">
            <v>Pokrowiec laminat srebrny do zbiornika 120l styropian [1605x1140]</v>
          </cell>
        </row>
        <row r="27675">
          <cell r="A27675" t="str">
            <v>PP-000313</v>
          </cell>
          <cell r="B27675" t="str">
            <v>Pokrowiec laminat srebrny do zbiornika 140l pianka [1580x1280]</v>
          </cell>
        </row>
        <row r="27676">
          <cell r="A27676" t="str">
            <v>PP-000314</v>
          </cell>
          <cell r="B27676" t="str">
            <v>Pokrowiec laminat srebrny do zbiornika 140l styropian [1605x1280]</v>
          </cell>
        </row>
        <row r="27677">
          <cell r="A27677" t="str">
            <v>PP-000315</v>
          </cell>
          <cell r="B27677" t="str">
            <v>Pokrowiec laminat srebrny do zbiornika 1500l bufor Ø1100 P=100mm[3980x2000]</v>
          </cell>
        </row>
        <row r="27678">
          <cell r="A27678" t="str">
            <v>PP-000316</v>
          </cell>
          <cell r="B27678" t="str">
            <v>Pokrowiec laminat srebrny do zbiornika 1500l emaliowanego, bufor P=100mm [3370x2660]</v>
          </cell>
        </row>
        <row r="27679">
          <cell r="A27679" t="str">
            <v>PP-000317</v>
          </cell>
          <cell r="B27679" t="str">
            <v>Pokrowiec laminat srebrny do zbiornika 1500l emaliowanego P=70mm [3320x2620]</v>
          </cell>
        </row>
        <row r="27680">
          <cell r="A27680" t="str">
            <v>PP-000318</v>
          </cell>
          <cell r="B27680" t="str">
            <v>Pokrowiec laminat srebrny do zbiornika 150l slim [1850x1040]</v>
          </cell>
        </row>
        <row r="27681">
          <cell r="A27681" t="str">
            <v>PP-000319</v>
          </cell>
          <cell r="B27681" t="str">
            <v>Pokrowiec laminat srebrny do zbiornika 2000l bufor, inox [3980x2480]</v>
          </cell>
        </row>
        <row r="27682">
          <cell r="A27682" t="str">
            <v>PP-000320</v>
          </cell>
          <cell r="B27682" t="str">
            <v>Pokrowiec laminat srebrny do zbiornika 200l P=55mm [2080x1120]</v>
          </cell>
        </row>
        <row r="27683">
          <cell r="A27683" t="str">
            <v>PP-000321</v>
          </cell>
          <cell r="B27683" t="str">
            <v>Pokrowiec laminat srebrny do zbiornika 200l P=70mm [2170x1120]</v>
          </cell>
        </row>
        <row r="27684">
          <cell r="A27684" t="str">
            <v>PP-000322</v>
          </cell>
          <cell r="B27684" t="str">
            <v>Pokrowiec laminat srebrny do zbiornika 200l slim [1850x1300]</v>
          </cell>
        </row>
        <row r="27685">
          <cell r="A27685" t="str">
            <v>PP-000323</v>
          </cell>
          <cell r="B27685" t="str">
            <v>Pokrowiec laminat srebrny do zbiornika 2500l bufor [4430x2400]</v>
          </cell>
        </row>
        <row r="27686">
          <cell r="A27686" t="str">
            <v>PP-000324</v>
          </cell>
          <cell r="B27686" t="str">
            <v>Pokrowiec laminat srebrny do zbiornika 250l P=55mm [2080x1300]</v>
          </cell>
        </row>
        <row r="27687">
          <cell r="A27687" t="str">
            <v>PP-000325</v>
          </cell>
          <cell r="B27687" t="str">
            <v>Pokrowiec laminat srebrny do zbiornika 250l slim [1850x1540]</v>
          </cell>
        </row>
        <row r="27688">
          <cell r="A27688" t="str">
            <v>PP-000326</v>
          </cell>
          <cell r="B27688" t="str">
            <v>Pokrowiec laminat srebrny do zbiornika 3000l bufor [4430x2760]</v>
          </cell>
        </row>
        <row r="27689">
          <cell r="A27689" t="str">
            <v>PP-000327</v>
          </cell>
          <cell r="B27689" t="str">
            <v>Pokrowiec laminat srebrny do zbiornika 300l biwalentnego P=55mm [2080x1490]</v>
          </cell>
        </row>
        <row r="27690">
          <cell r="A27690" t="str">
            <v>PP-000328</v>
          </cell>
          <cell r="B27690" t="str">
            <v>Pokrowiec laminat srebrny do zbiornika 300l biwalentnego P=70mm [2170x1490]</v>
          </cell>
        </row>
        <row r="27691">
          <cell r="A27691" t="str">
            <v>PP-000329</v>
          </cell>
          <cell r="B27691" t="str">
            <v>Pokrowiec laminat srebrny do zbiornika 300l P=70mm [2170x1370]</v>
          </cell>
        </row>
        <row r="27692">
          <cell r="A27692" t="str">
            <v>PP-000330</v>
          </cell>
          <cell r="B27692" t="str">
            <v>Pokrowiec laminat srebrny do zbiornika 300l slim [1850x1750]</v>
          </cell>
        </row>
        <row r="27693">
          <cell r="A27693" t="str">
            <v>PP-000331</v>
          </cell>
          <cell r="B27693" t="str">
            <v>Pokrowiec laminat srebrny do zbiornika 300L spiralnego, 250L maxi, P=55mm [2080x1370]</v>
          </cell>
        </row>
        <row r="27694">
          <cell r="A27694" t="str">
            <v>PP-000332</v>
          </cell>
          <cell r="B27694" t="str">
            <v>Pokrowiec laminat srebrny do zbiornika 350l P=55mm [2080x1650]</v>
          </cell>
        </row>
        <row r="27695">
          <cell r="A27695" t="str">
            <v>PP-000333</v>
          </cell>
          <cell r="B27695" t="str">
            <v>Pokrowiec laminat srebrny do zbiornika 4000l bufor [5560x2350]</v>
          </cell>
        </row>
        <row r="27696">
          <cell r="A27696" t="str">
            <v>PP-000334</v>
          </cell>
          <cell r="B27696" t="str">
            <v>Pokrowiec laminat srebrny do zbiornika 400l bufor P=100mm [2300x1860]</v>
          </cell>
        </row>
        <row r="27697">
          <cell r="A27697" t="str">
            <v>PP-000335</v>
          </cell>
          <cell r="B27697" t="str">
            <v>Pokrowiec laminat srebrny do zbiornika 400l P=45mm [2170x1650]</v>
          </cell>
        </row>
        <row r="27698">
          <cell r="A27698" t="str">
            <v>PP-000336</v>
          </cell>
          <cell r="B27698" t="str">
            <v>Pokrowiec laminat srebrny do zbiornika 5000l bufor [5560x2850]</v>
          </cell>
        </row>
        <row r="27699">
          <cell r="A27699" t="str">
            <v>PP-000337</v>
          </cell>
          <cell r="B27699" t="str">
            <v>Pokrowiec laminat srebrny do zbiornika 500l bufor P=100mm [2450x1910]</v>
          </cell>
        </row>
        <row r="27700">
          <cell r="A27700" t="str">
            <v>PP-000338</v>
          </cell>
          <cell r="B27700" t="str">
            <v>Pokrowiec laminat srebrny do zbiornika 500l dennica Ø700 [2670x1590]</v>
          </cell>
        </row>
        <row r="27701">
          <cell r="A27701" t="str">
            <v>PP-000339</v>
          </cell>
          <cell r="B27701" t="str">
            <v>Pokrowiec laminat srebrny do zbiornika 400l P=120mm [2670x1700]</v>
          </cell>
        </row>
        <row r="27702">
          <cell r="A27702" t="str">
            <v>PP-000340</v>
          </cell>
          <cell r="B27702" t="str">
            <v>Pokrowiec laminat srebrny do zbiornika 500l P=45mm [2170x1900]</v>
          </cell>
        </row>
        <row r="27703">
          <cell r="A27703" t="str">
            <v>PP-000341</v>
          </cell>
          <cell r="B27703" t="str">
            <v>Pokrowiec laminat srebrny do zbiornika 600l inox [2780x1920]</v>
          </cell>
        </row>
        <row r="27704">
          <cell r="A27704" t="str">
            <v>PP-000342</v>
          </cell>
          <cell r="B27704" t="str">
            <v>Pokrowiec laminat srebrny do zb. 600l kombinowanego P=100mm[2780x1860]</v>
          </cell>
        </row>
        <row r="27705">
          <cell r="A27705" t="str">
            <v>PP-000343</v>
          </cell>
          <cell r="B27705" t="str">
            <v>Pokrowiec laminat srebrny do zbiornika 600l P=70mm [2670x1760]</v>
          </cell>
        </row>
        <row r="27706">
          <cell r="A27706" t="str">
            <v>PP-000344</v>
          </cell>
          <cell r="B27706" t="str">
            <v>Pokrowiec laminat srebrny do zbiornika 720l P=100mm [2780x2100]</v>
          </cell>
        </row>
        <row r="27707">
          <cell r="A27707" t="str">
            <v>PP-000345</v>
          </cell>
          <cell r="B27707" t="str">
            <v>Pokrowiec laminat srebrny do zbiornika 700l P=70mm [2670x2050]</v>
          </cell>
        </row>
        <row r="27708">
          <cell r="A27708" t="str">
            <v>PP-000346</v>
          </cell>
          <cell r="B27708" t="str">
            <v>Pokrowiec laminat srebrny do zbiornika 800 kombinowanego P=100mm [3370x1620]</v>
          </cell>
        </row>
        <row r="27709">
          <cell r="A27709" t="str">
            <v>PP-000347</v>
          </cell>
          <cell r="B27709" t="str">
            <v>Pokrowiec laminat srebrny do zbiornika 800l bufor [3040x1760]</v>
          </cell>
        </row>
        <row r="27710">
          <cell r="A27710" t="str">
            <v>PP-000348</v>
          </cell>
          <cell r="B27710" t="str">
            <v>Pokrowiec laminat srebrny do zbiornika 800l inox [3040x1900]</v>
          </cell>
        </row>
        <row r="27711">
          <cell r="A27711" t="str">
            <v>PP-000349</v>
          </cell>
          <cell r="B27711" t="str">
            <v>Pokrowiec laminat srebrny do zbiornika 800l P=70mm [3320x1550]</v>
          </cell>
        </row>
        <row r="27712">
          <cell r="A27712" t="str">
            <v>PP-000350</v>
          </cell>
          <cell r="B27712" t="str">
            <v>Pokrowiec laminat srebrny do zbiornika 800l slim [3040x1960]</v>
          </cell>
        </row>
        <row r="27713">
          <cell r="A27713" t="str">
            <v>PP-000351</v>
          </cell>
          <cell r="B27713" t="str">
            <v>Absorber aluminiowy 2,1 m2</v>
          </cell>
        </row>
        <row r="27714">
          <cell r="A27714" t="str">
            <v>PP-000352</v>
          </cell>
          <cell r="B27714" t="str">
            <v>Absorber aluminiowy - 2,75 m2</v>
          </cell>
        </row>
        <row r="27715">
          <cell r="A27715" t="str">
            <v>PP-000353</v>
          </cell>
          <cell r="B27715" t="str">
            <v>Harfa Al 2,1 m2</v>
          </cell>
        </row>
        <row r="27716">
          <cell r="A27716" t="str">
            <v>PP-000354</v>
          </cell>
          <cell r="B27716" t="str">
            <v>Harfa Al - 2,75 m2</v>
          </cell>
        </row>
        <row r="27717">
          <cell r="A27717" t="str">
            <v>PP-000355</v>
          </cell>
          <cell r="B27717" t="str">
            <v>Rura harfy Al - 8x0,8 mm - 1935 mm</v>
          </cell>
        </row>
        <row r="27718">
          <cell r="A27718" t="str">
            <v>PP-000356</v>
          </cell>
          <cell r="B27718" t="str">
            <v>Rura zbiorcza Al długa - 22x1,0 mm - 1300 mm</v>
          </cell>
        </row>
        <row r="27719">
          <cell r="A27719" t="str">
            <v>PP-000357</v>
          </cell>
          <cell r="B27719" t="str">
            <v>Rura zbiorcza Al długa - 22x1,0 mm - 990 mm</v>
          </cell>
        </row>
        <row r="27720">
          <cell r="A27720" t="str">
            <v>PP-000358</v>
          </cell>
          <cell r="B27720" t="str">
            <v>Rura zbiorcza Al krótka - 22x1,0 mm - 550 mm</v>
          </cell>
        </row>
        <row r="27721">
          <cell r="A27721" t="str">
            <v>PP-000359</v>
          </cell>
          <cell r="B27721" t="str">
            <v>Rura zbiorcza Al krótka - 22x1,0 mm - 710 mm</v>
          </cell>
        </row>
        <row r="27722">
          <cell r="A27722" t="str">
            <v>PP-000360</v>
          </cell>
          <cell r="B27722" t="str">
            <v>Absorber miedziany 2,1 m2</v>
          </cell>
        </row>
        <row r="27723">
          <cell r="A27723" t="str">
            <v>PP-000361</v>
          </cell>
          <cell r="B27723" t="str">
            <v>Absorber miedziany 2,75 m2</v>
          </cell>
        </row>
        <row r="27724">
          <cell r="A27724" t="str">
            <v>PP-000362</v>
          </cell>
          <cell r="B27724" t="str">
            <v>Harfa Cu - 2,1 m2</v>
          </cell>
        </row>
        <row r="27725">
          <cell r="A27725" t="str">
            <v>PP-000363</v>
          </cell>
          <cell r="B27725" t="str">
            <v>Harfa Cu - 2,75 m2</v>
          </cell>
        </row>
        <row r="27726">
          <cell r="A27726" t="str">
            <v>PP-000364</v>
          </cell>
          <cell r="B27726" t="str">
            <v>Rura harfy Cu - 8x0,4 mm - 1935 mm</v>
          </cell>
        </row>
        <row r="27727">
          <cell r="A27727" t="str">
            <v>PP-000365</v>
          </cell>
          <cell r="B27727" t="str">
            <v>Rura zbiorcza Cu długa - 22x0,8 mm - 1300 mm</v>
          </cell>
        </row>
        <row r="27728">
          <cell r="A27728" t="str">
            <v>PP-000366</v>
          </cell>
          <cell r="B27728" t="str">
            <v>Rura zbiorcza Cu długa - 22x0,8 mm - 990 mm</v>
          </cell>
        </row>
        <row r="27729">
          <cell r="A27729" t="str">
            <v>PP-000367</v>
          </cell>
          <cell r="B27729" t="str">
            <v>Rura zbiorcza Cu krótka - 22x0,8 mm - 550 mm</v>
          </cell>
        </row>
        <row r="27730">
          <cell r="A27730" t="str">
            <v>PP-000368</v>
          </cell>
          <cell r="B27730" t="str">
            <v>Rura zbiorcza Cu krótka - 22x0,8 mm - 710 mm</v>
          </cell>
        </row>
        <row r="27731">
          <cell r="A27731" t="str">
            <v>PP-000369</v>
          </cell>
          <cell r="B27731" t="str">
            <v>Blaszka łącząca 3x45x150 mm</v>
          </cell>
        </row>
        <row r="27732">
          <cell r="A27732" t="str">
            <v>PP-000370</v>
          </cell>
          <cell r="B27732" t="str">
            <v>Zaklik ramy kolektora 2,1 m2</v>
          </cell>
        </row>
        <row r="27733">
          <cell r="A27733" t="str">
            <v>PP-000371</v>
          </cell>
          <cell r="B27733" t="str">
            <v>Zaklik ramy kolektora 2,75 m2</v>
          </cell>
        </row>
        <row r="27734">
          <cell r="A27734" t="str">
            <v>PP-000372</v>
          </cell>
          <cell r="B27734" t="str">
            <v>Płaszcz zewnętrzny (biały) do Basic 200L v3 - po malowaniu</v>
          </cell>
        </row>
        <row r="27735">
          <cell r="A27735" t="str">
            <v>PP-000373</v>
          </cell>
          <cell r="B27735" t="str">
            <v>Paleta drewniana 210x115</v>
          </cell>
        </row>
        <row r="27736">
          <cell r="A27736" t="str">
            <v>PP-000374</v>
          </cell>
          <cell r="B27736" t="str">
            <v>Czapa skaden Ø840</v>
          </cell>
        </row>
        <row r="27737">
          <cell r="A27737" t="str">
            <v>PP-000375</v>
          </cell>
          <cell r="B27737" t="str">
            <v>Komplet parownik - wentylator (Basic v3)</v>
          </cell>
        </row>
        <row r="27738">
          <cell r="A27738" t="str">
            <v>PP-000376</v>
          </cell>
          <cell r="B27738" t="str">
            <v>Płaszcz zewnętrzny (biały) do Spectra 200L v2 GÓRA - po malowaniu</v>
          </cell>
        </row>
        <row r="27739">
          <cell r="A27739" t="str">
            <v>PP-000377</v>
          </cell>
          <cell r="B27739" t="str">
            <v>Płaszcz zewnętrzny (biały) do Spectra 200L v2 DÓŁ - po malowaniu</v>
          </cell>
        </row>
        <row r="27740">
          <cell r="A27740" t="str">
            <v>PP-000378</v>
          </cell>
          <cell r="B27740" t="str">
            <v>Ramka wzmacniająca pod sterownik pomp cwu</v>
          </cell>
        </row>
        <row r="27741">
          <cell r="A27741" t="str">
            <v>PP-000379</v>
          </cell>
          <cell r="B27741" t="str">
            <v>PC.ter.02/OEM - Panel przedni Basic bez logo (obrobiony)</v>
          </cell>
        </row>
        <row r="27742">
          <cell r="A27742" t="str">
            <v>PP-000380</v>
          </cell>
          <cell r="B27742" t="str">
            <v>PC.ter.02 - Panel przedni Basic (obrobiony)</v>
          </cell>
        </row>
        <row r="27743">
          <cell r="A27743" t="str">
            <v>PP-000381</v>
          </cell>
          <cell r="B27743" t="str">
            <v>Czapa skaden Ø1810</v>
          </cell>
        </row>
        <row r="27744">
          <cell r="A27744" t="str">
            <v>PP-000382</v>
          </cell>
          <cell r="B27744" t="str">
            <v>Czapa skaden Ø1610</v>
          </cell>
        </row>
        <row r="27745">
          <cell r="A27745" t="str">
            <v>PP-000383</v>
          </cell>
          <cell r="B27745" t="str">
            <v>Wanna kolektora 2,1 m2</v>
          </cell>
        </row>
        <row r="27746">
          <cell r="A27746" t="str">
            <v>PP-000384</v>
          </cell>
          <cell r="B27746" t="str">
            <v>Wanna kolektora 2,75 m2</v>
          </cell>
        </row>
        <row r="27747">
          <cell r="A27747" t="str">
            <v>PP-000385</v>
          </cell>
          <cell r="B27747" t="str">
            <v>Paleta drewniana 75x75 z listwami na termoformierki</v>
          </cell>
        </row>
        <row r="27748">
          <cell r="A27748" t="str">
            <v>PP-000386</v>
          </cell>
          <cell r="B27748" t="str">
            <v>Paleta drewniana 100x100 pełne deskowanie</v>
          </cell>
        </row>
        <row r="27749">
          <cell r="A27749" t="str">
            <v>PP-000387</v>
          </cell>
          <cell r="B27749" t="str">
            <v>Paleta drewniana 85x78</v>
          </cell>
        </row>
        <row r="27750">
          <cell r="A27750" t="str">
            <v>PP-000388</v>
          </cell>
          <cell r="B27750" t="str">
            <v>Paleta drewniana 140x120 - zestaw solarny - podpórka od strony 140</v>
          </cell>
        </row>
        <row r="27751">
          <cell r="A27751" t="str">
            <v>PP-000389</v>
          </cell>
          <cell r="B27751" t="str">
            <v>Paleta drewniana 120x105 - zestaw solarny - podpórka od strony 105</v>
          </cell>
        </row>
        <row r="27752">
          <cell r="A27752" t="str">
            <v>PP-000390</v>
          </cell>
          <cell r="B27752" t="str">
            <v>Paleta drewniana 120x100</v>
          </cell>
        </row>
        <row r="27753">
          <cell r="A27753" t="str">
            <v>PP-000391</v>
          </cell>
          <cell r="B27753" t="str">
            <v>Paleta drewniana 120-80</v>
          </cell>
        </row>
        <row r="27754">
          <cell r="A27754" t="str">
            <v>PP-000392</v>
          </cell>
          <cell r="B27754" t="str">
            <v>Paleta drewniana 150x80 - zestaw solarny - podpórka od strony 80</v>
          </cell>
        </row>
        <row r="27755">
          <cell r="A27755" t="str">
            <v>PP-000393</v>
          </cell>
          <cell r="B27755" t="str">
            <v>Paleta drewniana 140x105 - zestaw solarny - podpórka od strony 140</v>
          </cell>
        </row>
        <row r="27756">
          <cell r="A27756" t="str">
            <v>PP-000394</v>
          </cell>
          <cell r="B27756" t="str">
            <v>Paleta drewniana 120x80 - zestaw solarny - podpórka od strony 80</v>
          </cell>
        </row>
        <row r="27757">
          <cell r="A27757" t="str">
            <v>PP-000395</v>
          </cell>
          <cell r="B27757" t="str">
            <v>Paleta drewniana 120x120 - zestaw solarny - podpórka od strony 120</v>
          </cell>
        </row>
        <row r="27758">
          <cell r="A27758" t="str">
            <v>PP-000396</v>
          </cell>
          <cell r="B27758" t="str">
            <v>Paleta drewniana 105x105 - zestaw solarny - podpórka od strony 105</v>
          </cell>
        </row>
        <row r="27759">
          <cell r="A27759" t="str">
            <v>PP-000397</v>
          </cell>
          <cell r="B27759" t="str">
            <v>Paleta drewniana 300x150</v>
          </cell>
        </row>
        <row r="27760">
          <cell r="A27760" t="str">
            <v>PP-000398</v>
          </cell>
          <cell r="B27760" t="str">
            <v>Paleta drewniana 300x200</v>
          </cell>
        </row>
        <row r="27761">
          <cell r="A27761" t="str">
            <v>PP-000399</v>
          </cell>
          <cell r="B27761" t="str">
            <v>Paleta drewniana 280x105</v>
          </cell>
        </row>
        <row r="27762">
          <cell r="A27762" t="str">
            <v>PP-000400</v>
          </cell>
          <cell r="B27762" t="str">
            <v>Paleta drewniana 265x135</v>
          </cell>
        </row>
        <row r="27763">
          <cell r="A27763" t="str">
            <v>PP-000401</v>
          </cell>
          <cell r="B27763" t="str">
            <v>Paleta drewniana 210x145</v>
          </cell>
        </row>
        <row r="27764">
          <cell r="A27764" t="str">
            <v>PP-000402</v>
          </cell>
          <cell r="B27764" t="str">
            <v>Listwa drewniana L-116,5</v>
          </cell>
        </row>
        <row r="27765">
          <cell r="A27765" t="str">
            <v>PP-000403</v>
          </cell>
          <cell r="B27765" t="str">
            <v>Paleta drewniana 85x85 z listwami na termoformierki</v>
          </cell>
        </row>
        <row r="27766">
          <cell r="A27766" t="str">
            <v>PP-000404</v>
          </cell>
          <cell r="B27766" t="str">
            <v>Paleta drewniana 105x105 z listwami na termoformierki</v>
          </cell>
        </row>
        <row r="27767">
          <cell r="A27767" t="str">
            <v>PP-000405</v>
          </cell>
          <cell r="B27767" t="str">
            <v>Paleta drewniana 120x120 z listwami na termoformierki</v>
          </cell>
        </row>
        <row r="27768">
          <cell r="A27768" t="str">
            <v>PP-000406</v>
          </cell>
          <cell r="B27768" t="str">
            <v>Deska drewniana z otworem 13x13x2,2</v>
          </cell>
        </row>
        <row r="27769">
          <cell r="A27769" t="str">
            <v>PP-000407</v>
          </cell>
          <cell r="B27769" t="str">
            <v>Deska drewniana 78x13x2,2</v>
          </cell>
        </row>
        <row r="27770">
          <cell r="A27770" t="str">
            <v>PP-000408</v>
          </cell>
          <cell r="B27770" t="str">
            <v>Deska drewniana 60x13x2,2</v>
          </cell>
        </row>
        <row r="27771">
          <cell r="A27771" t="str">
            <v>PP-000409</v>
          </cell>
          <cell r="B27771" t="str">
            <v>Listwa drewniana L-200</v>
          </cell>
        </row>
        <row r="27772">
          <cell r="A27772" t="str">
            <v>PP-000410</v>
          </cell>
          <cell r="B27772" t="str">
            <v>Listwa drewniana L-188</v>
          </cell>
        </row>
        <row r="27773">
          <cell r="A27773" t="str">
            <v>PP-000411</v>
          </cell>
          <cell r="B27773" t="str">
            <v>Listwa drewniana L-165</v>
          </cell>
        </row>
        <row r="27774">
          <cell r="A27774" t="str">
            <v>PP-000412</v>
          </cell>
          <cell r="B27774" t="str">
            <v>Listwa drewniana L-155</v>
          </cell>
        </row>
        <row r="27775">
          <cell r="A27775" t="str">
            <v>PP-000413</v>
          </cell>
          <cell r="B27775" t="str">
            <v>Listwa drewniana L-145</v>
          </cell>
        </row>
        <row r="27776">
          <cell r="A27776" t="str">
            <v>PP-000414</v>
          </cell>
          <cell r="B27776" t="str">
            <v>Listwa drewniana L-135</v>
          </cell>
        </row>
        <row r="27777">
          <cell r="A27777" t="str">
            <v>PP-000415</v>
          </cell>
          <cell r="B27777" t="str">
            <v>Listwa drewniana L-125</v>
          </cell>
        </row>
        <row r="27778">
          <cell r="A27778" t="str">
            <v>PP-000416</v>
          </cell>
          <cell r="B27778" t="str">
            <v>Listwa drewniana L-113</v>
          </cell>
        </row>
        <row r="27779">
          <cell r="A27779" t="str">
            <v>PP-000417</v>
          </cell>
          <cell r="B27779" t="str">
            <v>Paleta drewniana 250x105</v>
          </cell>
        </row>
        <row r="27780">
          <cell r="A27780" t="str">
            <v>PP-000418</v>
          </cell>
          <cell r="B27780" t="str">
            <v>Skrzynia drewniana duża 120x105 (dwa poziomy)</v>
          </cell>
        </row>
        <row r="27781">
          <cell r="A27781" t="str">
            <v>PP-000419</v>
          </cell>
          <cell r="B27781" t="str">
            <v>Skrzynia drewniana mała 80x120 (dwa poziomy)</v>
          </cell>
        </row>
        <row r="27782">
          <cell r="A27782" t="str">
            <v>PP-000420</v>
          </cell>
          <cell r="B27782" t="str">
            <v>Paleta drewniana 130x85 pełne deskowanie</v>
          </cell>
        </row>
        <row r="27783">
          <cell r="A27783" t="str">
            <v>PP-000421</v>
          </cell>
          <cell r="B27783" t="str">
            <v>Paleta drewniana 130x70 pełne deskowanie</v>
          </cell>
        </row>
        <row r="27784">
          <cell r="A27784" t="str">
            <v>PP-000422</v>
          </cell>
          <cell r="B27784" t="str">
            <v>Paleta drewniana 130x95 - kotły</v>
          </cell>
        </row>
        <row r="27785">
          <cell r="A27785" t="str">
            <v>PP-000423</v>
          </cell>
          <cell r="B27785" t="str">
            <v>Paleta drewniana 120x85 - kotły</v>
          </cell>
        </row>
        <row r="27786">
          <cell r="A27786" t="str">
            <v>PP-000424</v>
          </cell>
          <cell r="B27786" t="str">
            <v>Paleta drewniana 120x78 - kotły</v>
          </cell>
        </row>
        <row r="27787">
          <cell r="A27787" t="str">
            <v>PP-000425</v>
          </cell>
          <cell r="B27787" t="str">
            <v>Paleta drewniana 110x78 - kotły</v>
          </cell>
        </row>
        <row r="27788">
          <cell r="A27788" t="str">
            <v>PP-000426</v>
          </cell>
          <cell r="B27788" t="str">
            <v>Paleta drewniana 120x60 - kotły</v>
          </cell>
        </row>
        <row r="27789">
          <cell r="A27789" t="str">
            <v>PP-000427</v>
          </cell>
          <cell r="B27789" t="str">
            <v>Paleta drewniana 110x60 - kotły</v>
          </cell>
        </row>
        <row r="27790">
          <cell r="A27790" t="str">
            <v>PP-000428</v>
          </cell>
          <cell r="B27790" t="str">
            <v>Paleta drewniana 85x60 - kotły</v>
          </cell>
        </row>
        <row r="27791">
          <cell r="A27791" t="str">
            <v>PP-000429</v>
          </cell>
          <cell r="B27791" t="str">
            <v>Paleta drewniana 200x200</v>
          </cell>
        </row>
        <row r="27792">
          <cell r="A27792" t="str">
            <v>PP-000430</v>
          </cell>
          <cell r="B27792" t="str">
            <v>Paleta drewniana 150x150</v>
          </cell>
        </row>
        <row r="27793">
          <cell r="A27793" t="str">
            <v>PP-000431</v>
          </cell>
          <cell r="B27793" t="str">
            <v>Paleta drewniana 135x135</v>
          </cell>
        </row>
        <row r="27794">
          <cell r="A27794" t="str">
            <v>PP-000432</v>
          </cell>
          <cell r="B27794" t="str">
            <v>Paleta drewniana 120x120</v>
          </cell>
        </row>
        <row r="27795">
          <cell r="A27795" t="str">
            <v>PP-000433</v>
          </cell>
          <cell r="B27795" t="str">
            <v>Paleta drewniana 146x120</v>
          </cell>
        </row>
        <row r="27796">
          <cell r="A27796" t="str">
            <v>PP-000434</v>
          </cell>
          <cell r="B27796" t="str">
            <v>Paleta drewniana 132x120</v>
          </cell>
        </row>
        <row r="27797">
          <cell r="A27797" t="str">
            <v>PP-000435</v>
          </cell>
          <cell r="B27797" t="str">
            <v>Paleta drewniana 115x115 pełne deskowanie</v>
          </cell>
        </row>
        <row r="27798">
          <cell r="A27798" t="str">
            <v>PP-000436</v>
          </cell>
          <cell r="B27798" t="str">
            <v>Paleta drewniana 120x80 po regeneracji</v>
          </cell>
        </row>
        <row r="27799">
          <cell r="A27799" t="str">
            <v>PP-000437</v>
          </cell>
          <cell r="B27799" t="str">
            <v>Paleta drewniana 140x105</v>
          </cell>
        </row>
        <row r="27800">
          <cell r="A27800" t="str">
            <v>PP-000438</v>
          </cell>
          <cell r="B27800" t="str">
            <v>Paleta drewniana 128x105</v>
          </cell>
        </row>
        <row r="27801">
          <cell r="A27801" t="str">
            <v>PP-000439</v>
          </cell>
          <cell r="B27801" t="str">
            <v>Paleta drewniana 120x105</v>
          </cell>
        </row>
        <row r="27802">
          <cell r="A27802" t="str">
            <v>PP-000440</v>
          </cell>
          <cell r="B27802" t="str">
            <v>Paleta drewniana 105x105 łączone deski</v>
          </cell>
        </row>
        <row r="27803">
          <cell r="A27803" t="str">
            <v>PP-000441</v>
          </cell>
          <cell r="B27803" t="str">
            <v>Paleta drewniana 105x105 pełne deskowanie</v>
          </cell>
        </row>
        <row r="27804">
          <cell r="A27804" t="str">
            <v>PP-000442</v>
          </cell>
          <cell r="B27804" t="str">
            <v>Paleta drewniana 105x95 pełne deskowanie</v>
          </cell>
        </row>
        <row r="27805">
          <cell r="A27805" t="str">
            <v>PP-000443</v>
          </cell>
          <cell r="B27805" t="str">
            <v>Paleta drewniana 105x95</v>
          </cell>
        </row>
        <row r="27806">
          <cell r="A27806" t="str">
            <v>PP-000444</v>
          </cell>
          <cell r="B27806" t="str">
            <v>Paleta drewniana 120x88</v>
          </cell>
        </row>
        <row r="27807">
          <cell r="A27807" t="str">
            <v>PP-000445</v>
          </cell>
          <cell r="B27807" t="str">
            <v>Paleta drewniana 82x82 pełne deskowanie</v>
          </cell>
        </row>
        <row r="27808">
          <cell r="A27808" t="str">
            <v>PP-000446</v>
          </cell>
          <cell r="B27808" t="str">
            <v>Paleta drewniana 80x80 pełne deskowanie Hellmann</v>
          </cell>
        </row>
        <row r="27809">
          <cell r="A27809" t="str">
            <v>PP-000447</v>
          </cell>
          <cell r="B27809" t="str">
            <v>Paleta drewniana 60x60</v>
          </cell>
        </row>
        <row r="27810">
          <cell r="A27810" t="str">
            <v>PP-000448</v>
          </cell>
          <cell r="B27810" t="str">
            <v>Paleta drewniana 75x75 pełne deskowanie</v>
          </cell>
        </row>
        <row r="27811">
          <cell r="A27811" t="str">
            <v>PP-000449</v>
          </cell>
          <cell r="B27811" t="str">
            <v>Paleta drewniana 75x75 bez dodatkowych desek</v>
          </cell>
        </row>
        <row r="27812">
          <cell r="A27812" t="str">
            <v>PP-000450</v>
          </cell>
          <cell r="B27812" t="str">
            <v>Paleta drewniana 75x75 z dodatkowymi deskami</v>
          </cell>
        </row>
        <row r="27813">
          <cell r="A27813" t="str">
            <v>PP-000451</v>
          </cell>
          <cell r="B27813" t="str">
            <v>Opakowanie styropianowe do zbiorbika - 800x800mm</v>
          </cell>
        </row>
        <row r="27814">
          <cell r="A27814" t="str">
            <v>PP-000452</v>
          </cell>
          <cell r="B27814" t="str">
            <v>Komplet parownik - wentylator (Spectra-Small)</v>
          </cell>
        </row>
        <row r="27815">
          <cell r="A27815" t="str">
            <v>PP-000453</v>
          </cell>
          <cell r="B27815" t="str">
            <v>Obwódka do pokrywy Ø197 szara niska</v>
          </cell>
        </row>
        <row r="27816">
          <cell r="A27816" t="str">
            <v>PP-000454</v>
          </cell>
          <cell r="B27816" t="str">
            <v>Obwódka do pokrywy Ø197 czarna niska</v>
          </cell>
        </row>
        <row r="27817">
          <cell r="A27817" t="str">
            <v>PP-000455</v>
          </cell>
          <cell r="B27817" t="str">
            <v>Łącznik profili dwurowkowych</v>
          </cell>
        </row>
        <row r="27818">
          <cell r="A27818" t="str">
            <v>PP-000456</v>
          </cell>
          <cell r="B27818" t="str">
            <v>Dławik do zimnej wody - czarny PP z dom.</v>
          </cell>
        </row>
        <row r="27819">
          <cell r="A27819" t="str">
            <v>PP-000457</v>
          </cell>
          <cell r="B27819" t="str">
            <v>Dystans L-11,5mm - szary PP</v>
          </cell>
        </row>
        <row r="27820">
          <cell r="A27820" t="str">
            <v>PP-000458</v>
          </cell>
          <cell r="B27820" t="str">
            <v>Kołek rozporowy 12mm - szary PP</v>
          </cell>
        </row>
        <row r="27821">
          <cell r="A27821" t="str">
            <v>PP-000459</v>
          </cell>
          <cell r="B27821" t="str">
            <v>Kołek rozporowy 8mm - szary PP</v>
          </cell>
        </row>
        <row r="27822">
          <cell r="A27822" t="str">
            <v>PP-000460</v>
          </cell>
          <cell r="B27822" t="str">
            <v>Korek 5/4" bez otworu - TARNAMID</v>
          </cell>
        </row>
        <row r="27823">
          <cell r="A27823" t="str">
            <v>PP-000461</v>
          </cell>
          <cell r="B27823" t="str">
            <v>Korek 5/4" z otworem - TARNAMID</v>
          </cell>
        </row>
        <row r="27824">
          <cell r="A27824" t="str">
            <v>PP-000462</v>
          </cell>
          <cell r="B27824" t="str">
            <v>Korek 6/4" - TARNAMID</v>
          </cell>
        </row>
        <row r="27825">
          <cell r="A27825" t="str">
            <v>PP-000463</v>
          </cell>
          <cell r="B27825" t="str">
            <v>Logo GALMET duże - ABS</v>
          </cell>
        </row>
        <row r="27826">
          <cell r="A27826" t="str">
            <v>PP-000464</v>
          </cell>
          <cell r="B27826" t="str">
            <v>Logo GALMET małe - ABS</v>
          </cell>
        </row>
        <row r="27827">
          <cell r="A27827" t="str">
            <v>PP-000465</v>
          </cell>
          <cell r="B27827" t="str">
            <v>Maskownica mufy 1/2" - czarna PE</v>
          </cell>
        </row>
        <row r="27828">
          <cell r="A27828" t="str">
            <v>PP-000466</v>
          </cell>
          <cell r="B27828" t="str">
            <v>Maskownica mufy 1/2" - czerwona PE</v>
          </cell>
        </row>
        <row r="27829">
          <cell r="A27829" t="str">
            <v>PP-000467</v>
          </cell>
          <cell r="B27829" t="str">
            <v>Maskownica mufy 1/2" - niebieska PE</v>
          </cell>
        </row>
        <row r="27830">
          <cell r="A27830" t="str">
            <v>PP-000468</v>
          </cell>
          <cell r="B27830" t="str">
            <v>Maskownica mufy 1/2" - szara PE</v>
          </cell>
        </row>
        <row r="27831">
          <cell r="A27831" t="str">
            <v>PP-000469</v>
          </cell>
          <cell r="B27831" t="str">
            <v>Maskownica mufy 1/2" - szara PP</v>
          </cell>
        </row>
        <row r="27832">
          <cell r="A27832" t="str">
            <v>PP-000470</v>
          </cell>
          <cell r="B27832" t="str">
            <v>Maskownica mufy 1" - czerwona PE</v>
          </cell>
        </row>
        <row r="27833">
          <cell r="A27833" t="str">
            <v>PP-000471</v>
          </cell>
          <cell r="B27833" t="str">
            <v>Maskownica mufy 1" - niebieska PE</v>
          </cell>
        </row>
        <row r="27834">
          <cell r="A27834" t="str">
            <v>PP-000472</v>
          </cell>
          <cell r="B27834" t="str">
            <v>Maskownica mufy 1" - szara PE</v>
          </cell>
        </row>
        <row r="27835">
          <cell r="A27835" t="str">
            <v>PP-000473</v>
          </cell>
          <cell r="B27835" t="str">
            <v>Maskownica mufy 1" - szara PP</v>
          </cell>
        </row>
        <row r="27836">
          <cell r="A27836" t="str">
            <v>PP-000474</v>
          </cell>
          <cell r="B27836" t="str">
            <v>Maskownica mufy 3/4" - czerwona PE</v>
          </cell>
        </row>
        <row r="27837">
          <cell r="A27837" t="str">
            <v>PP-000475</v>
          </cell>
          <cell r="B27837" t="str">
            <v>Maskownica mufy 3/4" - niebieska PE</v>
          </cell>
        </row>
        <row r="27838">
          <cell r="A27838" t="str">
            <v>PP-000476</v>
          </cell>
          <cell r="B27838" t="str">
            <v>Maskownica mufy 3/4" - szara PE</v>
          </cell>
        </row>
        <row r="27839">
          <cell r="A27839" t="str">
            <v>PP-000477</v>
          </cell>
          <cell r="B27839" t="str">
            <v>Maskownica mufy 3/4" - szara PP</v>
          </cell>
        </row>
        <row r="27840">
          <cell r="A27840" t="str">
            <v>PP-000478</v>
          </cell>
          <cell r="B27840" t="str">
            <v>Maskownica mufy 5/4" - czarna PP</v>
          </cell>
        </row>
        <row r="27841">
          <cell r="A27841" t="str">
            <v>PP-000479</v>
          </cell>
          <cell r="B27841" t="str">
            <v>Maskownica mufy 5/4" - czerwona PP</v>
          </cell>
        </row>
        <row r="27842">
          <cell r="A27842" t="str">
            <v>PP-000480</v>
          </cell>
          <cell r="B27842" t="str">
            <v>Maskownica mufy 5/4" - niebieska PP</v>
          </cell>
        </row>
        <row r="27843">
          <cell r="A27843" t="str">
            <v>PP-000481</v>
          </cell>
          <cell r="B27843" t="str">
            <v>Maskownica mufy 5/4" - szara PP</v>
          </cell>
        </row>
        <row r="27844">
          <cell r="A27844" t="str">
            <v>PP-000482</v>
          </cell>
          <cell r="B27844" t="str">
            <v>Maskownica mufy 6/4" - czarna PP</v>
          </cell>
        </row>
        <row r="27845">
          <cell r="A27845" t="str">
            <v>PP-000483</v>
          </cell>
          <cell r="B27845" t="str">
            <v>Maskownica mufy 6/4" - czerwona PP</v>
          </cell>
        </row>
        <row r="27846">
          <cell r="A27846" t="str">
            <v>PP-000484</v>
          </cell>
          <cell r="B27846" t="str">
            <v>Maskownica mufy 6/4" - niebieska PP</v>
          </cell>
        </row>
        <row r="27847">
          <cell r="A27847" t="str">
            <v>PP-000485</v>
          </cell>
          <cell r="B27847" t="str">
            <v>Maskownica mufy 6/4" - szara PP</v>
          </cell>
        </row>
        <row r="27848">
          <cell r="A27848" t="str">
            <v>PP-000486</v>
          </cell>
          <cell r="B27848" t="str">
            <v>Maskownica rurki 1/2" szeroka - czerwona PE</v>
          </cell>
        </row>
        <row r="27849">
          <cell r="A27849" t="str">
            <v>PP-000487</v>
          </cell>
          <cell r="B27849" t="str">
            <v>Maskownica rurki 1/2" szeroka - niebieska PE</v>
          </cell>
        </row>
        <row r="27850">
          <cell r="A27850" t="str">
            <v>PP-000488</v>
          </cell>
          <cell r="B27850" t="str">
            <v>Maskownica rurki 1/2" wąska - czerwona PE</v>
          </cell>
        </row>
        <row r="27851">
          <cell r="A27851" t="str">
            <v>PP-000489</v>
          </cell>
          <cell r="B27851" t="str">
            <v>Maskownica rurki 1/2" wąska - niebieska PE</v>
          </cell>
        </row>
        <row r="27852">
          <cell r="A27852" t="str">
            <v>PP-000490</v>
          </cell>
          <cell r="B27852" t="str">
            <v>Maskownica rury 5/4" - czerwona PE</v>
          </cell>
        </row>
        <row r="27853">
          <cell r="A27853" t="str">
            <v>PP-000491</v>
          </cell>
          <cell r="B27853" t="str">
            <v>Maskownica rury 5/4" - niebieska PE</v>
          </cell>
        </row>
        <row r="27854">
          <cell r="A27854" t="str">
            <v>PP-000492</v>
          </cell>
          <cell r="B27854" t="str">
            <v>Odbojnik L-19mm - szary PP (4%)</v>
          </cell>
        </row>
        <row r="27855">
          <cell r="A27855" t="str">
            <v>PP-000493</v>
          </cell>
          <cell r="B27855" t="str">
            <v>Podkładka anody - szara PP</v>
          </cell>
        </row>
        <row r="27856">
          <cell r="A27856" t="str">
            <v>PP-000494</v>
          </cell>
          <cell r="B27856" t="str">
            <v>Podkładka bez otworu - szara PP</v>
          </cell>
        </row>
        <row r="27857">
          <cell r="A27857" t="str">
            <v>PP-000495</v>
          </cell>
          <cell r="B27857" t="str">
            <v>Podkładka z otworem - szara PP</v>
          </cell>
        </row>
        <row r="27858">
          <cell r="A27858" t="str">
            <v>PP-000496</v>
          </cell>
          <cell r="B27858" t="str">
            <v>Pokrętło Φ39,5 bez logo Galmet - szare PP</v>
          </cell>
        </row>
        <row r="27859">
          <cell r="A27859" t="str">
            <v>PP-000497</v>
          </cell>
          <cell r="B27859" t="str">
            <v>Pokrętło Φ39,5 z logo Galmet - szare PP</v>
          </cell>
        </row>
        <row r="27860">
          <cell r="A27860" t="str">
            <v>PP-000498</v>
          </cell>
          <cell r="B27860" t="str">
            <v>Pokrętło Φ41,5 z logo Galmet - szare PP</v>
          </cell>
        </row>
        <row r="27861">
          <cell r="A27861" t="str">
            <v>PP-000499</v>
          </cell>
          <cell r="B27861" t="str">
            <v>Pokrętło Φ41 bez logo Galmet - szare PP</v>
          </cell>
        </row>
        <row r="27862">
          <cell r="A27862" t="str">
            <v>PP-000500</v>
          </cell>
          <cell r="B27862" t="str">
            <v>Pokrywa dolna kopułka - biała ABS</v>
          </cell>
        </row>
        <row r="27863">
          <cell r="A27863" t="str">
            <v>PP-000501</v>
          </cell>
          <cell r="B27863" t="str">
            <v>Pokrywa dolna Neptun - biały ABS</v>
          </cell>
        </row>
        <row r="27864">
          <cell r="A27864" t="str">
            <v>PP-000502</v>
          </cell>
          <cell r="B27864" t="str">
            <v>Pokrywa dolna szara 10L - szary ABS</v>
          </cell>
        </row>
        <row r="27865">
          <cell r="A27865" t="str">
            <v>PP-000503</v>
          </cell>
          <cell r="B27865" t="str">
            <v>Pokrywa dolna szara 5L - szary ABS</v>
          </cell>
        </row>
        <row r="27866">
          <cell r="A27866" t="str">
            <v>PP-000504</v>
          </cell>
          <cell r="B27866" t="str">
            <v>Pokrywa dolna Vulcan SG (Kwadro 4) - biały ABS</v>
          </cell>
        </row>
        <row r="27867">
          <cell r="A27867" t="str">
            <v>PP-000505</v>
          </cell>
          <cell r="B27867" t="str">
            <v>Pokrywa dolna Vulcan SG (Kwadro 4) - czarny PS</v>
          </cell>
        </row>
        <row r="27868">
          <cell r="A27868" t="str">
            <v>PP-000506</v>
          </cell>
          <cell r="B27868" t="str">
            <v>Pokrywa elektryki Longer - biała ABS</v>
          </cell>
        </row>
        <row r="27869">
          <cell r="A27869" t="str">
            <v>PP-000507</v>
          </cell>
          <cell r="B27869" t="str">
            <v>Pokrywa elektryki Mars - szary PS</v>
          </cell>
        </row>
        <row r="27870">
          <cell r="A27870" t="str">
            <v>PP-000508</v>
          </cell>
          <cell r="B27870" t="str">
            <v>Pokrywa elektryki Neptun nowy model 1 manual - biały ABS</v>
          </cell>
        </row>
        <row r="27871">
          <cell r="A27871" t="str">
            <v>PP-000509</v>
          </cell>
          <cell r="B27871" t="str">
            <v>Pokrywa elektryki Neptun nowy model 2 manual - biały ABS</v>
          </cell>
        </row>
        <row r="27872">
          <cell r="A27872" t="str">
            <v>PP-000510</v>
          </cell>
          <cell r="B27872" t="str">
            <v>Pokrywa elektryki Neptun nowy model 2 elektronik - biały ABS</v>
          </cell>
        </row>
        <row r="27873">
          <cell r="A27873" t="str">
            <v>PP-000511</v>
          </cell>
          <cell r="B27873" t="str">
            <v>Pokrywa elektryki Neptun nowy model 2 Smart - biały ABS</v>
          </cell>
        </row>
        <row r="27874">
          <cell r="A27874" t="str">
            <v>PP-000512</v>
          </cell>
          <cell r="B27874" t="str">
            <v>Pokrywa elektryki Neptun nowy model 1 Smart - biał ABS</v>
          </cell>
        </row>
        <row r="27875">
          <cell r="A27875" t="str">
            <v>PP-000513</v>
          </cell>
          <cell r="B27875" t="str">
            <v>Pokrywa elektryki Neptun pod kopułkę - biał ABS</v>
          </cell>
        </row>
        <row r="27876">
          <cell r="A27876" t="str">
            <v>PP-000514</v>
          </cell>
          <cell r="B27876" t="str">
            <v>Pokrywa elektryki Neptun pod szarą wkładkę (Klasik) - biała ABS</v>
          </cell>
        </row>
        <row r="27877">
          <cell r="A27877" t="str">
            <v>PP-000515</v>
          </cell>
          <cell r="B27877" t="str">
            <v>Pokrywa elektryki SGW(L) - szary ABS</v>
          </cell>
        </row>
        <row r="27878">
          <cell r="A27878" t="str">
            <v>PP-000516</v>
          </cell>
          <cell r="B27878" t="str">
            <v>Pokrywa elektryki Vulcan, Pro (nowy Klasic) - biały ABS</v>
          </cell>
        </row>
        <row r="27879">
          <cell r="A27879" t="str">
            <v>PP-000517</v>
          </cell>
          <cell r="B27879" t="str">
            <v>Pokrywa elektryki Vulcan Smart - biały ABS</v>
          </cell>
        </row>
        <row r="27880">
          <cell r="A27880" t="str">
            <v>PP-000518</v>
          </cell>
          <cell r="B27880" t="str">
            <v>Pokrywa elektryki Vulcan Smart - czarny PS</v>
          </cell>
        </row>
        <row r="27881">
          <cell r="A27881" t="str">
            <v>PP-000519</v>
          </cell>
          <cell r="B27881" t="str">
            <v>Pokrywa górna biała 5-10L - biały ABS</v>
          </cell>
        </row>
        <row r="27882">
          <cell r="A27882" t="str">
            <v>PP-000520</v>
          </cell>
          <cell r="B27882" t="str">
            <v>Pokrywa górna Mars - biały ABS</v>
          </cell>
        </row>
        <row r="27883">
          <cell r="A27883" t="str">
            <v>PP-000521</v>
          </cell>
          <cell r="B27883" t="str">
            <v>Pokrywa górna Neptun - biały ABS</v>
          </cell>
        </row>
        <row r="27884">
          <cell r="A27884" t="str">
            <v>PP-000522</v>
          </cell>
          <cell r="B27884" t="str">
            <v>Pokrywa górna SGW(S) (Kwadro 7) - biały ABS</v>
          </cell>
        </row>
        <row r="27885">
          <cell r="A27885" t="str">
            <v>PP-000523</v>
          </cell>
          <cell r="B27885" t="str">
            <v>Pokrywa górna Vulcan (Kwadro 0) - biały ABS</v>
          </cell>
        </row>
        <row r="27886">
          <cell r="A27886" t="str">
            <v>PP-000524</v>
          </cell>
          <cell r="B27886" t="str">
            <v>Pokrywa górna Vulcan (Kwadro 0) - czarny PS</v>
          </cell>
        </row>
        <row r="27887">
          <cell r="A27887" t="str">
            <v>PP-000525</v>
          </cell>
          <cell r="B27887" t="str">
            <v>Czopuch - KWP 150kW (standard) - po spawaniu</v>
          </cell>
        </row>
        <row r="27888">
          <cell r="A27888" t="str">
            <v>PP-000526</v>
          </cell>
          <cell r="B27888" t="str">
            <v>Pokrywa grzałki 4,5-12kW elektronik - czarny ABS</v>
          </cell>
        </row>
        <row r="27889">
          <cell r="A27889" t="str">
            <v>PP-000527</v>
          </cell>
          <cell r="B27889" t="str">
            <v>Pokrywa grzałki 4,5-12kW manual - czarny ABS</v>
          </cell>
        </row>
        <row r="27890">
          <cell r="A27890" t="str">
            <v>PP-000528</v>
          </cell>
          <cell r="B27890" t="str">
            <v>Pokrywa Magnus bez otworów - biały ABS</v>
          </cell>
        </row>
        <row r="27891">
          <cell r="A27891" t="str">
            <v>PP-000529</v>
          </cell>
          <cell r="B27891" t="str">
            <v>Tulejka do ciepłej wody - czarny PP z dom.</v>
          </cell>
        </row>
        <row r="27892">
          <cell r="A27892" t="str">
            <v>PP-000530</v>
          </cell>
          <cell r="B27892" t="str">
            <v>Wkładka do grzałki - TARNAMID</v>
          </cell>
        </row>
        <row r="27893">
          <cell r="A27893" t="str">
            <v>PP-000531</v>
          </cell>
          <cell r="B27893" t="str">
            <v>Wkładka łapki - biała KOREA</v>
          </cell>
        </row>
        <row r="27894">
          <cell r="A27894" t="str">
            <v>PP-000532</v>
          </cell>
          <cell r="B27894" t="str">
            <v>Wkładka łapki - czarna ABS</v>
          </cell>
        </row>
        <row r="27895">
          <cell r="A27895" t="str">
            <v>PP-000533</v>
          </cell>
          <cell r="B27895" t="str">
            <v>Wkładka łapki z wypustem - biała ABS</v>
          </cell>
        </row>
        <row r="27896">
          <cell r="A27896" t="str">
            <v>PP-000534</v>
          </cell>
          <cell r="B27896" t="str">
            <v>Wkładka pod termostat - jasno szary ABS (4%)</v>
          </cell>
        </row>
        <row r="27897">
          <cell r="A27897" t="str">
            <v>PP-000535</v>
          </cell>
          <cell r="B27897" t="str">
            <v>Wkładka pod termostat pod elektronika - jasno szara ABS</v>
          </cell>
        </row>
        <row r="27898">
          <cell r="A27898" t="str">
            <v>PP-000536</v>
          </cell>
          <cell r="B27898" t="str">
            <v>Wkładka pod termostat pod elektronika - szara ABS</v>
          </cell>
        </row>
        <row r="27899">
          <cell r="A27899" t="str">
            <v>PP-000537</v>
          </cell>
          <cell r="B27899" t="str">
            <v>Wkładka pod termostat - szara ABS (4%)</v>
          </cell>
        </row>
        <row r="27900">
          <cell r="A27900" t="str">
            <v>PP-000538</v>
          </cell>
          <cell r="B27900" t="str">
            <v>Zaślepka do pokrywy Magnus - biały ABS</v>
          </cell>
        </row>
        <row r="27901">
          <cell r="A27901" t="str">
            <v>PP-000539</v>
          </cell>
          <cell r="B27901" t="str">
            <v>Zaślepka mufy 1" (fi 37) - wielokolorowy PP/PE</v>
          </cell>
        </row>
        <row r="27902">
          <cell r="A27902" t="str">
            <v>PP-000540</v>
          </cell>
          <cell r="B27902" t="str">
            <v>Zaślepka rury 1/2" (fi 20) - wielokolorowy PP/PE</v>
          </cell>
        </row>
        <row r="27903">
          <cell r="A27903" t="str">
            <v>PP-000541</v>
          </cell>
          <cell r="B27903" t="str">
            <v>Zaślepka rury 1"/ mufy 3/4" (fi 32) - wielokolorowy PP/PE</v>
          </cell>
        </row>
        <row r="27904">
          <cell r="A27904" t="str">
            <v>PP-000542</v>
          </cell>
          <cell r="B27904" t="str">
            <v>Zaślepka rury 3/4"/ mufy 1/2" (fi 25) - wielokolorowy PP/PE</v>
          </cell>
        </row>
        <row r="27905">
          <cell r="A27905" t="str">
            <v>PP-000543</v>
          </cell>
          <cell r="B27905" t="str">
            <v>Zaślepka rury 5/4" (fi 42) - wielokolorowy PP/PE</v>
          </cell>
        </row>
        <row r="27906">
          <cell r="A27906" t="str">
            <v>PP-000544</v>
          </cell>
          <cell r="B27906" t="str">
            <v>Zaślepka sondy 3/8" (fi 16) - wielokolorowy PP/PE</v>
          </cell>
        </row>
        <row r="27907">
          <cell r="A27907" t="str">
            <v>PP-000545</v>
          </cell>
          <cell r="B27907" t="str">
            <v>Zaślepka Φ159 w górnej pokrywie - biały ABS</v>
          </cell>
        </row>
        <row r="27908">
          <cell r="A27908" t="str">
            <v>PP-000546</v>
          </cell>
          <cell r="B27908" t="str">
            <v>Hak do naczynia solarnego</v>
          </cell>
        </row>
        <row r="27909">
          <cell r="A27909" t="str">
            <v>PP-000547</v>
          </cell>
          <cell r="B27909" t="str">
            <v>Płaszcz malowany Basic200 (v2) srebrny</v>
          </cell>
        </row>
        <row r="27910">
          <cell r="A27910" t="str">
            <v>PP-000548</v>
          </cell>
          <cell r="B27910" t="str">
            <v>Wkładka mocująca do atrapy Basic basATRA</v>
          </cell>
        </row>
        <row r="27911">
          <cell r="A27911" t="str">
            <v>PP-000549</v>
          </cell>
          <cell r="B27911" t="str">
            <v>Profil obudowy kolektora 2,75 m2</v>
          </cell>
        </row>
        <row r="27912">
          <cell r="A27912" t="str">
            <v>PP-000550</v>
          </cell>
          <cell r="B27912" t="str">
            <v>Profil obudowy kolektora 2,1 m2</v>
          </cell>
        </row>
        <row r="27913">
          <cell r="A27913" t="str">
            <v>PP-000551</v>
          </cell>
          <cell r="B27913" t="str">
            <v>Paleta drewniana 90x80 - [PC] Maxima 7-16, OneBox</v>
          </cell>
        </row>
        <row r="27914">
          <cell r="A27914" t="str">
            <v>PP-000552</v>
          </cell>
          <cell r="B27914" t="str">
            <v>Paleta drewniana 120x90</v>
          </cell>
        </row>
        <row r="27915">
          <cell r="A27915" t="str">
            <v>PP-000553</v>
          </cell>
          <cell r="B27915" t="str">
            <v>Pokrowiec laminat zielony do zbiornika 1000l</v>
          </cell>
        </row>
        <row r="27916">
          <cell r="A27916" t="str">
            <v>PP-000554</v>
          </cell>
          <cell r="B27916" t="str">
            <v>Pokrowiec laminat srebrny do zbiornika W-S 3370x2240</v>
          </cell>
        </row>
        <row r="27917">
          <cell r="A27917" t="str">
            <v>PP-000555</v>
          </cell>
          <cell r="B27917" t="str">
            <v>Paleta drewniana 130x84 [Rekuperatory]</v>
          </cell>
        </row>
        <row r="27918">
          <cell r="A27918" t="str">
            <v>PP-000556</v>
          </cell>
          <cell r="B27918" t="str">
            <v>Pokrywa Ø470 biała pełna</v>
          </cell>
        </row>
        <row r="27919">
          <cell r="A27919" t="str">
            <v>PP-000557</v>
          </cell>
          <cell r="B27919" t="str">
            <v>Maskownica sondy 3/8'' - szary PE</v>
          </cell>
        </row>
        <row r="27920">
          <cell r="A27920" t="str">
            <v>PP-000558</v>
          </cell>
          <cell r="B27920" t="str">
            <v>Maskownica Ø100 szara wysoka</v>
          </cell>
        </row>
        <row r="27921">
          <cell r="A27921" t="str">
            <v>PP-000559</v>
          </cell>
          <cell r="B27921" t="str">
            <v>Zaślepka Φ159 w górnej pokrywie - czarny ABS</v>
          </cell>
        </row>
        <row r="27922">
          <cell r="A27922" t="str">
            <v>PP-000560</v>
          </cell>
          <cell r="B27922" t="str">
            <v>Zaślepka Φ159 w górnej pokrywie - szary ABS</v>
          </cell>
        </row>
        <row r="27923">
          <cell r="A27923" t="str">
            <v>PP-000561</v>
          </cell>
          <cell r="B27923" t="str">
            <v>Pokrywa górna Neptun - niebieski ABS</v>
          </cell>
        </row>
        <row r="27924">
          <cell r="A27924" t="str">
            <v>PP-000562</v>
          </cell>
          <cell r="B27924" t="str">
            <v>Pokrywa dolna Neptun - niebieski ABS</v>
          </cell>
        </row>
        <row r="27925">
          <cell r="A27925" t="str">
            <v>PP-000563</v>
          </cell>
          <cell r="B27925" t="str">
            <v>Pokrywa elektryki Neptun nowy model 1 manual - czarny PS</v>
          </cell>
        </row>
        <row r="27926">
          <cell r="A27926" t="str">
            <v>PP-000564</v>
          </cell>
          <cell r="B27926" t="str">
            <v>Odbojnik L-22mm - szary PP (4%)</v>
          </cell>
        </row>
        <row r="27927">
          <cell r="A27927" t="str">
            <v>PP-000565</v>
          </cell>
          <cell r="B27927" t="str">
            <v>Pokrywa elektryki Vulcan,Pro (n.klasic) - szary ABS (4%)</v>
          </cell>
        </row>
        <row r="27928">
          <cell r="A27928" t="str">
            <v>PP-000566</v>
          </cell>
          <cell r="B27928" t="str">
            <v>Pokrywa elektryki Vulcan, Pro (n. klasic) - niebieski ABS (4%)</v>
          </cell>
        </row>
        <row r="27929">
          <cell r="A27929" t="str">
            <v>PP-000567</v>
          </cell>
          <cell r="B27929" t="str">
            <v>Pokrywa elektryki Neptun pod szarą wkładkę (klasik)-niebieski ABS (4%)</v>
          </cell>
        </row>
        <row r="27930">
          <cell r="A27930" t="str">
            <v>PP-000568</v>
          </cell>
          <cell r="B27930" t="str">
            <v>Wkładka pod termostat - niebieski ABS (4%)</v>
          </cell>
        </row>
        <row r="27931">
          <cell r="A27931" t="str">
            <v>PP-000569</v>
          </cell>
          <cell r="B27931" t="str">
            <v>Wkładka łapki - niebieski ABS (4%)</v>
          </cell>
        </row>
        <row r="27932">
          <cell r="A27932" t="str">
            <v>PP-000570</v>
          </cell>
          <cell r="B27932" t="str">
            <v>Maskownica pełna 1/2" - niebieski PE (4%)</v>
          </cell>
        </row>
        <row r="27933">
          <cell r="A27933" t="str">
            <v>PP-000571</v>
          </cell>
          <cell r="B27933" t="str">
            <v>Korek 2" bez otworu - TARNAMID</v>
          </cell>
        </row>
        <row r="27934">
          <cell r="A27934" t="str">
            <v>PP-000572</v>
          </cell>
          <cell r="B27934" t="str">
            <v>Korek 2" z otworem - TARNAMID</v>
          </cell>
        </row>
        <row r="27935">
          <cell r="A27935" t="str">
            <v>PP-000573</v>
          </cell>
          <cell r="B27935" t="str">
            <v>Pokrowiec laminat srebrny do zbiornika [2300x1480]</v>
          </cell>
        </row>
        <row r="27936">
          <cell r="A27936" t="str">
            <v>PP-000574</v>
          </cell>
          <cell r="B27936" t="str">
            <v>Pokrowiec laminat zielony do zbiornika 800l bufor 3040x1760</v>
          </cell>
        </row>
        <row r="27937">
          <cell r="A27937" t="str">
            <v>PP-000575</v>
          </cell>
          <cell r="B27937" t="str">
            <v>Pokrowiec laminat czerwony do zbiornika 3040x1980</v>
          </cell>
        </row>
        <row r="27938">
          <cell r="A27938" t="str">
            <v>PP-000576</v>
          </cell>
          <cell r="B27938" t="str">
            <v>Zaślepka Φ159 w górnej pokrywie - niebieski ABS (4%)</v>
          </cell>
        </row>
        <row r="27939">
          <cell r="A27939" t="str">
            <v>PP-000577</v>
          </cell>
          <cell r="B27939" t="str">
            <v>Pokrywa Ø760 czarna</v>
          </cell>
        </row>
        <row r="27940">
          <cell r="A27940" t="str">
            <v>PP-000578</v>
          </cell>
          <cell r="B27940" t="str">
            <v>Maskownica pełna 1/2" - czerwony PE (5%)</v>
          </cell>
        </row>
        <row r="27941">
          <cell r="A27941" t="str">
            <v>PP-000579</v>
          </cell>
          <cell r="B27941" t="str">
            <v>Pokrywa Ø670 wypukła szara</v>
          </cell>
        </row>
        <row r="27942">
          <cell r="A27942" t="str">
            <v>PP-000580</v>
          </cell>
          <cell r="B27942" t="str">
            <v>Pokrowiec laminat czerwony do zbiornika [3040x1480]</v>
          </cell>
        </row>
        <row r="27943">
          <cell r="A27943" t="str">
            <v>PP-000581</v>
          </cell>
          <cell r="B27943" t="str">
            <v>Drzwi wyczystne górne - KWP 150kW - kompletne</v>
          </cell>
        </row>
        <row r="27944">
          <cell r="A27944" t="str">
            <v>PP-000582</v>
          </cell>
          <cell r="B27944" t="str">
            <v>Pokrywa Ø695 szara (tworzywo)</v>
          </cell>
        </row>
        <row r="27945">
          <cell r="A27945" t="str">
            <v>PP-000583</v>
          </cell>
          <cell r="B27945" t="str">
            <v>Pokrywa Ø595 biała</v>
          </cell>
        </row>
        <row r="27946">
          <cell r="A27946" t="str">
            <v>PP-000584</v>
          </cell>
          <cell r="B27946" t="str">
            <v>Pokrywa Ø508 biała</v>
          </cell>
        </row>
        <row r="27947">
          <cell r="A27947" t="str">
            <v>PP-000585</v>
          </cell>
          <cell r="B27947" t="str">
            <v>Paleta drewniana 75x205</v>
          </cell>
        </row>
        <row r="27948">
          <cell r="A27948" t="str">
            <v>PP-000586</v>
          </cell>
          <cell r="B27948" t="str">
            <v>Paleta drewniana 150x105</v>
          </cell>
        </row>
        <row r="27949">
          <cell r="A27949" t="str">
            <v>PP-000587</v>
          </cell>
          <cell r="B27949" t="str">
            <v>Paleta drewniana 300x80</v>
          </cell>
        </row>
        <row r="27950">
          <cell r="A27950" t="str">
            <v>PP-000588</v>
          </cell>
          <cell r="B27950" t="str">
            <v>Paleta drewniana 75x150</v>
          </cell>
        </row>
        <row r="27951">
          <cell r="A27951" t="str">
            <v>PP-000589</v>
          </cell>
          <cell r="B27951" t="str">
            <v>Pokrowiec laminat srebrny do zbiornika 3040x2380</v>
          </cell>
        </row>
        <row r="27952">
          <cell r="A27952" t="str">
            <v>PP-000590</v>
          </cell>
          <cell r="B27952" t="str">
            <v>Pokrowiec laminat srebrny do zbiornika 250l/135l Complete [2170x1960]</v>
          </cell>
        </row>
        <row r="27953">
          <cell r="A27953" t="str">
            <v>PP-000591</v>
          </cell>
          <cell r="B27953" t="str">
            <v>Paleta drewniana solarna 280x60 - wysokość 200</v>
          </cell>
        </row>
        <row r="27954">
          <cell r="A27954" t="str">
            <v>PP-000592</v>
          </cell>
          <cell r="B27954" t="str">
            <v>Pokrowiec laminat czerwony do zbiornika 500l P=45mm [2170x1960]</v>
          </cell>
        </row>
        <row r="27955">
          <cell r="A27955" t="str">
            <v>PP-000593</v>
          </cell>
          <cell r="B27955" t="str">
            <v>Pokrowiec laminat zielony do zbiornika 300l biwalentnego P=55mm [2080x1490]</v>
          </cell>
        </row>
        <row r="27956">
          <cell r="A27956" t="str">
            <v>PP-000594</v>
          </cell>
          <cell r="B27956" t="str">
            <v>Pokrowiec laminat srebrny do zbiornika W-S 2540x1970</v>
          </cell>
        </row>
        <row r="27957">
          <cell r="A27957" t="str">
            <v>PP-000595</v>
          </cell>
          <cell r="B27957" t="str">
            <v>Pokrowiec laminat srebrny 2700x300</v>
          </cell>
        </row>
        <row r="27958">
          <cell r="A27958" t="str">
            <v>PP-000596</v>
          </cell>
          <cell r="B27958" t="str">
            <v>Kominek tuby wylotowej (Small)</v>
          </cell>
        </row>
        <row r="27959">
          <cell r="A27959" t="str">
            <v>PP-000597</v>
          </cell>
          <cell r="B27959" t="str">
            <v>Zabezpieczenie wentylatora Basic (bas_zw)</v>
          </cell>
        </row>
        <row r="27960">
          <cell r="A27960" t="str">
            <v>PP-000598</v>
          </cell>
          <cell r="B27960" t="str">
            <v>Listwa drewniana L-175 (10x2.5) (do piętrowania zb. Uzbekistan)</v>
          </cell>
        </row>
        <row r="27961">
          <cell r="A27961" t="str">
            <v>PP-000599</v>
          </cell>
          <cell r="B27961" t="str">
            <v>Przemiał - szary PE</v>
          </cell>
        </row>
        <row r="27962">
          <cell r="A27962" t="str">
            <v>PP-000600</v>
          </cell>
          <cell r="B27962" t="str">
            <v>Przemiał - szary PP</v>
          </cell>
        </row>
        <row r="27963">
          <cell r="A27963" t="str">
            <v>PP-000601</v>
          </cell>
          <cell r="B27963" t="str">
            <v>Przemiał - niebieski PP</v>
          </cell>
        </row>
        <row r="27964">
          <cell r="A27964" t="str">
            <v>PP-000602</v>
          </cell>
          <cell r="B27964" t="str">
            <v>Przemiał - czerwony PP</v>
          </cell>
        </row>
        <row r="27965">
          <cell r="A27965" t="str">
            <v>PP-000603</v>
          </cell>
          <cell r="B27965" t="str">
            <v>Przemiał - czarny PP</v>
          </cell>
        </row>
        <row r="27966">
          <cell r="A27966" t="str">
            <v>PP-000604</v>
          </cell>
          <cell r="B27966" t="str">
            <v>Przemiał - niebieski PE</v>
          </cell>
        </row>
        <row r="27967">
          <cell r="A27967" t="str">
            <v>PP-000605</v>
          </cell>
          <cell r="B27967" t="str">
            <v>Przemiał - czarny PE</v>
          </cell>
        </row>
        <row r="27968">
          <cell r="A27968" t="str">
            <v>PP-000606</v>
          </cell>
          <cell r="B27968" t="str">
            <v>Przemiał - czerwony PE</v>
          </cell>
        </row>
        <row r="27969">
          <cell r="A27969" t="str">
            <v>PP-000607</v>
          </cell>
          <cell r="B27969" t="str">
            <v>Przemiał - wielokolorowy PE</v>
          </cell>
        </row>
        <row r="27970">
          <cell r="A27970" t="str">
            <v>PP-000608</v>
          </cell>
          <cell r="B27970" t="str">
            <v>Usztywnienie płaszcza - atrapa Spectra</v>
          </cell>
        </row>
        <row r="27971">
          <cell r="A27971" t="str">
            <v>PP-000609</v>
          </cell>
          <cell r="B27971" t="str">
            <v>Blacha Airmax 12-15GT - am2D_KP (mocowanie parownika)</v>
          </cell>
        </row>
        <row r="27972">
          <cell r="A27972" t="str">
            <v>PP-000610</v>
          </cell>
          <cell r="B27972" t="str">
            <v>Blacha Airmax 6-9GT - am2M_KP (mocowanie parownika)</v>
          </cell>
        </row>
        <row r="27973">
          <cell r="A27973" t="str">
            <v>PP-000611</v>
          </cell>
          <cell r="B27973" t="str">
            <v>Pokrowiec laminat zielony do zbiornika 600l inox [2780x1920]</v>
          </cell>
        </row>
        <row r="27974">
          <cell r="A27974" t="str">
            <v>PP-000612</v>
          </cell>
          <cell r="B27974" t="str">
            <v>Pokrowiec laminat zielony do zbiornika 800l inox [3040x1900]</v>
          </cell>
        </row>
        <row r="27975">
          <cell r="A27975" t="str">
            <v>PP-000613</v>
          </cell>
          <cell r="B27975" t="str">
            <v>Pokrowiec laminat zielony do zbiornika 1000l inox [3040x2300]</v>
          </cell>
        </row>
        <row r="27976">
          <cell r="A27976" t="str">
            <v>PP-000614</v>
          </cell>
          <cell r="B27976" t="str">
            <v>Pokrowiec laminat zielony do zbiornika 800l bufor [3040x1760]</v>
          </cell>
        </row>
        <row r="27977">
          <cell r="A27977" t="str">
            <v>PP-000615</v>
          </cell>
          <cell r="B27977" t="str">
            <v>Blacha Airmax 6-9GT - am2M_KP (mocowanie parownika/listwa)</v>
          </cell>
        </row>
        <row r="27978">
          <cell r="A27978" t="str">
            <v>PP-000616</v>
          </cell>
          <cell r="B27978" t="str">
            <v>Blacha Airmax 12-15GT - am2D_KP (mocowanie parownika/listwa)</v>
          </cell>
        </row>
        <row r="27979">
          <cell r="A27979" t="str">
            <v>PP-000617</v>
          </cell>
          <cell r="B27979" t="str">
            <v>Korpus po kontroli ciśnieniowej - KPP Genesis 12kW</v>
          </cell>
        </row>
        <row r="27980">
          <cell r="A27980" t="str">
            <v>PP-000618</v>
          </cell>
          <cell r="B27980" t="str">
            <v>Dennica fi400 - po felcowaniu</v>
          </cell>
        </row>
        <row r="27981">
          <cell r="A27981" t="str">
            <v>PP-000619</v>
          </cell>
          <cell r="B27981" t="str">
            <v>Płaszcz zbiornika [Z0400s1.m80] 400L z węż. spir (m80) - po segregacji</v>
          </cell>
        </row>
        <row r="27982">
          <cell r="A27982" t="str">
            <v>PP-000620</v>
          </cell>
          <cell r="B27982" t="str">
            <v>Dennica fi550 - po felcowaniu</v>
          </cell>
        </row>
        <row r="27983">
          <cell r="A27983" t="str">
            <v>PP-000621</v>
          </cell>
          <cell r="B27983" t="str">
            <v>Zbiornik SGW(S) 200L Basic biały (v3)</v>
          </cell>
        </row>
        <row r="27984">
          <cell r="A27984" t="str">
            <v>PP-000622</v>
          </cell>
          <cell r="B27984" t="str">
            <v>Zbiornik SGW(S) 200L Basic szary (v3)</v>
          </cell>
        </row>
        <row r="27985">
          <cell r="A27985" t="str">
            <v>PP-000623</v>
          </cell>
          <cell r="B27985" t="str">
            <v>Zbiornik SGW(S) 270L Basic szary (v3)</v>
          </cell>
        </row>
        <row r="27986">
          <cell r="A27986" t="str">
            <v>PP-000624</v>
          </cell>
          <cell r="B27986" t="str">
            <v>Zbiornik SGW(S) B270L Basic szary (v3)</v>
          </cell>
        </row>
        <row r="27987">
          <cell r="A27987" t="str">
            <v>PP-000625</v>
          </cell>
          <cell r="B27987" t="str">
            <v>Zbiornik SGW(S) 200L Spectra biały (v1)</v>
          </cell>
        </row>
        <row r="27988">
          <cell r="A27988" t="str">
            <v>PP-000626</v>
          </cell>
          <cell r="B27988" t="str">
            <v>Pokrowiec laminat srebrny do zbiornika 600l P=70mm [2670x1860]</v>
          </cell>
        </row>
        <row r="27989">
          <cell r="A27989" t="str">
            <v>PP-000627</v>
          </cell>
          <cell r="B27989" t="str">
            <v>Listwa drewniana L-20 (5x5)</v>
          </cell>
        </row>
        <row r="27990">
          <cell r="A27990" t="str">
            <v>PP-000628</v>
          </cell>
          <cell r="B27990" t="str">
            <v>Listwa drewniana L-90 (10x5)</v>
          </cell>
        </row>
        <row r="27991">
          <cell r="A27991" t="str">
            <v>PP-000629</v>
          </cell>
          <cell r="B27991" t="str">
            <v>Listwa drewniana L-90 (10x10)</v>
          </cell>
        </row>
        <row r="27992">
          <cell r="A27992" t="str">
            <v>PP-000630</v>
          </cell>
          <cell r="B27992" t="str">
            <v>Paleta drewniana 75x75 - fitosanitarna</v>
          </cell>
        </row>
        <row r="27993">
          <cell r="A27993" t="str">
            <v>PP-000631</v>
          </cell>
          <cell r="B27993" t="str">
            <v>Deska drewniana 117x4x3</v>
          </cell>
        </row>
        <row r="27994">
          <cell r="A27994" t="str">
            <v>PP-000632</v>
          </cell>
          <cell r="B27994" t="str">
            <v>Listwa drewniana L-110 (10x10)</v>
          </cell>
        </row>
        <row r="27995">
          <cell r="A27995" t="str">
            <v>PP-000633</v>
          </cell>
          <cell r="B27995" t="str">
            <v>Listwa drewniana L-104 (5x10)</v>
          </cell>
        </row>
        <row r="27996">
          <cell r="A27996" t="str">
            <v>PP-000634</v>
          </cell>
          <cell r="B27996" t="str">
            <v>Arkusz blachy czarnej 2.4-2.8  1735x1260</v>
          </cell>
        </row>
        <row r="27997">
          <cell r="A27997" t="str">
            <v>PP-000635</v>
          </cell>
          <cell r="B27997" t="str">
            <v>Arkusz blachy czarnej 2.5  1510x1735</v>
          </cell>
        </row>
        <row r="27998">
          <cell r="A27998" t="str">
            <v>PP-000636</v>
          </cell>
          <cell r="B27998" t="str">
            <v>Arkusz blachy czarnej 2.5  1580x1000</v>
          </cell>
        </row>
        <row r="27999">
          <cell r="A27999" t="str">
            <v>PP-000637</v>
          </cell>
          <cell r="B27999" t="str">
            <v>Arkusz blachy czarnej 2.5  1735x1010</v>
          </cell>
        </row>
        <row r="28000">
          <cell r="A28000" t="str">
            <v>PP-000638</v>
          </cell>
          <cell r="B28000" t="str">
            <v>Arkusz blachy czarnej 2.5  1990x1300</v>
          </cell>
        </row>
        <row r="28001">
          <cell r="A28001" t="str">
            <v>PP-000639</v>
          </cell>
          <cell r="B28001" t="str">
            <v>Arkusz blachy czarnej 2.5  2235x1300</v>
          </cell>
        </row>
        <row r="28002">
          <cell r="A28002" t="str">
            <v>PP-000640</v>
          </cell>
          <cell r="B28002" t="str">
            <v>Arkusz blachy czarnej 2.5 2535x1000</v>
          </cell>
        </row>
        <row r="28003">
          <cell r="A28003" t="str">
            <v>PP-000641</v>
          </cell>
          <cell r="B28003" t="str">
            <v>Arkusz blachy czarnej 2.7 2475x1580</v>
          </cell>
        </row>
        <row r="28004">
          <cell r="A28004" t="str">
            <v>PP-000642</v>
          </cell>
          <cell r="B28004" t="str">
            <v>Arkusz blachy czarnej 2.5  2535x1300</v>
          </cell>
        </row>
        <row r="28005">
          <cell r="A28005" t="str">
            <v>PP-000643</v>
          </cell>
          <cell r="B28005" t="str">
            <v>Arkusz blachy czarnej 2.5  1890x1510</v>
          </cell>
        </row>
        <row r="28006">
          <cell r="A28006" t="str">
            <v>PP-000644</v>
          </cell>
          <cell r="B28006" t="str">
            <v>Arkusz blachy czarnej 2.5  2505x1510</v>
          </cell>
        </row>
        <row r="28007">
          <cell r="A28007" t="str">
            <v>PP-000645</v>
          </cell>
          <cell r="B28007" t="str">
            <v>Arkusz blachy czarnej 2.9-3.0 2700x1360</v>
          </cell>
        </row>
        <row r="28008">
          <cell r="A28008" t="str">
            <v>PP-000646</v>
          </cell>
          <cell r="B28008" t="str">
            <v>Arkusz blachy czarnej 2.5 2505x1270</v>
          </cell>
        </row>
        <row r="28009">
          <cell r="A28009" t="str">
            <v>PP-000647</v>
          </cell>
          <cell r="B28009" t="str">
            <v>Arkusz blachy czarnej 2.0  2535x1050</v>
          </cell>
        </row>
        <row r="28010">
          <cell r="A28010" t="str">
            <v>PP-000648</v>
          </cell>
          <cell r="B28010" t="str">
            <v>Arkusz blachy czarnej 2.0 2690x1000</v>
          </cell>
        </row>
        <row r="28011">
          <cell r="A28011" t="str">
            <v>PP-000649</v>
          </cell>
          <cell r="B28011" t="str">
            <v>Arkusz blachy czarnej 1.9-2.0 2690x1260</v>
          </cell>
        </row>
        <row r="28012">
          <cell r="A28012" t="str">
            <v>PP-000650</v>
          </cell>
          <cell r="B28012" t="str">
            <v>Przesłona dymna (firanka) - KWR 15-17 kW - po malowaniu</v>
          </cell>
        </row>
        <row r="28013">
          <cell r="A28013" t="str">
            <v>PP-000651</v>
          </cell>
          <cell r="B28013" t="str">
            <v>Arkusz blachy czarnej 2.2 2535x1585</v>
          </cell>
        </row>
        <row r="28014">
          <cell r="A28014" t="str">
            <v>PP-000652</v>
          </cell>
          <cell r="B28014" t="str">
            <v>Arkusz blachy czarnej 2.0 2235x1290</v>
          </cell>
        </row>
        <row r="28015">
          <cell r="A28015" t="str">
            <v>PP-000653</v>
          </cell>
          <cell r="B28015" t="str">
            <v>Arkusz blachy czarnej 2.0 1250x835 - Paczka</v>
          </cell>
        </row>
        <row r="28016">
          <cell r="A28016" t="str">
            <v>PP-000654</v>
          </cell>
          <cell r="B28016" t="str">
            <v>Arkusz blachy czarnej 2.0 2690x1290</v>
          </cell>
        </row>
        <row r="28017">
          <cell r="A28017" t="str">
            <v>PP-000655</v>
          </cell>
          <cell r="B28017" t="str">
            <v>Arkusz blachy czarnej 2.0-2.1 2535x1290</v>
          </cell>
        </row>
        <row r="28018">
          <cell r="A28018" t="str">
            <v>PP-000656</v>
          </cell>
          <cell r="B28018" t="str">
            <v>Arkusz blachy czarnej 1.5 2010x1010</v>
          </cell>
        </row>
        <row r="28019">
          <cell r="A28019" t="str">
            <v>PP-000657</v>
          </cell>
          <cell r="B28019" t="str">
            <v>Arkusz blachy czarnej 2.2 2690x1585</v>
          </cell>
        </row>
        <row r="28020">
          <cell r="A28020" t="str">
            <v>PP-000658</v>
          </cell>
          <cell r="B28020" t="str">
            <v>Arkusz blachy czarnej 2.6 2535x1800</v>
          </cell>
        </row>
        <row r="28021">
          <cell r="A28021" t="str">
            <v>PP-000659</v>
          </cell>
          <cell r="B28021" t="str">
            <v>Arkusz blachy czarnej 2.6 1735x1700</v>
          </cell>
        </row>
        <row r="28022">
          <cell r="A28022" t="str">
            <v>PP-000660</v>
          </cell>
          <cell r="B28022" t="str">
            <v>Arkusz blachy czarnej 2.1 2010x1035</v>
          </cell>
        </row>
        <row r="28023">
          <cell r="A28023" t="str">
            <v>PP-000661</v>
          </cell>
          <cell r="B28023" t="str">
            <v>Arkusz blachy czarnej 3.0 1890x1450</v>
          </cell>
        </row>
        <row r="28024">
          <cell r="A28024" t="str">
            <v>PP-000662</v>
          </cell>
          <cell r="B28024" t="str">
            <v>Arkusz blachy czarnej 3.0 2700x1450</v>
          </cell>
        </row>
        <row r="28025">
          <cell r="A28025" t="str">
            <v>PP-000663</v>
          </cell>
          <cell r="B28025" t="str">
            <v>Arkusz blachy czarnej 1.9-2.0 2535x1460</v>
          </cell>
        </row>
        <row r="28026">
          <cell r="A28026" t="str">
            <v>PP-000664</v>
          </cell>
          <cell r="B28026" t="str">
            <v>Arkusz blachy czarnej 2.0 2535x1465</v>
          </cell>
        </row>
        <row r="28027">
          <cell r="A28027" t="str">
            <v>PP-000665</v>
          </cell>
          <cell r="B28027" t="str">
            <v>Arkusz blachy czarnej 2.5 2535x2000</v>
          </cell>
        </row>
        <row r="28028">
          <cell r="A28028" t="str">
            <v>PP-000666</v>
          </cell>
          <cell r="B28028" t="str">
            <v>Arkusz blachy czarnej 2.0 2235x1465</v>
          </cell>
        </row>
        <row r="28029">
          <cell r="A28029" t="str">
            <v>PP-000667</v>
          </cell>
          <cell r="B28029" t="str">
            <v>Arkusz blachy czarnej 2.5 1735x1550</v>
          </cell>
        </row>
        <row r="28030">
          <cell r="A28030" t="str">
            <v>PP-000668</v>
          </cell>
          <cell r="B28030" t="str">
            <v>Arkusz blachy czarnej 2.0 2070x990</v>
          </cell>
        </row>
        <row r="28031">
          <cell r="A28031" t="str">
            <v>PP-000669</v>
          </cell>
          <cell r="B28031" t="str">
            <v>Arkusz blachy czarnej 2.0 2535x1330</v>
          </cell>
        </row>
        <row r="28032">
          <cell r="A28032" t="str">
            <v>PP-000670</v>
          </cell>
          <cell r="B28032" t="str">
            <v>Arkusz blachy czarnej 2.5 1580x1550</v>
          </cell>
        </row>
        <row r="28033">
          <cell r="A28033" t="str">
            <v>PP-000671</v>
          </cell>
          <cell r="B28033" t="str">
            <v>Arkusz blachy czarnej 2.0 2690x1330</v>
          </cell>
        </row>
        <row r="28034">
          <cell r="A28034" t="str">
            <v>PP-000672</v>
          </cell>
          <cell r="B28034" t="str">
            <v>Arkusz blachy czarnej 3.0 1990x1605</v>
          </cell>
        </row>
        <row r="28035">
          <cell r="A28035" t="str">
            <v>PP-000673</v>
          </cell>
          <cell r="B28035" t="str">
            <v>Arkusz blachy czarnej 3.0 2535x1000</v>
          </cell>
        </row>
        <row r="28036">
          <cell r="A28036" t="str">
            <v>PP-000674</v>
          </cell>
          <cell r="B28036" t="str">
            <v>Arkusz blachy czarnej 2.0 2235x1320</v>
          </cell>
        </row>
        <row r="28037">
          <cell r="A28037" t="str">
            <v>PP-000675</v>
          </cell>
          <cell r="B28037" t="str">
            <v>Arkusz blachy czarnej 2.0 1735x1510</v>
          </cell>
        </row>
        <row r="28038">
          <cell r="A28038" t="str">
            <v>PP-000676</v>
          </cell>
          <cell r="B28038" t="str">
            <v>Arkusz blachy czarnej 2.5 2485x1580</v>
          </cell>
        </row>
        <row r="28039">
          <cell r="A28039" t="str">
            <v>PP-000677</v>
          </cell>
          <cell r="B28039" t="str">
            <v>Arkusz blachy czarnej 2.4-2.6 2535x1260</v>
          </cell>
        </row>
        <row r="28040">
          <cell r="A28040" t="str">
            <v>PP-000678</v>
          </cell>
          <cell r="B28040" t="str">
            <v>Arkusz blachy czarnej 2.0 1715x765 - Paczka</v>
          </cell>
        </row>
        <row r="28041">
          <cell r="A28041" t="str">
            <v>PP-000679</v>
          </cell>
          <cell r="B28041" t="str">
            <v>Arkusz blachy czarnej 1.7-2.1 2535x1510</v>
          </cell>
        </row>
        <row r="28042">
          <cell r="A28042" t="str">
            <v>PP-000680</v>
          </cell>
          <cell r="B28042" t="str">
            <v>Arkusz blachy czarnej 2.0 1250x985 - Paczka</v>
          </cell>
        </row>
        <row r="28043">
          <cell r="A28043" t="str">
            <v>PP-000681</v>
          </cell>
          <cell r="B28043" t="str">
            <v>Arkusz blachy czarnej 4.0 3000x1500</v>
          </cell>
        </row>
        <row r="28044">
          <cell r="A28044" t="str">
            <v>PP-000682</v>
          </cell>
          <cell r="B28044" t="str">
            <v>Arkusz blachy czarnej 3.0 2535x1500</v>
          </cell>
        </row>
        <row r="28045">
          <cell r="A28045" t="str">
            <v>PP-000683</v>
          </cell>
          <cell r="B28045" t="str">
            <v>Arkusz blachy czarnej 2.5 2535x1500</v>
          </cell>
        </row>
        <row r="28046">
          <cell r="A28046" t="str">
            <v>PP-000684</v>
          </cell>
          <cell r="B28046" t="str">
            <v>Arkusz blachy czarnej 3.0 4000x2000</v>
          </cell>
        </row>
        <row r="28047">
          <cell r="A28047" t="str">
            <v>PP-000685</v>
          </cell>
          <cell r="B28047" t="str">
            <v>Arkusz blachy czarnej 2.0 2535x1350</v>
          </cell>
        </row>
        <row r="28048">
          <cell r="A28048" t="str">
            <v>PP-000686</v>
          </cell>
          <cell r="B28048" t="str">
            <v>Arkusz blachy czarnej 2.0 1250x585 - Paczka</v>
          </cell>
        </row>
        <row r="28049">
          <cell r="A28049" t="str">
            <v>PP-000687</v>
          </cell>
          <cell r="B28049" t="str">
            <v>Arkusz blachy czarnej 0.6-0.8 2150x1320</v>
          </cell>
        </row>
        <row r="28050">
          <cell r="A28050" t="str">
            <v>PP-000688</v>
          </cell>
          <cell r="B28050" t="str">
            <v>Arkusz blachy czarnej 2.5 1990x1020</v>
          </cell>
        </row>
        <row r="28051">
          <cell r="A28051" t="str">
            <v>PP-000689</v>
          </cell>
          <cell r="B28051" t="str">
            <v>Arkusz blachy czarnej 2.5 2950x1400</v>
          </cell>
        </row>
        <row r="28052">
          <cell r="A28052" t="str">
            <v>PP-000690</v>
          </cell>
          <cell r="B28052" t="str">
            <v>Arkusz blachy czarnej 1.9-2.0 2370x1260</v>
          </cell>
        </row>
        <row r="28053">
          <cell r="A28053" t="str">
            <v>PP-000691</v>
          </cell>
          <cell r="B28053" t="str">
            <v>Arkusz blachy czarnej 2.0 1735x1010</v>
          </cell>
        </row>
        <row r="28054">
          <cell r="A28054" t="str">
            <v>PP-000692</v>
          </cell>
          <cell r="B28054" t="str">
            <v>Arkusz blachy czarnej 3.0 1735x1260</v>
          </cell>
        </row>
        <row r="28055">
          <cell r="A28055" t="str">
            <v>PP-000693</v>
          </cell>
          <cell r="B28055" t="str">
            <v>Arkusz blachy kotłowej 8.0 2000x3000</v>
          </cell>
        </row>
        <row r="28056">
          <cell r="A28056" t="str">
            <v>PP-000694</v>
          </cell>
          <cell r="B28056" t="str">
            <v>Arkusz blachy kotłowej 8.0 1500x3000</v>
          </cell>
        </row>
        <row r="28057">
          <cell r="A28057" t="str">
            <v>PP-000695</v>
          </cell>
          <cell r="B28057" t="str">
            <v>Arkusz blachy kotłowej 5.7-6.0 1500x3000</v>
          </cell>
        </row>
        <row r="28058">
          <cell r="A28058" t="str">
            <v>PP-000696</v>
          </cell>
          <cell r="B28058" t="str">
            <v>Arkusz blachy kotłowej 4.7-5.0 1500x3000</v>
          </cell>
        </row>
        <row r="28059">
          <cell r="A28059" t="str">
            <v>PP-000697</v>
          </cell>
          <cell r="B28059" t="str">
            <v>Arkusz blachy kotłowej 4.0 1500x3000</v>
          </cell>
        </row>
        <row r="28060">
          <cell r="A28060" t="str">
            <v>PP-000698</v>
          </cell>
          <cell r="B28060" t="str">
            <v>Arkusz blachy czarnej 2.0-2.2 2535x1360</v>
          </cell>
        </row>
        <row r="28061">
          <cell r="A28061" t="str">
            <v>PP-000699</v>
          </cell>
          <cell r="B28061" t="str">
            <v>Arkusz blachy czarnej 4.6-5.0 3000x1500</v>
          </cell>
        </row>
        <row r="28062">
          <cell r="A28062" t="str">
            <v>PP-000700</v>
          </cell>
          <cell r="B28062" t="str">
            <v>Arkusz blachy czarnej 4.6-5.0 2850x1500</v>
          </cell>
        </row>
        <row r="28063">
          <cell r="A28063" t="str">
            <v>PP-000701</v>
          </cell>
          <cell r="B28063" t="str">
            <v>Arkusz blachy czarnej 3.0 1580x1400</v>
          </cell>
        </row>
        <row r="28064">
          <cell r="A28064" t="str">
            <v>PP-000702</v>
          </cell>
          <cell r="B28064" t="str">
            <v>Arkusz blachy czarnej 3.0 2505x1750</v>
          </cell>
        </row>
        <row r="28065">
          <cell r="A28065" t="str">
            <v>PP-000703</v>
          </cell>
          <cell r="B28065" t="str">
            <v>Arkusz blachy czarnej 2.5-2.8 1735x1580</v>
          </cell>
        </row>
        <row r="28066">
          <cell r="A28066" t="str">
            <v>PP-000704</v>
          </cell>
          <cell r="B28066" t="str">
            <v>Arkusz blachy czarnej 3.6-4.0 2680x1500</v>
          </cell>
        </row>
        <row r="28067">
          <cell r="A28067" t="str">
            <v>PP-000705</v>
          </cell>
          <cell r="B28067" t="str">
            <v>Arkusz blachy czarnej 3.6-4.0 1250x2200</v>
          </cell>
        </row>
        <row r="28068">
          <cell r="A28068" t="str">
            <v>PP-000706</v>
          </cell>
          <cell r="B28068" t="str">
            <v>Arkusz blachy czarnej 3.6-4.0 2415x1500</v>
          </cell>
        </row>
        <row r="28069">
          <cell r="A28069" t="str">
            <v>PP-000707</v>
          </cell>
          <cell r="B28069" t="str">
            <v>Arkusz blachy czarnej 3.6-4.0 1990x1500</v>
          </cell>
        </row>
        <row r="28070">
          <cell r="A28070" t="str">
            <v>PP-000708</v>
          </cell>
          <cell r="B28070" t="str">
            <v>Arkusz blachy czarnej 3.6-4.0 1890x1500</v>
          </cell>
        </row>
        <row r="28071">
          <cell r="A28071" t="str">
            <v>PP-000709</v>
          </cell>
          <cell r="B28071" t="str">
            <v>Arkusz blachy czarnej 3.0 1735x1360</v>
          </cell>
        </row>
        <row r="28072">
          <cell r="A28072" t="str">
            <v>PP-000710</v>
          </cell>
          <cell r="B28072" t="str">
            <v>Arkusz blachy czarnej 3.0 2000x4000</v>
          </cell>
        </row>
        <row r="28073">
          <cell r="A28073" t="str">
            <v>PP-000711</v>
          </cell>
          <cell r="B28073" t="str">
            <v>Arkusz blachy czarnej 3.0 1890x1360</v>
          </cell>
        </row>
        <row r="28074">
          <cell r="A28074" t="str">
            <v>PP-000712</v>
          </cell>
          <cell r="B28074" t="str">
            <v>Arkusz blachy czarnej 2.9 2505x1605</v>
          </cell>
        </row>
        <row r="28075">
          <cell r="A28075" t="str">
            <v>PP-000713</v>
          </cell>
          <cell r="B28075" t="str">
            <v>Arkusz blachy czarnej 3.0 1890x1350</v>
          </cell>
        </row>
        <row r="28076">
          <cell r="A28076" t="str">
            <v>PP-000714</v>
          </cell>
          <cell r="B28076" t="str">
            <v>Arkusz blachy czarnej 1.9-2.0 2535x1000</v>
          </cell>
        </row>
        <row r="28077">
          <cell r="A28077" t="str">
            <v>PP-000715</v>
          </cell>
          <cell r="B28077" t="str">
            <v>Arkusz blachy czarnej 2.9-3.0 2700x1500</v>
          </cell>
        </row>
        <row r="28078">
          <cell r="A28078" t="str">
            <v>PP-000716</v>
          </cell>
          <cell r="B28078" t="str">
            <v>Arkusz blachy czarnej 2.9-3.0 1990x1500</v>
          </cell>
        </row>
        <row r="28079">
          <cell r="A28079" t="str">
            <v>PP-000717</v>
          </cell>
          <cell r="B28079" t="str">
            <v>Arkusz blachy czarnej 3.0 1890x1500</v>
          </cell>
        </row>
        <row r="28080">
          <cell r="A28080" t="str">
            <v>PP-000718</v>
          </cell>
          <cell r="B28080" t="str">
            <v>Arkusz blachy czarnej 3.0 2700x1400</v>
          </cell>
        </row>
        <row r="28081">
          <cell r="A28081" t="str">
            <v>PP-000719</v>
          </cell>
          <cell r="B28081" t="str">
            <v>Zaślepka z płyty hips fi 150mm (czarna) - po toczeniu</v>
          </cell>
        </row>
        <row r="28082">
          <cell r="A28082" t="str">
            <v>PP-000720</v>
          </cell>
          <cell r="B28082" t="str">
            <v>Rura z gwintem 3/4" L-250/60mm (trójnik FUSION) - po spawaniu</v>
          </cell>
        </row>
        <row r="28083">
          <cell r="A28083" t="str">
            <v>PP-000721</v>
          </cell>
          <cell r="B28083" t="str">
            <v>Arkusz blachy czarnej 2.75 1735x1250</v>
          </cell>
        </row>
        <row r="28084">
          <cell r="A28084" t="str">
            <v>PP-000722</v>
          </cell>
          <cell r="B28084" t="str">
            <v>Arkusz blachy czarnej 3.0 1580x1360</v>
          </cell>
        </row>
        <row r="28085">
          <cell r="A28085" t="str">
            <v>PP-000723</v>
          </cell>
          <cell r="B28085" t="str">
            <v>Arkusz blachy czarnej 2.6 1800x1550</v>
          </cell>
        </row>
        <row r="28086">
          <cell r="A28086" t="str">
            <v>PP-000724</v>
          </cell>
          <cell r="B28086" t="str">
            <v>Arkusz blachy czarnej 2.6-2.9 1735x1620</v>
          </cell>
        </row>
        <row r="28087">
          <cell r="A28087" t="str">
            <v>PP-000725</v>
          </cell>
          <cell r="B28087" t="str">
            <v>Arkusz blachy czarnej 0.6-0.8 2500x1500</v>
          </cell>
        </row>
        <row r="28088">
          <cell r="A28088" t="str">
            <v>PP-000726</v>
          </cell>
          <cell r="B28088" t="str">
            <v>Arkusz blachy czarnej 2.5-2.8 1990x1260</v>
          </cell>
        </row>
        <row r="28089">
          <cell r="A28089" t="str">
            <v>PP-000727</v>
          </cell>
          <cell r="B28089" t="str">
            <v>Arkusz blachy czarnej 2.5 2235x1260</v>
          </cell>
        </row>
        <row r="28090">
          <cell r="A28090" t="str">
            <v>PP-000728</v>
          </cell>
          <cell r="B28090" t="str">
            <v>Arkusz blachy czarnej 3.0 1735x1450</v>
          </cell>
        </row>
        <row r="28091">
          <cell r="A28091" t="str">
            <v>PP-000729</v>
          </cell>
          <cell r="B28091" t="str">
            <v>Arkusz blachy czarnej 2.0 2535x1410</v>
          </cell>
        </row>
        <row r="28092">
          <cell r="A28092" t="str">
            <v>PP-000730</v>
          </cell>
          <cell r="B28092" t="str">
            <v>Arkusz blachy czarnej 2.0 1250x735 - Paczka</v>
          </cell>
        </row>
        <row r="28093">
          <cell r="A28093" t="str">
            <v>PP-000731</v>
          </cell>
          <cell r="B28093" t="str">
            <v>Arkusz blachy czarnej 3.0 1990x1260</v>
          </cell>
        </row>
        <row r="28094">
          <cell r="A28094" t="str">
            <v>PP-000732</v>
          </cell>
          <cell r="B28094" t="str">
            <v>Arkusz blachy czarnej 2.5-2.8 2475x1580</v>
          </cell>
        </row>
        <row r="28095">
          <cell r="A28095" t="str">
            <v>PP-000733</v>
          </cell>
          <cell r="B28095" t="str">
            <v>Arkusz blachy czarnej 2.5 1735x1085</v>
          </cell>
        </row>
        <row r="28096">
          <cell r="A28096" t="str">
            <v>PP-000734</v>
          </cell>
          <cell r="B28096" t="str">
            <v>Arkusz blachy czarnej 2.5 2475x1260</v>
          </cell>
        </row>
        <row r="28097">
          <cell r="A28097" t="str">
            <v>PP-000735</v>
          </cell>
          <cell r="B28097" t="str">
            <v>Krążek (fi970) na dennicę fi790 (bl.DD11) - po segregacji</v>
          </cell>
        </row>
        <row r="28098">
          <cell r="A28098" t="str">
            <v>PP-000736</v>
          </cell>
          <cell r="B28098" t="str">
            <v>Krążek (fi895) na dennicę fi700 - po segregacji</v>
          </cell>
        </row>
        <row r="28099">
          <cell r="A28099" t="str">
            <v>PP-000737</v>
          </cell>
          <cell r="B28099" t="str">
            <v>Wężownica spir. 1'' do zb. 200-300L 1w EMIX (pow. 1.4m2) - po zwinięciu</v>
          </cell>
        </row>
        <row r="28100">
          <cell r="A28100" t="str">
            <v>PP-000738</v>
          </cell>
          <cell r="B28100" t="str">
            <v>Krążek (fi662) na dennicę fi500, fi550 - po segregacji</v>
          </cell>
        </row>
        <row r="28101">
          <cell r="A28101" t="str">
            <v>PP-000739</v>
          </cell>
          <cell r="B28101" t="str">
            <v>Krążek (fi740) na dennicę fi600 - po segregacji</v>
          </cell>
        </row>
        <row r="28102">
          <cell r="A28102" t="str">
            <v>PP-000740</v>
          </cell>
          <cell r="B28102" t="str">
            <v>Krążek (fi490) na dennicę fi400 - po segregacji</v>
          </cell>
        </row>
        <row r="28103">
          <cell r="A28103" t="str">
            <v>PP-000741</v>
          </cell>
          <cell r="B28103" t="str">
            <v>Pokrywa Ø690 wypukła szara</v>
          </cell>
        </row>
        <row r="28104">
          <cell r="A28104" t="str">
            <v>PP-000742</v>
          </cell>
          <cell r="B28104" t="str">
            <v>Deska 3x220</v>
          </cell>
        </row>
        <row r="28105">
          <cell r="A28105" t="str">
            <v>PP-000743</v>
          </cell>
          <cell r="B28105" t="str">
            <v>Kierownica do dn 65 3DE (145x100x2mm) - po gięciu</v>
          </cell>
        </row>
        <row r="28106">
          <cell r="A28106" t="str">
            <v>PP-000744</v>
          </cell>
          <cell r="B28106" t="str">
            <v>Listwa drewniana L-95 (10x10)</v>
          </cell>
        </row>
        <row r="28107">
          <cell r="A28107" t="str">
            <v>PP-000745</v>
          </cell>
          <cell r="B28107" t="str">
            <v>Listwa drewniana L-100 (10x10)</v>
          </cell>
        </row>
        <row r="28108">
          <cell r="A28108" t="str">
            <v>PP-000746</v>
          </cell>
          <cell r="B28108" t="str">
            <v>Listwa drewniana L-100 (10x5)</v>
          </cell>
        </row>
        <row r="28109">
          <cell r="A28109" t="str">
            <v>PP-000747</v>
          </cell>
          <cell r="B28109" t="str">
            <v>Listwa drewniana L-131</v>
          </cell>
        </row>
        <row r="28110">
          <cell r="A28110" t="str">
            <v>PP-000748</v>
          </cell>
          <cell r="B28110" t="str">
            <v>Belka drewniana L-250 (8x8)</v>
          </cell>
        </row>
        <row r="28111">
          <cell r="A28111" t="str">
            <v>PP-000749</v>
          </cell>
          <cell r="B28111" t="str">
            <v>Pokrowiec laminat srebrny 3980x2150</v>
          </cell>
        </row>
        <row r="28112">
          <cell r="A28112" t="str">
            <v>PP-000750</v>
          </cell>
          <cell r="B28112" t="str">
            <v>Płaszcz zbiornika 600l kombinowanego z węż. spir.</v>
          </cell>
        </row>
        <row r="28113">
          <cell r="A28113" t="str">
            <v>PP-000751</v>
          </cell>
          <cell r="B28113" t="str">
            <v>Płaszcz zbiornika 500l kombinowanego z węż. spir. - po segregacji</v>
          </cell>
        </row>
        <row r="28114">
          <cell r="A28114" t="str">
            <v>PP-000752</v>
          </cell>
          <cell r="B28114" t="str">
            <v>Płaszcz zbiornika 400l kombinowanego z węż. spir. - po segregacji</v>
          </cell>
        </row>
        <row r="28115">
          <cell r="A28115" t="str">
            <v>PP-000753</v>
          </cell>
          <cell r="B28115" t="str">
            <v>Płaszcz zbiornika 300l kombinowanego z węż. spir. - po segregacji</v>
          </cell>
        </row>
        <row r="28116">
          <cell r="A28116" t="str">
            <v>PP-000754</v>
          </cell>
          <cell r="B28116" t="str">
            <v>Płaszcz zbiornika 1000L kombinowanego bez wężownicy - po segregacji</v>
          </cell>
        </row>
        <row r="28117">
          <cell r="A28117" t="str">
            <v>PP-000755</v>
          </cell>
          <cell r="B28117" t="str">
            <v>Płaszcz zbiornika 800L kombinowanego bez wężownicy - po segregacji</v>
          </cell>
        </row>
        <row r="28118">
          <cell r="A28118" t="str">
            <v>PP-000756</v>
          </cell>
          <cell r="B28118" t="str">
            <v>Płaszcz zbiornika 600l kombinowanego bez wężownicy - po segregacji</v>
          </cell>
        </row>
        <row r="28119">
          <cell r="A28119" t="str">
            <v>PP-000757</v>
          </cell>
          <cell r="B28119" t="str">
            <v>Płaszcz zbiornika 500l kombinowanego bez wężownicy - po segregacji</v>
          </cell>
        </row>
        <row r="28120">
          <cell r="A28120" t="str">
            <v>PP-000758</v>
          </cell>
          <cell r="B28120" t="str">
            <v>Płaszcz zbiornika 400L kombinowanego bez wężownicy - po segregacji</v>
          </cell>
        </row>
        <row r="28121">
          <cell r="A28121" t="str">
            <v>PP-000759</v>
          </cell>
          <cell r="B28121" t="str">
            <v>Płaszcz zbiornika 500l 3x węż. spir. - po segregacji</v>
          </cell>
        </row>
        <row r="28122">
          <cell r="A28122" t="str">
            <v>PP-000760</v>
          </cell>
          <cell r="B28122" t="str">
            <v>Płaszcz zbiornika 400l 3x węż. spir. - po segregacji</v>
          </cell>
        </row>
        <row r="28123">
          <cell r="A28123" t="str">
            <v>PP-000761</v>
          </cell>
          <cell r="B28123" t="str">
            <v>Płaszcz zbiornika 300l 3x węż. spir. - po segregacji</v>
          </cell>
        </row>
        <row r="28124">
          <cell r="A28124" t="str">
            <v>PP-000762</v>
          </cell>
          <cell r="B28124" t="str">
            <v>Płaszcz zbiornika 500l 2x węż. spir. w dolnej części - po segregacji</v>
          </cell>
        </row>
        <row r="28125">
          <cell r="A28125" t="str">
            <v>PP-000763</v>
          </cell>
          <cell r="B28125" t="str">
            <v>Płaszcz zbiornika 400l 2x węż. spir. w dolnej części - po segregacji</v>
          </cell>
        </row>
        <row r="28126">
          <cell r="A28126" t="str">
            <v>PP-000764</v>
          </cell>
          <cell r="B28126" t="str">
            <v>Płaszcz zbiornika 500l maxi plus - po segregacji</v>
          </cell>
        </row>
        <row r="28127">
          <cell r="A28127" t="str">
            <v>PP-000765</v>
          </cell>
          <cell r="B28127" t="str">
            <v>Płaszcz zbiornika 400l maxi plus - po segregacji</v>
          </cell>
        </row>
        <row r="28128">
          <cell r="A28128" t="str">
            <v>PP-000766</v>
          </cell>
          <cell r="B28128" t="str">
            <v>Płaszcz zbiornika 300l maxi plus (z przejściówką) - po segregacji</v>
          </cell>
        </row>
        <row r="28129">
          <cell r="A28129" t="str">
            <v>PP-000767</v>
          </cell>
          <cell r="B28129" t="str">
            <v>Płaszcz zbiornika 120l Vulcan stoj.</v>
          </cell>
        </row>
        <row r="28130">
          <cell r="A28130" t="str">
            <v>PP-000768</v>
          </cell>
          <cell r="B28130" t="str">
            <v>Płaszcz zbiornika 1000L maxi - po segregacji</v>
          </cell>
        </row>
        <row r="28131">
          <cell r="A28131" t="str">
            <v>PP-000769</v>
          </cell>
          <cell r="B28131" t="str">
            <v>Płaszcz zbiornika 700L maxi - po segregacji</v>
          </cell>
        </row>
        <row r="28132">
          <cell r="A28132" t="str">
            <v>PP-000770</v>
          </cell>
          <cell r="B28132" t="str">
            <v>Płaszcz zbiornika 500l maxi, pełna poj. - po segregacji</v>
          </cell>
        </row>
        <row r="28133">
          <cell r="A28133" t="str">
            <v>PP-000771</v>
          </cell>
          <cell r="B28133" t="str">
            <v>Płaszcz zbiornika 400l maxi (z przejściówką) - po segregacji</v>
          </cell>
        </row>
        <row r="28134">
          <cell r="A28134" t="str">
            <v>PP-000772</v>
          </cell>
          <cell r="B28134" t="str">
            <v>Płaszcz zbiornika 250l maxi (z przejściówką) - po segregacji</v>
          </cell>
        </row>
        <row r="28135">
          <cell r="A28135" t="str">
            <v>PP-000773</v>
          </cell>
          <cell r="B28135" t="str">
            <v>Płaszcz zbiornika 1000L slim 2x węż. spir. - po segregacji</v>
          </cell>
        </row>
        <row r="28136">
          <cell r="A28136" t="str">
            <v>PP-000774</v>
          </cell>
          <cell r="B28136" t="str">
            <v>Płaszcz zbiornika 800L slim 2x węż. spir. - po segregacji</v>
          </cell>
        </row>
        <row r="28137">
          <cell r="A28137" t="str">
            <v>PP-000775</v>
          </cell>
          <cell r="B28137" t="str">
            <v>Płaszcz zbiornika 300l slim 2x węż. spir. - po segregacji</v>
          </cell>
        </row>
        <row r="28138">
          <cell r="A28138" t="str">
            <v>PP-000776</v>
          </cell>
          <cell r="B28138" t="str">
            <v>Płaszcz zbiornika 100l Vulcan stoj.</v>
          </cell>
        </row>
        <row r="28139">
          <cell r="A28139" t="str">
            <v>PP-000777</v>
          </cell>
          <cell r="B28139" t="str">
            <v>Płaszcz zbiornika 250l slim 2x węż. spir. - po segregacji</v>
          </cell>
        </row>
        <row r="28140">
          <cell r="A28140" t="str">
            <v>PP-000778</v>
          </cell>
          <cell r="B28140" t="str">
            <v>Płaszcz zbiornika 200l slim 2x węż. spir. - po segregacji</v>
          </cell>
        </row>
        <row r="28141">
          <cell r="A28141" t="str">
            <v>PP-000779</v>
          </cell>
          <cell r="B28141" t="str">
            <v>Płaszcz zbiornika 1500L 2x węż. spir. - po segregacji</v>
          </cell>
        </row>
        <row r="28142">
          <cell r="A28142" t="str">
            <v>PP-000780</v>
          </cell>
          <cell r="B28142" t="str">
            <v>Płaszcz zbiornika 1000L 2x węż. spir. - po segregacji</v>
          </cell>
        </row>
        <row r="28143">
          <cell r="A28143" t="str">
            <v>PP-000781</v>
          </cell>
          <cell r="B28143" t="str">
            <v>Płaszcz zbiornika 700L 2x węż. spir. - po segregacji</v>
          </cell>
        </row>
        <row r="28144">
          <cell r="A28144" t="str">
            <v>PP-000782</v>
          </cell>
          <cell r="B28144" t="str">
            <v>Płaszcz zbiornika 500l 2x węż. spir. - po segregacji</v>
          </cell>
        </row>
        <row r="28145">
          <cell r="A28145" t="str">
            <v>PP-000783</v>
          </cell>
          <cell r="B28145" t="str">
            <v>Płaszcz zbiornika 400l 2x węż. spir. - po segregacji</v>
          </cell>
        </row>
        <row r="28146">
          <cell r="A28146" t="str">
            <v>PP-000784</v>
          </cell>
          <cell r="B28146" t="str">
            <v>Płaszcz zbiornika 300l OE4/OE3 2x węż spir - po segregacji</v>
          </cell>
        </row>
        <row r="28147">
          <cell r="A28147" t="str">
            <v>PP-000785</v>
          </cell>
          <cell r="B28147" t="str">
            <v>Płaszcz zbiornika 300l 2x węż. spir. - po segregacji</v>
          </cell>
        </row>
        <row r="28148">
          <cell r="A28148" t="str">
            <v>PP-000786</v>
          </cell>
          <cell r="B28148" t="str">
            <v>Płaszcz zbiornika 250l 2x węż. spir. - po segregacji</v>
          </cell>
        </row>
        <row r="28149">
          <cell r="A28149" t="str">
            <v>PP-000787</v>
          </cell>
          <cell r="B28149" t="str">
            <v>Płaszcz zbiornika 120l stoj. z węż. spir.</v>
          </cell>
        </row>
        <row r="28150">
          <cell r="A28150" t="str">
            <v>PP-000788</v>
          </cell>
          <cell r="B28150" t="str">
            <v>Płaszcz zbiornika 200l 2x węż. spir. - po segregacji</v>
          </cell>
        </row>
        <row r="28151">
          <cell r="A28151" t="str">
            <v>PP-000789</v>
          </cell>
          <cell r="B28151" t="str">
            <v>Płaszcz zbiornika 1000L slim z węż. spir. - po segregacji</v>
          </cell>
        </row>
        <row r="28152">
          <cell r="A28152" t="str">
            <v>PP-000790</v>
          </cell>
          <cell r="B28152" t="str">
            <v>Płaszcz zbiornika 800L slim z węż. spir. - po segregacji</v>
          </cell>
        </row>
        <row r="28153">
          <cell r="A28153" t="str">
            <v>PP-000791</v>
          </cell>
          <cell r="B28153" t="str">
            <v>Płaszcz zbiornika 300l slim z węż. spir. - po segregacji</v>
          </cell>
        </row>
        <row r="28154">
          <cell r="A28154" t="str">
            <v>PP-000792</v>
          </cell>
          <cell r="B28154" t="str">
            <v>Płaszcz zbiornika 250l slim z węż. spir. - po segregacji</v>
          </cell>
        </row>
        <row r="28155">
          <cell r="A28155" t="str">
            <v>PP-000793</v>
          </cell>
          <cell r="B28155" t="str">
            <v>Płaszcz zbiornika 200l slim z węż. spir. - po segregacji</v>
          </cell>
        </row>
        <row r="28156">
          <cell r="A28156" t="str">
            <v>PP-000794</v>
          </cell>
          <cell r="B28156" t="str">
            <v>Płaszcz zbiornika 1500L z węż. spir. - po segregacji</v>
          </cell>
        </row>
        <row r="28157">
          <cell r="A28157" t="str">
            <v>PP-000795</v>
          </cell>
          <cell r="B28157" t="str">
            <v>Płaszcz zbiornika 1000L z węż. spir. - po segregacji</v>
          </cell>
        </row>
        <row r="28158">
          <cell r="A28158" t="str">
            <v>PP-000796</v>
          </cell>
          <cell r="B28158" t="str">
            <v>Płaszcz zbiornika 700l z węż. spir - po segregacji</v>
          </cell>
        </row>
        <row r="28159">
          <cell r="A28159" t="str">
            <v>PP-000797</v>
          </cell>
          <cell r="B28159" t="str">
            <v>Płaszcz zbiornika 500l z węż. spir - po segregacji</v>
          </cell>
        </row>
        <row r="28160">
          <cell r="A28160" t="str">
            <v>PP-000798</v>
          </cell>
          <cell r="B28160" t="str">
            <v>Płaszcz zbiornika 100l stoj. z węż. spir.</v>
          </cell>
        </row>
        <row r="28161">
          <cell r="A28161" t="str">
            <v>PP-000799</v>
          </cell>
          <cell r="B28161" t="str">
            <v>Płaszcz zbiornika 400L z węż. spir - po segregacji</v>
          </cell>
        </row>
        <row r="28162">
          <cell r="A28162" t="str">
            <v>PP-000800</v>
          </cell>
          <cell r="B28162" t="str">
            <v>Płaszcz zbiornika 300L z węż. spir - po segregacji</v>
          </cell>
        </row>
        <row r="28163">
          <cell r="A28163" t="str">
            <v>PP-000801</v>
          </cell>
          <cell r="B28163" t="str">
            <v>Płaszcz zbiornika 250l z węż. spir - po segregacji</v>
          </cell>
        </row>
        <row r="28164">
          <cell r="A28164" t="str">
            <v>PP-000802</v>
          </cell>
          <cell r="B28164" t="str">
            <v>Płaszcz zbiornika 200l z węż. spir - po segregacji</v>
          </cell>
        </row>
        <row r="28165">
          <cell r="A28165" t="str">
            <v>PP-000803</v>
          </cell>
          <cell r="B28165" t="str">
            <v>Płaszcz zbiornika 1500L bez wężownicy - po segregacji</v>
          </cell>
        </row>
        <row r="28166">
          <cell r="A28166" t="str">
            <v>PP-000804</v>
          </cell>
          <cell r="B28166" t="str">
            <v>Płaszcz zbiornika 1000L bez wężownicy - po segregacji</v>
          </cell>
        </row>
        <row r="28167">
          <cell r="A28167" t="str">
            <v>PP-000805</v>
          </cell>
          <cell r="B28167" t="str">
            <v>Płaszcz zbiornika 700L bez wężownicy - po segregacji</v>
          </cell>
        </row>
        <row r="28168">
          <cell r="A28168" t="str">
            <v>PP-000806</v>
          </cell>
          <cell r="B28168" t="str">
            <v>Płaszcz zbiornika 400l bez wężownicy - po segregacji</v>
          </cell>
        </row>
        <row r="28169">
          <cell r="A28169" t="str">
            <v>PP-000807</v>
          </cell>
          <cell r="B28169" t="str">
            <v>Płaszcz zbiornika 300l bez wężownicy - po segregacji</v>
          </cell>
        </row>
        <row r="28170">
          <cell r="A28170" t="str">
            <v>PP-000808</v>
          </cell>
          <cell r="B28170" t="str">
            <v>Płaszcz zbiornika 140L neptun kombi. - po segregacji</v>
          </cell>
        </row>
        <row r="28171">
          <cell r="A28171" t="str">
            <v>PP-000809</v>
          </cell>
          <cell r="B28171" t="str">
            <v>Płaszcz zbiornika 200l bez wężownicy - po segregacji</v>
          </cell>
        </row>
        <row r="28172">
          <cell r="A28172" t="str">
            <v>PP-000810</v>
          </cell>
          <cell r="B28172" t="str">
            <v>Płaszcz zbiornika 100l. stoj. z węż. spir. Idra</v>
          </cell>
        </row>
        <row r="28173">
          <cell r="A28173" t="str">
            <v>PP-000811</v>
          </cell>
          <cell r="B28173" t="str">
            <v>Płaszcz zbiornika 100l fusion</v>
          </cell>
        </row>
        <row r="28174">
          <cell r="A28174" t="str">
            <v>PP-000812</v>
          </cell>
          <cell r="B28174" t="str">
            <v>Płaszcz zbiornika 140L Rondo RED baks/premium - po segregacji</v>
          </cell>
        </row>
        <row r="28175">
          <cell r="A28175" t="str">
            <v>PP-000813</v>
          </cell>
          <cell r="B28175" t="str">
            <v>Płaszcz zbiornika 120l Rondo RED Baks/Premium  - po segregacji</v>
          </cell>
        </row>
        <row r="28176">
          <cell r="A28176" t="str">
            <v>PP-000814</v>
          </cell>
          <cell r="B28176" t="str">
            <v>Płaszcz zbiornika 140L Zasobnik 3DE stojący - po segregacji</v>
          </cell>
        </row>
        <row r="28177">
          <cell r="A28177" t="str">
            <v>PP-000815</v>
          </cell>
          <cell r="B28177" t="str">
            <v>Płaszcz zbiornika 120L Rondo 3DE stojący - po segregacji</v>
          </cell>
        </row>
        <row r="28178">
          <cell r="A28178" t="str">
            <v>PP-000816</v>
          </cell>
          <cell r="B28178" t="str">
            <v>Płaszcz zbiornika 140L rondo - po segregacji</v>
          </cell>
        </row>
        <row r="28179">
          <cell r="A28179" t="str">
            <v>PP-000817</v>
          </cell>
          <cell r="B28179" t="str">
            <v>Płaszcz zbiornika 120l rondo</v>
          </cell>
        </row>
        <row r="28180">
          <cell r="A28180" t="str">
            <v>PP-000818</v>
          </cell>
          <cell r="B28180" t="str">
            <v>Płaszcz zbiornika 100l rondo</v>
          </cell>
        </row>
        <row r="28181">
          <cell r="A28181" t="str">
            <v>PP-000819</v>
          </cell>
          <cell r="B28181" t="str">
            <v>Płaszcz zbiornika 120l neptun kombi. - po segregacji</v>
          </cell>
        </row>
        <row r="28182">
          <cell r="A28182" t="str">
            <v>PP-000820</v>
          </cell>
          <cell r="B28182" t="str">
            <v>Płaszcz zbiornika 140L dwupłaszczowego wew. - po segregacji</v>
          </cell>
        </row>
        <row r="28183">
          <cell r="A28183" t="str">
            <v>PP-000821</v>
          </cell>
          <cell r="B28183" t="str">
            <v>Płaszcz zbiornika 120l dwupłaszczowego wew. - po segregacji</v>
          </cell>
        </row>
        <row r="28184">
          <cell r="A28184" t="str">
            <v>PP-000822</v>
          </cell>
          <cell r="B28184" t="str">
            <v>Płaszcz zbiornika 100l dwupłaszczowego wew. - po segregacji</v>
          </cell>
        </row>
        <row r="28185">
          <cell r="A28185" t="str">
            <v>PP-000823</v>
          </cell>
          <cell r="B28185" t="str">
            <v>Płaszcz zbiornika  80l dwupłaszczowego wew. - po segregacji</v>
          </cell>
        </row>
        <row r="28186">
          <cell r="A28186" t="str">
            <v>PP-000824</v>
          </cell>
          <cell r="B28186" t="str">
            <v>Płaszcz zbiornika 140l dwupłaszczowego zew. - po segregacji</v>
          </cell>
        </row>
        <row r="28187">
          <cell r="A28187" t="str">
            <v>PP-000825</v>
          </cell>
          <cell r="B28187" t="str">
            <v>Płaszcz zbiornika 120l dwupłaszczowego zew. - po segregacji</v>
          </cell>
        </row>
        <row r="28188">
          <cell r="A28188" t="str">
            <v>PP-000826</v>
          </cell>
          <cell r="B28188" t="str">
            <v>Płaszcz zbiornika 100l dwupłaszczowego zew. - po segregacji</v>
          </cell>
        </row>
        <row r="28189">
          <cell r="A28189" t="str">
            <v>PP-000827</v>
          </cell>
          <cell r="B28189" t="str">
            <v>Płaszcz zbiornika 80l  dwupłaszczowego zew. - po segregacji</v>
          </cell>
        </row>
        <row r="28190">
          <cell r="A28190" t="str">
            <v>PP-000828</v>
          </cell>
          <cell r="B28190" t="str">
            <v>Płaszcz zbiornika 150l neptun kombi.</v>
          </cell>
        </row>
        <row r="28191">
          <cell r="A28191" t="str">
            <v>PP-000829</v>
          </cell>
          <cell r="B28191" t="str">
            <v>Płaszcz zbiornika W-S 2.5mm</v>
          </cell>
        </row>
        <row r="28192">
          <cell r="A28192" t="str">
            <v>PP-000830</v>
          </cell>
          <cell r="B28192" t="str">
            <v>Płaszcz zbiornika 100l neptun kombi. - po segregacji</v>
          </cell>
        </row>
        <row r="28193">
          <cell r="A28193" t="str">
            <v>PP-000831</v>
          </cell>
          <cell r="B28193" t="str">
            <v>Płaszcz zbiornika W-S02739 5.0mm</v>
          </cell>
        </row>
        <row r="28194">
          <cell r="A28194" t="str">
            <v>PP-000832</v>
          </cell>
          <cell r="B28194" t="str">
            <v>Płaszcz zbiornika W-S02742 4.0mm</v>
          </cell>
        </row>
        <row r="28195">
          <cell r="A28195" t="str">
            <v>PP-000833</v>
          </cell>
          <cell r="B28195" t="str">
            <v>Płaszcz zbiornika 140l bez wężownicy - po segregacji</v>
          </cell>
        </row>
        <row r="28196">
          <cell r="A28196" t="str">
            <v>PP-000834</v>
          </cell>
          <cell r="B28196" t="str">
            <v>Płaszcz zbiornika 120L bez wężownicy</v>
          </cell>
        </row>
        <row r="28197">
          <cell r="A28197" t="str">
            <v>PP-000835</v>
          </cell>
          <cell r="B28197" t="str">
            <v>Płaszcz zbiornika 100l bez wężownicy</v>
          </cell>
        </row>
        <row r="28198">
          <cell r="A28198" t="str">
            <v>PP-000836</v>
          </cell>
          <cell r="B28198" t="str">
            <v>Płaszcz zbiornika 2000l buforowego z 2x węż. spir. - po segregacji</v>
          </cell>
        </row>
        <row r="28199">
          <cell r="A28199" t="str">
            <v>PP-000837</v>
          </cell>
          <cell r="B28199" t="str">
            <v>Płaszcz zbiornika 1500L buforowego z 2x węż. spir. - po segregacji</v>
          </cell>
        </row>
        <row r="28200">
          <cell r="A28200" t="str">
            <v>PP-000838</v>
          </cell>
          <cell r="B28200" t="str">
            <v>Płaszcz zbiornika 1000L buforowego z 2x węż. spir. - po segregacji</v>
          </cell>
        </row>
        <row r="28201">
          <cell r="A28201" t="str">
            <v>PP-000839</v>
          </cell>
          <cell r="B28201" t="str">
            <v>Płaszcz zbiornika 800L buforowego z 2x węż. spir. - po segregacji</v>
          </cell>
        </row>
        <row r="28202">
          <cell r="A28202" t="str">
            <v>PP-000840</v>
          </cell>
          <cell r="B28202" t="str">
            <v>Płaszcz zbiornika 500l buforowego z 2x węż. spir. - po segregacji</v>
          </cell>
        </row>
        <row r="28203">
          <cell r="A28203" t="str">
            <v>PP-000841</v>
          </cell>
          <cell r="B28203" t="str">
            <v>Płaszcz zbiornika 400l buforowego z 2x węż. spir. - po segregacji</v>
          </cell>
        </row>
        <row r="28204">
          <cell r="A28204" t="str">
            <v>PP-000842</v>
          </cell>
          <cell r="B28204" t="str">
            <v>Płaszcz zbiornika 2000l buforowego z 1 węż. spir. - po segregacji</v>
          </cell>
        </row>
        <row r="28205">
          <cell r="A28205" t="str">
            <v>PP-000843</v>
          </cell>
          <cell r="B28205" t="str">
            <v>Płaszcz zbiornika 1500L buforowego z 1 węż. spir. - po segregacji</v>
          </cell>
        </row>
        <row r="28206">
          <cell r="A28206" t="str">
            <v>PP-000844</v>
          </cell>
          <cell r="B28206" t="str">
            <v>Płaszcz zbiornika 1000L buforowego z 1 węż. spir. - po segregacji</v>
          </cell>
        </row>
        <row r="28207">
          <cell r="A28207" t="str">
            <v>PP-000845</v>
          </cell>
          <cell r="B28207" t="str">
            <v>Płaszcz zbiornika 800L buforowego z 1 węż. spir. - po segregacji</v>
          </cell>
        </row>
        <row r="28208">
          <cell r="A28208" t="str">
            <v>PP-000846</v>
          </cell>
          <cell r="B28208" t="str">
            <v>Płaszcz zbiornika 500l buforowego z 1 węż. spir. - po segregacji</v>
          </cell>
        </row>
        <row r="28209">
          <cell r="A28209" t="str">
            <v>PP-000847</v>
          </cell>
          <cell r="B28209" t="str">
            <v>Płaszcz zbiornika 400l buforowego z 1 węż. spir. - po segregacji</v>
          </cell>
        </row>
        <row r="28210">
          <cell r="A28210" t="str">
            <v>PP-000848</v>
          </cell>
          <cell r="B28210" t="str">
            <v>Płaszcz zbiornika 300l buforowego z 1 węż. spir. - po segregacji</v>
          </cell>
        </row>
        <row r="28211">
          <cell r="A28211" t="str">
            <v>PP-000849</v>
          </cell>
          <cell r="B28211" t="str">
            <v>Płaszcz zbiornika 200l buforowego z 1 węż. spir. - po segregacji</v>
          </cell>
        </row>
        <row r="28212">
          <cell r="A28212" t="str">
            <v>PP-000850</v>
          </cell>
          <cell r="B28212" t="str">
            <v>Płaszcz zbiornika 5000l buforowego bez wężownicy - po segregacji</v>
          </cell>
        </row>
        <row r="28213">
          <cell r="A28213" t="str">
            <v>PP-000851</v>
          </cell>
          <cell r="B28213" t="str">
            <v>Płaszcz zbiornika 4000l buforowego bez wężownicy - po segregacji</v>
          </cell>
        </row>
        <row r="28214">
          <cell r="A28214" t="str">
            <v>PP-000852</v>
          </cell>
          <cell r="B28214" t="str">
            <v>Płaszcz zbiornika 3000L buforowego bez wężownicy - po segregacji</v>
          </cell>
        </row>
        <row r="28215">
          <cell r="A28215" t="str">
            <v>PP-000853</v>
          </cell>
          <cell r="B28215" t="str">
            <v>Płaszcz zbiornika 2000l buforowego bez wężownicy - po segregacji</v>
          </cell>
        </row>
        <row r="28216">
          <cell r="A28216" t="str">
            <v>PP-000854</v>
          </cell>
          <cell r="B28216" t="str">
            <v>Płaszcz zbiornika 1500L buforowego bez wężownicy - po segregacji</v>
          </cell>
        </row>
        <row r="28217">
          <cell r="A28217" t="str">
            <v>PP-000855</v>
          </cell>
          <cell r="B28217" t="str">
            <v>Płaszcz zbiornika 1000L buforowego bez wężownicy - po segregacji</v>
          </cell>
        </row>
        <row r="28218">
          <cell r="A28218" t="str">
            <v>PP-000856</v>
          </cell>
          <cell r="B28218" t="str">
            <v>Płaszcz zbiornika 800L buforowego bez wężownicy - po segregacji</v>
          </cell>
        </row>
        <row r="28219">
          <cell r="A28219" t="str">
            <v>PP-000857</v>
          </cell>
          <cell r="B28219" t="str">
            <v>Płaszcz zbiornika 500l buforowego bez wężownicy - po segregacji</v>
          </cell>
        </row>
        <row r="28220">
          <cell r="A28220" t="str">
            <v>PP-000858</v>
          </cell>
          <cell r="B28220" t="str">
            <v>Płaszcz zbiornika 400l buforowego bez wężownicy - po segregacji</v>
          </cell>
        </row>
        <row r="28221">
          <cell r="A28221" t="str">
            <v>PP-000859</v>
          </cell>
          <cell r="B28221" t="str">
            <v>Płaszcz zbiornika 300l buforowego bez wężownicy - po segregacji</v>
          </cell>
        </row>
        <row r="28222">
          <cell r="A28222" t="str">
            <v>PP-000860</v>
          </cell>
          <cell r="B28222" t="str">
            <v>Płaszcz zbiornika 200l buforowego bez wężownicy - po segregacji</v>
          </cell>
        </row>
        <row r="28223">
          <cell r="A28223" t="str">
            <v>PP-000861</v>
          </cell>
          <cell r="B28223" t="str">
            <v>Płaszcz zbiornika 2000l multi inox z 2 węż. stalowymi - po segregacji</v>
          </cell>
        </row>
        <row r="28224">
          <cell r="A28224" t="str">
            <v>PP-000862</v>
          </cell>
          <cell r="B28224" t="str">
            <v>Płaszcz zbiornika 1500L multi inox z 2 węż. stalowymi - po segregacji</v>
          </cell>
        </row>
        <row r="28225">
          <cell r="A28225" t="str">
            <v>PP-000863</v>
          </cell>
          <cell r="B28225" t="str">
            <v>Płaszcz zbiornika 1000L multi inox z 2 węż. stalowymi - po segregacji</v>
          </cell>
        </row>
        <row r="28226">
          <cell r="A28226" t="str">
            <v>PP-000864</v>
          </cell>
          <cell r="B28226" t="str">
            <v>Płaszcz zbiornika 800L multi inox z 2 węż. stalowymi - po segregacji</v>
          </cell>
        </row>
        <row r="28227">
          <cell r="A28227" t="str">
            <v>PP-000865</v>
          </cell>
          <cell r="B28227" t="str">
            <v>Płaszcz zbiornika 600l multi inox z 2 węż. stalowymi</v>
          </cell>
        </row>
        <row r="28228">
          <cell r="A28228" t="str">
            <v>PP-000866</v>
          </cell>
          <cell r="B28228" t="str">
            <v>Płaszcz zbiornika 2000l multi inox z 1 węż. stalową - po segregacji</v>
          </cell>
        </row>
        <row r="28229">
          <cell r="A28229" t="str">
            <v>PP-000867</v>
          </cell>
          <cell r="B28229" t="str">
            <v>Płaszcz zbiornika 1500L multi inox z 1 węż. stalowa - po segregacji</v>
          </cell>
        </row>
        <row r="28230">
          <cell r="A28230" t="str">
            <v>PP-000868</v>
          </cell>
          <cell r="B28230" t="str">
            <v>Płaszcz zbiornika 1000L multi inox z 1 węż. stalową - po segregacji</v>
          </cell>
        </row>
        <row r="28231">
          <cell r="A28231" t="str">
            <v>PP-000869</v>
          </cell>
          <cell r="B28231" t="str">
            <v>Płaszcz zbiornika 800L multi inox z 1 węż. stalową - po segregacji</v>
          </cell>
        </row>
        <row r="28232">
          <cell r="A28232" t="str">
            <v>PP-000870</v>
          </cell>
          <cell r="B28232" t="str">
            <v>Płaszcz zbiornika 600l multi inox z 1 węż. stalową</v>
          </cell>
        </row>
        <row r="28233">
          <cell r="A28233" t="str">
            <v>PP-000871</v>
          </cell>
          <cell r="B28233" t="str">
            <v>Płaszcz zbiornika 2000l multi inox bez wężownicy stalowej - po segregacji</v>
          </cell>
        </row>
        <row r="28234">
          <cell r="A28234" t="str">
            <v>PP-000872</v>
          </cell>
          <cell r="B28234" t="str">
            <v>Płaszcz zbiornika 1500L multi inox bez wężownicy stalowej - po segregacji</v>
          </cell>
        </row>
        <row r="28235">
          <cell r="A28235" t="str">
            <v>PP-000873</v>
          </cell>
          <cell r="B28235" t="str">
            <v>Płaszcz zbiornika 1000L multi inox bez wężownicy stalowej - po segregacji</v>
          </cell>
        </row>
        <row r="28236">
          <cell r="A28236" t="str">
            <v>PP-000874</v>
          </cell>
          <cell r="B28236" t="str">
            <v>Płaszcz zbiornika 800L multi inox bez wężownicy stalowej - po segregacji</v>
          </cell>
        </row>
        <row r="28237">
          <cell r="A28237" t="str">
            <v>PP-000875</v>
          </cell>
          <cell r="B28237" t="str">
            <v>Płaszcz zbiornika 600l multi inox bez wężownicy stalowej</v>
          </cell>
        </row>
        <row r="28238">
          <cell r="A28238" t="str">
            <v>PP-000876</v>
          </cell>
          <cell r="B28238" t="str">
            <v>Płaszcz zbiornika 450l multi inox bez wężownicy stalowej</v>
          </cell>
        </row>
        <row r="28239">
          <cell r="A28239" t="str">
            <v>PP-000877</v>
          </cell>
          <cell r="B28239" t="str">
            <v>Płaszcz zbiornika 1000L kombinowanego z węż. spir. - po segregacji</v>
          </cell>
        </row>
        <row r="28240">
          <cell r="A28240" t="str">
            <v>PP-000878</v>
          </cell>
          <cell r="B28240" t="str">
            <v>Płaszcz zbiornika 800L kombinowanego z węż. spir. - po segregacji</v>
          </cell>
        </row>
        <row r="28241">
          <cell r="A28241" t="str">
            <v>PP-000879</v>
          </cell>
          <cell r="B28241" t="str">
            <v>Płaszcz zbiornika 140l Vulcan stoj. - po segregacji</v>
          </cell>
        </row>
        <row r="28242">
          <cell r="A28242" t="str">
            <v>PP-000880</v>
          </cell>
          <cell r="B28242" t="str">
            <v>Płaszcz zbiornika 80l neptun kombi.</v>
          </cell>
        </row>
        <row r="28243">
          <cell r="A28243" t="str">
            <v>PP-000881</v>
          </cell>
          <cell r="B28243" t="str">
            <v>Płaszcz zbiornika 140l stoj. z węż. spir. - po segregacji</v>
          </cell>
        </row>
        <row r="28244">
          <cell r="A28244" t="str">
            <v>PP-000882</v>
          </cell>
          <cell r="B28244" t="str">
            <v>Płaszcz zbiornika 300l kombinowanego bez wężownicy - po segregacji</v>
          </cell>
        </row>
        <row r="28245">
          <cell r="A28245" t="str">
            <v>PP-000883</v>
          </cell>
          <cell r="B28245" t="str">
            <v>Płaszcz zbiornika 300l 2x węż. spir. w dolnej części - po segregacji</v>
          </cell>
        </row>
        <row r="28246">
          <cell r="A28246" t="str">
            <v>PP-000884</v>
          </cell>
          <cell r="B28246" t="str">
            <v>Płaszcz zbiornika 300l maxi (z przejściówką) - po segregacji</v>
          </cell>
        </row>
        <row r="28247">
          <cell r="A28247" t="str">
            <v>PP-000885</v>
          </cell>
          <cell r="B28247" t="str">
            <v>Płaszcz zbiornika 500l bez wężownicy - po segregacji</v>
          </cell>
        </row>
        <row r="28248">
          <cell r="A28248" t="str">
            <v>PP-000886</v>
          </cell>
          <cell r="B28248" t="str">
            <v>Płaszcz zbiornika 140l Vulcan wiszący - po segregacji</v>
          </cell>
        </row>
        <row r="28249">
          <cell r="A28249" t="str">
            <v>PP-000887</v>
          </cell>
          <cell r="B28249" t="str">
            <v>Płaszcz zbiornika 120l Vulcan wiszący</v>
          </cell>
        </row>
        <row r="28250">
          <cell r="A28250" t="str">
            <v>PP-000888</v>
          </cell>
          <cell r="B28250" t="str">
            <v>Płaszcz zbiornika 100l Vulcan wiszący</v>
          </cell>
        </row>
        <row r="28251">
          <cell r="A28251" t="str">
            <v>PP-000889</v>
          </cell>
          <cell r="B28251" t="str">
            <v>Płaszcz zbiornika 200l Vulcan stoj. - po segregacji</v>
          </cell>
        </row>
        <row r="28252">
          <cell r="A28252" t="str">
            <v>PP-000890</v>
          </cell>
          <cell r="B28252" t="str">
            <v>Dennica fi500 [1x2'' L16, 1x 1", 1x 3/4"] ECO - po spawaniu</v>
          </cell>
        </row>
        <row r="28253">
          <cell r="A28253" t="str">
            <v>PP-000891</v>
          </cell>
          <cell r="B28253" t="str">
            <v>Pokrowiec laminat biały do zbiornika 250L  A-klasa [2170x1540]</v>
          </cell>
        </row>
        <row r="28254">
          <cell r="A28254" t="str">
            <v>PP-000892</v>
          </cell>
          <cell r="B28254" t="str">
            <v>Dennica fi400 #2,5mm [1x5/4'', 1x3/4'', 1x1/2'', + otwory wężownicy + podkowa] - po spawaniu</v>
          </cell>
        </row>
        <row r="28255">
          <cell r="A28255" t="str">
            <v>PP-000893</v>
          </cell>
          <cell r="B28255" t="str">
            <v>Dennica fi790 - po felcowaniu</v>
          </cell>
        </row>
        <row r="28256">
          <cell r="A28256" t="str">
            <v>PP-000894</v>
          </cell>
          <cell r="B28256" t="str">
            <v>Krążek (fi715) na dennicę fi550 ECO - po segregacji</v>
          </cell>
        </row>
        <row r="28257">
          <cell r="A28257" t="str">
            <v>PP-000895</v>
          </cell>
          <cell r="B28257" t="str">
            <v>Dennica fi400 #2,5mm  [1x5/4'' L16] - po spawaniu</v>
          </cell>
        </row>
        <row r="28258">
          <cell r="A28258" t="str">
            <v>PP-000896</v>
          </cell>
          <cell r="B28258" t="str">
            <v>Dennica fi550 [1x5/4'' L30, 3x1"] (Kombinowany 200) - po spawaniu</v>
          </cell>
        </row>
        <row r="28259">
          <cell r="A28259" t="str">
            <v>PP-000897</v>
          </cell>
          <cell r="B28259" t="str">
            <v>Rura 3/8 osłona czujnika L=90mm - po cięciu</v>
          </cell>
        </row>
        <row r="28260">
          <cell r="A28260" t="str">
            <v>PP-000898</v>
          </cell>
          <cell r="B28260" t="str">
            <v>Dennica fi400 #2,5mm [1x5/4'', 1x3/4'', 1x1/2'', + otwory wężownicy] - po spawaniu</v>
          </cell>
        </row>
        <row r="28261">
          <cell r="A28261" t="str">
            <v>PP-000899</v>
          </cell>
          <cell r="B28261" t="str">
            <v>Dennica fi400 #2,5mm [1x5/4" L16, 1x3/4" L46, 1x1/2" L46] - po spawaniu</v>
          </cell>
        </row>
        <row r="28262">
          <cell r="A28262" t="str">
            <v>PP-000900</v>
          </cell>
          <cell r="B28262" t="str">
            <v>Dennica fi400 #2,5mm [1x5/4" L16 + otwory podkowy] - po spawaniu</v>
          </cell>
        </row>
        <row r="28263">
          <cell r="A28263" t="str">
            <v>PP-000901</v>
          </cell>
          <cell r="B28263" t="str">
            <v>Arkusz blachy czarnej 2.5 1580x1370</v>
          </cell>
        </row>
        <row r="28264">
          <cell r="A28264" t="str">
            <v>PP-000902</v>
          </cell>
          <cell r="B28264" t="str">
            <v>Arkusz blachy czarnej 1.7-2.0 2690x1500</v>
          </cell>
        </row>
        <row r="28265">
          <cell r="A28265" t="str">
            <v>PP-000903</v>
          </cell>
          <cell r="B28265" t="str">
            <v>Arkusz blachy czarnej 2.0 1990x1260</v>
          </cell>
        </row>
        <row r="28266">
          <cell r="A28266" t="str">
            <v>PP-000904</v>
          </cell>
          <cell r="B28266" t="str">
            <v>Arkusz blachy czarnej 2.0 2535x1500</v>
          </cell>
        </row>
        <row r="28267">
          <cell r="A28267" t="str">
            <v>PP-000905</v>
          </cell>
          <cell r="B28267" t="str">
            <v>Arkusz blachy czarnej 1.8-2.0 2235x1260</v>
          </cell>
        </row>
        <row r="28268">
          <cell r="A28268" t="str">
            <v>PP-000906</v>
          </cell>
          <cell r="B28268" t="str">
            <v>Arkusz blachy czarnej 2.0 2535x1260</v>
          </cell>
        </row>
        <row r="28269">
          <cell r="A28269" t="str">
            <v>PP-000907</v>
          </cell>
          <cell r="B28269" t="str">
            <v>Arkusz blachy czarnej 2.0 2010x1100</v>
          </cell>
        </row>
        <row r="28270">
          <cell r="A28270" t="str">
            <v>PP-000908</v>
          </cell>
          <cell r="B28270" t="str">
            <v>Arkusz blachy czarnej 2.0 2535x1315</v>
          </cell>
        </row>
        <row r="28271">
          <cell r="A28271" t="str">
            <v>PP-000909</v>
          </cell>
          <cell r="B28271" t="str">
            <v>Arkusz blachy czarnej 2.9-3.0 1735x1500</v>
          </cell>
        </row>
        <row r="28272">
          <cell r="A28272" t="str">
            <v>PP-000910</v>
          </cell>
          <cell r="B28272" t="str">
            <v>Arkusz blachy czarnej 1.9-2.0 2010x1000</v>
          </cell>
        </row>
        <row r="28273">
          <cell r="A28273" t="str">
            <v>PP-000911</v>
          </cell>
          <cell r="B28273" t="str">
            <v>Arkusz blachy czarnej DD11 2.5 2010x1000</v>
          </cell>
        </row>
        <row r="28274">
          <cell r="A28274" t="str">
            <v>PP-000912</v>
          </cell>
          <cell r="B28274" t="str">
            <v>Arkusz blachy czarnej 2.0 2010x1050</v>
          </cell>
        </row>
        <row r="28275">
          <cell r="A28275" t="str">
            <v>PP-000913</v>
          </cell>
          <cell r="B28275" t="str">
            <v>Deska L-250 (20x3)</v>
          </cell>
        </row>
        <row r="28276">
          <cell r="A28276" t="str">
            <v>PP-000914</v>
          </cell>
          <cell r="B28276" t="str">
            <v>Przewód masowy anody</v>
          </cell>
        </row>
        <row r="28277">
          <cell r="A28277" t="str">
            <v>PP-000915</v>
          </cell>
          <cell r="B28277" t="str">
            <v>Uszczelka gumowa fi 36mm - po tłoczeniu</v>
          </cell>
        </row>
        <row r="28278">
          <cell r="A28278" t="str">
            <v>PP-000916</v>
          </cell>
          <cell r="B28278" t="str">
            <v>Pokrywa flanszy fi 180 (otw. anody fi 8.5) (tłoczona) - po malowaniu</v>
          </cell>
        </row>
        <row r="28279">
          <cell r="A28279" t="str">
            <v>PP-000917</v>
          </cell>
          <cell r="B28279" t="str">
            <v>[Z0300s2] Zbiornik biwalentny w.spir.x2 300L</v>
          </cell>
        </row>
        <row r="28280">
          <cell r="A28280" t="str">
            <v>PP-000918</v>
          </cell>
          <cell r="B28280" t="str">
            <v>[Z0300s0] Zbiornik bez wężownicy stojący 300L</v>
          </cell>
        </row>
        <row r="28281">
          <cell r="A28281" t="str">
            <v>PP-000919</v>
          </cell>
          <cell r="B28281" t="str">
            <v>[Z0300s1] Zbiornik w.spir.x1 300L</v>
          </cell>
        </row>
        <row r="28282">
          <cell r="A28282" t="str">
            <v>PP-000920</v>
          </cell>
          <cell r="B28282" t="str">
            <v>[Z0720s1] Zbiornik w.spir.x1 720L</v>
          </cell>
        </row>
        <row r="28283">
          <cell r="A28283" t="str">
            <v>PP-000921</v>
          </cell>
          <cell r="B28283" t="str">
            <v>[Z0500s1] Zbiornik w.spir.x1 500L</v>
          </cell>
        </row>
        <row r="28284">
          <cell r="A28284" t="str">
            <v>PP-000922</v>
          </cell>
          <cell r="B28284" t="str">
            <v>[Z0400s1] Zbiornik w.spir.x1 400L</v>
          </cell>
        </row>
        <row r="28285">
          <cell r="A28285" t="str">
            <v>PP-000923</v>
          </cell>
          <cell r="B28285" t="str">
            <v>[Z0250s1M] Zbiornik w.spir.x1 250L MAXI</v>
          </cell>
        </row>
        <row r="28286">
          <cell r="A28286" t="str">
            <v>PP-000924</v>
          </cell>
          <cell r="B28286" t="str">
            <v>[Z0500s3] Zbiornik multiwalentny w.spir.x3 500L</v>
          </cell>
        </row>
        <row r="28287">
          <cell r="A28287" t="str">
            <v>PP-000925</v>
          </cell>
          <cell r="B28287" t="str">
            <v>[Z0200s0] Zbiornik bez wężownicy stojący 200L</v>
          </cell>
        </row>
        <row r="28288">
          <cell r="A28288" t="str">
            <v>PP-000926</v>
          </cell>
          <cell r="B28288" t="str">
            <v>[Z0400s3] Zbiornik multiwalentny w.spir.x3 400L</v>
          </cell>
        </row>
        <row r="28289">
          <cell r="A28289" t="str">
            <v>PP-000927</v>
          </cell>
          <cell r="B28289" t="str">
            <v>[Z0300s3] Zbiornik multiwalentny w.spir.x3 300L</v>
          </cell>
        </row>
        <row r="28290">
          <cell r="A28290" t="str">
            <v>PP-000928</v>
          </cell>
          <cell r="B28290" t="str">
            <v>[Z0500s2D] Zbiornik biwalentny 500L w.spir.x2 w dolnej części</v>
          </cell>
        </row>
        <row r="28291">
          <cell r="A28291" t="str">
            <v>PP-000929</v>
          </cell>
          <cell r="B28291" t="str">
            <v>[Z0400s2D] Zbiornik biwalentny 400L w.spir.x2 w dolnej części</v>
          </cell>
        </row>
        <row r="28292">
          <cell r="A28292" t="str">
            <v>PP-000930</v>
          </cell>
          <cell r="B28292" t="str">
            <v>[Z0300s2D] Zbiornik biwalentny 300L w.spir.x2 w dolnej części</v>
          </cell>
        </row>
        <row r="28293">
          <cell r="A28293" t="str">
            <v>PP-000931</v>
          </cell>
          <cell r="B28293" t="str">
            <v>[Z0500s2M] Zbiornik biwalentny w.spir.x2 500L MAX PLUS</v>
          </cell>
        </row>
        <row r="28294">
          <cell r="A28294" t="str">
            <v>PP-000932</v>
          </cell>
          <cell r="B28294" t="str">
            <v>[Z0400s2M] Zbiornik biwalentny w.spir.x2 400L MAX PLUS</v>
          </cell>
        </row>
        <row r="28295">
          <cell r="A28295" t="str">
            <v>PP-000933</v>
          </cell>
          <cell r="B28295" t="str">
            <v>[Z0300s2M] Zbiornik biwalentny w.spir.x2 300L MAX PLUS</v>
          </cell>
        </row>
        <row r="28296">
          <cell r="A28296" t="str">
            <v>PP-000934</v>
          </cell>
          <cell r="B28296" t="str">
            <v>[Z1000s1M] Zbiornik w.spir.x1(6,5m2) 1000L MAXI</v>
          </cell>
        </row>
        <row r="28297">
          <cell r="A28297" t="str">
            <v>PP-000935</v>
          </cell>
          <cell r="B28297" t="str">
            <v>[Z0720s1M] Zbiornik w.spir.x1(6,5m2) 720L MAXI</v>
          </cell>
        </row>
        <row r="28298">
          <cell r="A28298" t="str">
            <v>PP-000936</v>
          </cell>
          <cell r="B28298" t="str">
            <v>[Z0200s1] Zbiornik w.spir.x1 200L</v>
          </cell>
        </row>
        <row r="28299">
          <cell r="A28299" t="str">
            <v>PP-000937</v>
          </cell>
          <cell r="B28299" t="str">
            <v>[Z0500s1M] Zbiornik w.spir.x1 500L MAXI</v>
          </cell>
        </row>
        <row r="28300">
          <cell r="A28300" t="str">
            <v>PP-000938</v>
          </cell>
          <cell r="B28300" t="str">
            <v>[Z0400s1M] Zbiornik w.spir.x1 400L MAXI</v>
          </cell>
        </row>
        <row r="28301">
          <cell r="A28301" t="str">
            <v>PP-000939</v>
          </cell>
          <cell r="B28301" t="str">
            <v>[Z0300s1M] Zbiornik w.spir.x1 300L MAXI</v>
          </cell>
        </row>
        <row r="28302">
          <cell r="A28302" t="str">
            <v>PP-000940</v>
          </cell>
          <cell r="B28302" t="str">
            <v>[Z1000s2.Sm] Zbiornik w.spir.x2 910L SLIM dennica fi790</v>
          </cell>
        </row>
        <row r="28303">
          <cell r="A28303" t="str">
            <v>PP-000941</v>
          </cell>
          <cell r="B28303" t="str">
            <v>[Z0800s2.Sm] Zbiornik w.spir.x2 780L SLIM dennica fi790</v>
          </cell>
        </row>
        <row r="28304">
          <cell r="A28304" t="str">
            <v>PP-000942</v>
          </cell>
          <cell r="B28304" t="str">
            <v>[Z0300s2.Sm] Zbiornik biwalentny w.spir.x2 300L SLIM dennica fi500</v>
          </cell>
        </row>
        <row r="28305">
          <cell r="A28305" t="str">
            <v>PP-000943</v>
          </cell>
          <cell r="B28305" t="str">
            <v>[Z0250s2.Sm] Zbiornik biwalentny w.spir.x2 250L SLIM dennica fi500</v>
          </cell>
        </row>
        <row r="28306">
          <cell r="A28306" t="str">
            <v>PP-000944</v>
          </cell>
          <cell r="B28306" t="str">
            <v>[Z0200s2.Sm] Zbiornik biwalentny w.spir.x2 200L SLIM dennica fi500</v>
          </cell>
        </row>
        <row r="28307">
          <cell r="A28307" t="str">
            <v>PP-000945</v>
          </cell>
          <cell r="B28307" t="str">
            <v>[Z1500s2] Zbiornik biwalentny w.spir.x2 1500L</v>
          </cell>
        </row>
        <row r="28308">
          <cell r="A28308" t="str">
            <v>PP-000946</v>
          </cell>
          <cell r="B28308" t="str">
            <v>[Z1000s2] Zbiornik biwalentny w.spir.x2 1000L</v>
          </cell>
        </row>
        <row r="28309">
          <cell r="A28309" t="str">
            <v>PP-000947</v>
          </cell>
          <cell r="B28309" t="str">
            <v>[Z0200s2] Zbiornik biwalentny w.spir.x2 200L</v>
          </cell>
        </row>
        <row r="28310">
          <cell r="A28310" t="str">
            <v>PP-000948</v>
          </cell>
          <cell r="B28310" t="str">
            <v>[Z0720s2] Zbiornik biwalentny w.spir.x2 720L</v>
          </cell>
        </row>
        <row r="28311">
          <cell r="A28311" t="str">
            <v>PP-000949</v>
          </cell>
          <cell r="B28311" t="str">
            <v>[Z0500s2] Zbiornik biwalentny w.spir.x2 500L</v>
          </cell>
        </row>
        <row r="28312">
          <cell r="A28312" t="str">
            <v>PP-000950</v>
          </cell>
          <cell r="B28312" t="str">
            <v>[Z0400s2] Zbiornik biwalentny w.spir.x2 400L</v>
          </cell>
        </row>
        <row r="28313">
          <cell r="A28313" t="str">
            <v>PP-000951</v>
          </cell>
          <cell r="B28313" t="str">
            <v>[Z1000s1.Sm] Zbiornik w.spir.x1 910L SLIM dennica fi790</v>
          </cell>
        </row>
        <row r="28314">
          <cell r="A28314" t="str">
            <v>PP-000952</v>
          </cell>
          <cell r="B28314" t="str">
            <v>[Z0200s2] Zbiornik biwalentny w.spir.x2 200L</v>
          </cell>
        </row>
        <row r="28315">
          <cell r="A28315" t="str">
            <v>PP-000953</v>
          </cell>
          <cell r="B28315" t="str">
            <v>[Z0800s1.Sm] Zbiornik w.spir.x1 780L SLIM dennica fi790</v>
          </cell>
        </row>
        <row r="28316">
          <cell r="A28316" t="str">
            <v>PP-000954</v>
          </cell>
          <cell r="B28316" t="str">
            <v>[Z0300s1.Sm] Zbiornik w.spir.x1 300L SLIM dennica fi500</v>
          </cell>
        </row>
        <row r="28317">
          <cell r="A28317" t="str">
            <v>PP-000955</v>
          </cell>
          <cell r="B28317" t="str">
            <v>[Z0250s1.Sm] Zbiornik w.spir.x1 250L SLIM dennica fi500</v>
          </cell>
        </row>
        <row r="28318">
          <cell r="A28318" t="str">
            <v>PP-000956</v>
          </cell>
          <cell r="B28318" t="str">
            <v>[Z0200s1.Sm] Zbiornik w.spir.x1 200L SLIM dennica fi500</v>
          </cell>
        </row>
        <row r="28319">
          <cell r="A28319" t="str">
            <v>PP-000957</v>
          </cell>
          <cell r="B28319" t="str">
            <v>[Z1500s1] Zbiornik w.spir.x1 1500L</v>
          </cell>
        </row>
        <row r="28320">
          <cell r="A28320" t="str">
            <v>PP-000958</v>
          </cell>
          <cell r="B28320" t="str">
            <v>[Z0250s1] Zbiornik w.spir.x1 250L</v>
          </cell>
        </row>
        <row r="28321">
          <cell r="A28321" t="str">
            <v>PP-000959</v>
          </cell>
          <cell r="B28321" t="str">
            <v>[Z0250s2] Zbiornik biwalentny w.spir.x2 250L</v>
          </cell>
        </row>
        <row r="28322">
          <cell r="A28322" t="str">
            <v>PP-000960</v>
          </cell>
          <cell r="B28322" t="str">
            <v>[Z1000s1] Zbiornik w.spir.x1 1000L</v>
          </cell>
        </row>
        <row r="28323">
          <cell r="A28323" t="str">
            <v>PP-000961</v>
          </cell>
          <cell r="B28323" t="str">
            <v>[Z0500/160k1] Kombinowany 500/160L w.spir.x1 w wew.zb.</v>
          </cell>
        </row>
        <row r="28324">
          <cell r="A28324" t="str">
            <v>PP-000962</v>
          </cell>
          <cell r="B28324" t="str">
            <v>[Z0400/120k1] Kombinowany 380/120L w.spir.x1 w wew.zb.</v>
          </cell>
        </row>
        <row r="28325">
          <cell r="A28325" t="str">
            <v>PP-000963</v>
          </cell>
          <cell r="B28325" t="str">
            <v>[Z0300/80k1] Kombinowany 300/80L w.spir.x1 w wew.zb.</v>
          </cell>
        </row>
        <row r="28326">
          <cell r="A28326" t="str">
            <v>PP-000964</v>
          </cell>
          <cell r="B28326" t="str">
            <v>[Z1000k0/200] Kombinowany 1000/200L bez wężownicy</v>
          </cell>
        </row>
        <row r="28327">
          <cell r="A28327" t="str">
            <v>PP-000965</v>
          </cell>
          <cell r="B28327" t="str">
            <v>[Z0800k0/200] Kombinowany 800/200L bez wężownicy</v>
          </cell>
        </row>
        <row r="28328">
          <cell r="A28328" t="str">
            <v>PP-000966</v>
          </cell>
          <cell r="B28328" t="str">
            <v>[Z0600k0/200] Kombinowany 600/200L bez wężownicy</v>
          </cell>
        </row>
        <row r="28329">
          <cell r="A28329" t="str">
            <v>PP-000967</v>
          </cell>
          <cell r="B28329" t="str">
            <v>[Z0500k0/160] Kombinowany 500/160L bez wężownicy</v>
          </cell>
        </row>
        <row r="28330">
          <cell r="A28330" t="str">
            <v>PP-000968</v>
          </cell>
          <cell r="B28330" t="str">
            <v>[Z1000k2/200] Kombinowany 1000/200L w.spir.x2 (po 1 w każdym zb.)</v>
          </cell>
        </row>
        <row r="28331">
          <cell r="A28331" t="str">
            <v>PP-000969</v>
          </cell>
          <cell r="B28331" t="str">
            <v>[Z0800k2/200] Kombinowany 800/200L w.spir.x2 (po 1 w każdym zb.)</v>
          </cell>
        </row>
        <row r="28332">
          <cell r="A28332" t="str">
            <v>PP-000970</v>
          </cell>
          <cell r="B28332" t="str">
            <v>[Z0600k2/200] Kombinowany 600/200L w.spir.x2 (po 1 w każdym zb.)</v>
          </cell>
        </row>
        <row r="28333">
          <cell r="A28333" t="str">
            <v>PP-000971</v>
          </cell>
          <cell r="B28333" t="str">
            <v>[Z0500k2/160] Kombinowany 500/160L w.spir.x2 (po 1 w każdym zb.)</v>
          </cell>
        </row>
        <row r="28334">
          <cell r="A28334" t="str">
            <v>PP-000972</v>
          </cell>
          <cell r="B28334" t="str">
            <v>[Z0400k2/120] Kombinowany 380/120L w.spir.x2 (po 1 w każdym zb.)</v>
          </cell>
        </row>
        <row r="28335">
          <cell r="A28335" t="str">
            <v>PP-000973</v>
          </cell>
          <cell r="B28335" t="str">
            <v>[Z0400k0/120] Kombinowany 380/120L bez wężownicy</v>
          </cell>
        </row>
        <row r="28336">
          <cell r="A28336" t="str">
            <v>PP-000974</v>
          </cell>
          <cell r="B28336" t="str">
            <v>[Z0300k2/80] Kombinowany 300/80L w.spir.x2 (po 1 w każdym zb.)</v>
          </cell>
        </row>
        <row r="28337">
          <cell r="A28337" t="str">
            <v>PP-000975</v>
          </cell>
          <cell r="B28337" t="str">
            <v>[Z1000k1/200] Kombinowany 1000/200L w.spir.x1 w zew. zb.</v>
          </cell>
        </row>
        <row r="28338">
          <cell r="A28338" t="str">
            <v>PP-000976</v>
          </cell>
          <cell r="B28338" t="str">
            <v>[Z0800k1/200] Kombinowany 800/200L w.spir.x1 w zew. zb.</v>
          </cell>
        </row>
        <row r="28339">
          <cell r="A28339" t="str">
            <v>PP-000977</v>
          </cell>
          <cell r="B28339" t="str">
            <v>[Z0600k1/200] Kombinowany 600/200L w.spir.x1 w zew. zb.</v>
          </cell>
        </row>
        <row r="28340">
          <cell r="A28340" t="str">
            <v>PP-000978</v>
          </cell>
          <cell r="B28340" t="str">
            <v>[Z0500k1/160] Kombinowany 500/160L w.spir.x1 w zew. zb.</v>
          </cell>
        </row>
        <row r="28341">
          <cell r="A28341" t="str">
            <v>PP-000979</v>
          </cell>
          <cell r="B28341" t="str">
            <v>[Z0400k1/120] Kombinowany 380/120L w.spir.x1 w zew. zb.</v>
          </cell>
        </row>
        <row r="28342">
          <cell r="A28342" t="str">
            <v>PP-000980</v>
          </cell>
          <cell r="B28342" t="str">
            <v>[Z0300k1/80] Kombinowany 300/80L w.spir.x1 w zew. zb.</v>
          </cell>
        </row>
        <row r="28343">
          <cell r="A28343" t="str">
            <v>PP-000981</v>
          </cell>
          <cell r="B28343" t="str">
            <v>[Z1000/200k1] Kombinowany 1000/200L w.spir.x1 w wew.zb.</v>
          </cell>
        </row>
        <row r="28344">
          <cell r="A28344" t="str">
            <v>PP-000982</v>
          </cell>
          <cell r="B28344" t="str">
            <v>[Z0800/200k1] Kombinowany 800/200L w.spir.x1 w wew. zb.</v>
          </cell>
        </row>
        <row r="28345">
          <cell r="A28345" t="str">
            <v>PP-000983</v>
          </cell>
          <cell r="B28345" t="str">
            <v>[Z0600/200k1] Kombinowany 600/200L w.spir.x1 w wew. zb.</v>
          </cell>
        </row>
        <row r="28346">
          <cell r="A28346" t="str">
            <v>PP-000984</v>
          </cell>
          <cell r="B28346" t="str">
            <v>[Z0300k0/80] Kombinowany 300/80L bez wężownicy</v>
          </cell>
        </row>
        <row r="28347">
          <cell r="A28347" t="str">
            <v>PP-000985</v>
          </cell>
          <cell r="B28347" t="str">
            <v>Wkładka łapki - szary ABS (4%)</v>
          </cell>
        </row>
        <row r="28348">
          <cell r="A28348" t="str">
            <v>PP-000986</v>
          </cell>
          <cell r="B28348" t="str">
            <v>[Z1000m1] Zb.warstwowy MULTI-INOX 1000L w/inox do cwu, 1w/spir.</v>
          </cell>
        </row>
        <row r="28349">
          <cell r="A28349" t="str">
            <v>PP-000987</v>
          </cell>
          <cell r="B28349" t="str">
            <v>[Z0800m1] Zb.warstwowy MULTI-INOX 800L w/inox do cwu, 1w/spir.</v>
          </cell>
        </row>
        <row r="28350">
          <cell r="A28350" t="str">
            <v>PP-000988</v>
          </cell>
          <cell r="B28350" t="str">
            <v>[Z0600m1] Zb.warstwowy MULTI-INOX 600L w/inox do cwu, 1w/spir.</v>
          </cell>
        </row>
        <row r="28351">
          <cell r="A28351" t="str">
            <v>PP-000989</v>
          </cell>
          <cell r="B28351" t="str">
            <v>[Z2000m0] Zb.warstwowy MULTI-INOX 2000L w/inox do cwu</v>
          </cell>
        </row>
        <row r="28352">
          <cell r="A28352" t="str">
            <v>PP-000990</v>
          </cell>
          <cell r="B28352" t="str">
            <v>[Z1500m0] Zb.warstwowy MULTI-INOX 1500L w/inox do cwu</v>
          </cell>
        </row>
        <row r="28353">
          <cell r="A28353" t="str">
            <v>PP-000991</v>
          </cell>
          <cell r="B28353" t="str">
            <v>[Z1000m0] Zb.warstwowy MULTI-INOX 1000L w/inox do cwu</v>
          </cell>
        </row>
        <row r="28354">
          <cell r="A28354" t="str">
            <v>PP-000992</v>
          </cell>
          <cell r="B28354" t="str">
            <v>[Z0800m0] Zb.warstwowy MULTI-INOX 800L w/inox do cwu</v>
          </cell>
        </row>
        <row r="28355">
          <cell r="A28355" t="str">
            <v>PP-000993</v>
          </cell>
          <cell r="B28355" t="str">
            <v>[Z0600m0] Zb.warstwowy MULTI-INOX 600L w/inox do cwu</v>
          </cell>
        </row>
        <row r="28356">
          <cell r="A28356" t="str">
            <v>PP-000994</v>
          </cell>
          <cell r="B28356" t="str">
            <v>[Z2000m2] Zb.warstwowy MULTI-INOX 2000L w/inox do cwu, 2w/spir.</v>
          </cell>
        </row>
        <row r="28357">
          <cell r="A28357" t="str">
            <v>PP-000995</v>
          </cell>
          <cell r="B28357" t="str">
            <v>[Z1500m2] Zb.warstwowy MULTI-INOX 1500L w/inox do cwu, 2w/spir.</v>
          </cell>
        </row>
        <row r="28358">
          <cell r="A28358" t="str">
            <v>PP-000996</v>
          </cell>
          <cell r="B28358" t="str">
            <v>[Z1000m2] Zb.warstwowy MULTI-INOX 1000L w/inox do cwu, 2w/spir.</v>
          </cell>
        </row>
        <row r="28359">
          <cell r="A28359" t="str">
            <v>PP-000997</v>
          </cell>
          <cell r="B28359" t="str">
            <v>[Z0800m2] Zb.warstwowy MULTI-INOX 800L w/inox do cwu, 2w/spir.</v>
          </cell>
        </row>
        <row r="28360">
          <cell r="A28360" t="str">
            <v>PP-000998</v>
          </cell>
          <cell r="B28360" t="str">
            <v>[Z0600m2] Zb.warstwowy MULTI-INOX 600L w/inox do cwu, 2w/spir.</v>
          </cell>
        </row>
        <row r="28361">
          <cell r="A28361" t="str">
            <v>PP-000999</v>
          </cell>
          <cell r="B28361" t="str">
            <v>[Z2000m1] Zb.warstwowy MULTI-INOX 2000L w/inox do cwu, 1w/spir.</v>
          </cell>
        </row>
        <row r="28362">
          <cell r="A28362" t="str">
            <v>PP-001000</v>
          </cell>
          <cell r="B28362" t="str">
            <v>[Z1500m1] Zb.warstwowy MULTI-INOX 1500L w/inox do cwu, 1w/spir.</v>
          </cell>
        </row>
        <row r="28363">
          <cell r="A28363" t="str">
            <v>PP-001001</v>
          </cell>
          <cell r="B28363" t="str">
            <v>[Z0450m0] Zb.warstwowy MULTI-INOX 450L w/inox do cwu</v>
          </cell>
        </row>
        <row r="28364">
          <cell r="A28364" t="str">
            <v>PP-001002</v>
          </cell>
          <cell r="B28364" t="str">
            <v>Paleta drewniana 156x120</v>
          </cell>
        </row>
        <row r="28365">
          <cell r="A28365" t="str">
            <v>PP-001003</v>
          </cell>
          <cell r="B28365" t="str">
            <v>[Z3000b0] Bufor bez wężownicy 3000L</v>
          </cell>
        </row>
        <row r="28366">
          <cell r="A28366" t="str">
            <v>PP-001004</v>
          </cell>
          <cell r="B28366" t="str">
            <v>[Z2000b0] Bufor bez wężownicy 2000L</v>
          </cell>
        </row>
        <row r="28367">
          <cell r="A28367" t="str">
            <v>PP-001005</v>
          </cell>
          <cell r="B28367" t="str">
            <v>[Z1500b0] Bufor bez wężownicy 1500L</v>
          </cell>
        </row>
        <row r="28368">
          <cell r="A28368" t="str">
            <v>PP-001006</v>
          </cell>
          <cell r="B28368" t="str">
            <v>[Z1000b0] Bufor bez wężownicy 1000L</v>
          </cell>
        </row>
        <row r="28369">
          <cell r="A28369" t="str">
            <v>PP-001007</v>
          </cell>
          <cell r="B28369" t="str">
            <v>[Z0800b0] Bufor bez wężownicy 800L</v>
          </cell>
        </row>
        <row r="28370">
          <cell r="A28370" t="str">
            <v>PP-001008</v>
          </cell>
          <cell r="B28370" t="str">
            <v>[Z0500b0] Bufor bez wężownicy 500L</v>
          </cell>
        </row>
        <row r="28371">
          <cell r="A28371" t="str">
            <v>PP-001009</v>
          </cell>
          <cell r="B28371" t="str">
            <v>[Z0400b0] Bufor bez wężownicy 380L</v>
          </cell>
        </row>
        <row r="28372">
          <cell r="A28372" t="str">
            <v>PP-001010</v>
          </cell>
          <cell r="B28372" t="str">
            <v>[Z2000b2] Bufor w.spir.x2 2000L</v>
          </cell>
        </row>
        <row r="28373">
          <cell r="A28373" t="str">
            <v>PP-001011</v>
          </cell>
          <cell r="B28373" t="str">
            <v>[Z1500b2] Bufor w.spir.x2 1500L</v>
          </cell>
        </row>
        <row r="28374">
          <cell r="A28374" t="str">
            <v>PP-001012</v>
          </cell>
          <cell r="B28374" t="str">
            <v>[Z1000b2] Bufor w.spir.x2 1000L</v>
          </cell>
        </row>
        <row r="28375">
          <cell r="A28375" t="str">
            <v>PP-001013</v>
          </cell>
          <cell r="B28375" t="str">
            <v>[Z0800b2] Bufor w.spir.x2 800L</v>
          </cell>
        </row>
        <row r="28376">
          <cell r="A28376" t="str">
            <v>PP-001014</v>
          </cell>
          <cell r="B28376" t="str">
            <v>[Z0500b2] Bufor w.spir.x2 500L</v>
          </cell>
        </row>
        <row r="28377">
          <cell r="A28377" t="str">
            <v>PP-001015</v>
          </cell>
          <cell r="B28377" t="str">
            <v>[Z0400b2] Bufor w.spir.x2 400L</v>
          </cell>
        </row>
        <row r="28378">
          <cell r="A28378" t="str">
            <v>PP-001016</v>
          </cell>
          <cell r="B28378" t="str">
            <v>[Z0300b0] Bufor bez wężownicy 300L</v>
          </cell>
        </row>
        <row r="28379">
          <cell r="A28379" t="str">
            <v>PP-001017</v>
          </cell>
          <cell r="B28379" t="str">
            <v>[Z2000b1] Bufor w.spir.x1 2000L</v>
          </cell>
        </row>
        <row r="28380">
          <cell r="A28380" t="str">
            <v>PP-001018</v>
          </cell>
          <cell r="B28380" t="str">
            <v>[Z1500b1] Bufor w.spir.x1 1500L</v>
          </cell>
        </row>
        <row r="28381">
          <cell r="A28381" t="str">
            <v>PP-001019</v>
          </cell>
          <cell r="B28381" t="str">
            <v>[Z1000b1] Bufor w.spir.x1 1000L</v>
          </cell>
        </row>
        <row r="28382">
          <cell r="A28382" t="str">
            <v>PP-001020</v>
          </cell>
          <cell r="B28382" t="str">
            <v>[Z0800b1] Bufor w.spir.x1 800L</v>
          </cell>
        </row>
        <row r="28383">
          <cell r="A28383" t="str">
            <v>PP-001021</v>
          </cell>
          <cell r="B28383" t="str">
            <v>[Z0500b1] Bufor w.spir.x1 500L</v>
          </cell>
        </row>
        <row r="28384">
          <cell r="A28384" t="str">
            <v>PP-001022</v>
          </cell>
          <cell r="B28384" t="str">
            <v>[Z0400b1] Bufor w.spir.x1 400L</v>
          </cell>
        </row>
        <row r="28385">
          <cell r="A28385" t="str">
            <v>PP-001023</v>
          </cell>
          <cell r="B28385" t="str">
            <v>[Z0300b1] Bufor w.spir.x1 300L</v>
          </cell>
        </row>
        <row r="28386">
          <cell r="A28386" t="str">
            <v>PP-001024</v>
          </cell>
          <cell r="B28386" t="str">
            <v>[Z0200b1] Bufor w.spir.x1 200L</v>
          </cell>
        </row>
        <row r="28387">
          <cell r="A28387" t="str">
            <v>PP-001025</v>
          </cell>
          <cell r="B28387" t="str">
            <v>[Z5000b0] Bufor bez wężownicy 5000L</v>
          </cell>
        </row>
        <row r="28388">
          <cell r="A28388" t="str">
            <v>PP-001026</v>
          </cell>
          <cell r="B28388" t="str">
            <v>[Z4000b0] Bufor bez wężownicy 4000L</v>
          </cell>
        </row>
        <row r="28389">
          <cell r="A28389" t="str">
            <v>PP-001027</v>
          </cell>
          <cell r="B28389" t="str">
            <v>[Z0200b0] Bufor bez wężownicy 200L</v>
          </cell>
        </row>
        <row r="28390">
          <cell r="A28390" t="str">
            <v>PP-001028</v>
          </cell>
          <cell r="B28390" t="str">
            <v>[Z1000s0] Zbiornik bez wężownicy stojący 1000L</v>
          </cell>
        </row>
        <row r="28391">
          <cell r="A28391" t="str">
            <v>PP-001029</v>
          </cell>
          <cell r="B28391" t="str">
            <v>[Z0720s0] Zbiornik bez wężownicy stojący 720L</v>
          </cell>
        </row>
        <row r="28392">
          <cell r="A28392" t="str">
            <v>PP-001030</v>
          </cell>
          <cell r="B28392" t="str">
            <v>[Z0500s0] Zbiornik bez wężownicy stojący 500L</v>
          </cell>
        </row>
        <row r="28393">
          <cell r="A28393" t="str">
            <v>PP-001031</v>
          </cell>
          <cell r="B28393" t="str">
            <v>[Z0400s0] Zbiornik bez wężownicy stojący 400L</v>
          </cell>
        </row>
        <row r="28394">
          <cell r="A28394" t="str">
            <v>PP-001032</v>
          </cell>
          <cell r="B28394" t="str">
            <v>[Z0300s0] Zbiornik bez wężownicy stojący 300L</v>
          </cell>
        </row>
        <row r="28395">
          <cell r="A28395" t="str">
            <v>PP-001033</v>
          </cell>
          <cell r="B28395" t="str">
            <v>[Z0250s0] Zbiornik bez wężownicy stojący 250L</v>
          </cell>
        </row>
        <row r="28396">
          <cell r="A28396" t="str">
            <v>PP-001034</v>
          </cell>
          <cell r="B28396" t="str">
            <v>[Z0140s0] Zbiornik bez wężownicy stojący 140L</v>
          </cell>
        </row>
        <row r="28397">
          <cell r="A28397" t="str">
            <v>PP-001035</v>
          </cell>
          <cell r="B28397" t="str">
            <v>[Z0120s0] Zbiornik bez wężownicy stojący 120L</v>
          </cell>
        </row>
        <row r="28398">
          <cell r="A28398" t="str">
            <v>PP-001036</v>
          </cell>
          <cell r="B28398" t="str">
            <v>[Z1500s0] Zbiornik bez wężownicy stojący 1500L</v>
          </cell>
        </row>
        <row r="28399">
          <cell r="A28399" t="str">
            <v>PP-001037</v>
          </cell>
          <cell r="B28399" t="str">
            <v>[Z0100s0] Zbiornik bez wężownicy stojący 100L</v>
          </cell>
        </row>
        <row r="28400">
          <cell r="A28400" t="str">
            <v>PP-001038</v>
          </cell>
          <cell r="B28400" t="str">
            <v>[Z0100b0w] Zasobnik c.w.u. 100l warstwowy d-500mm Fusion</v>
          </cell>
        </row>
        <row r="28401">
          <cell r="A28401" t="str">
            <v>PP-001039</v>
          </cell>
          <cell r="B28401" t="str">
            <v>[Z0140v1w] Zbiornik w.spir.x1 140L Vulcan wiszący</v>
          </cell>
        </row>
        <row r="28402">
          <cell r="A28402" t="str">
            <v>PP-001040</v>
          </cell>
          <cell r="B28402" t="str">
            <v>[Z0120v1w] Zbiornik w.spir.x1 120L Vulcan wiszący</v>
          </cell>
        </row>
        <row r="28403">
          <cell r="A28403" t="str">
            <v>PP-001041</v>
          </cell>
          <cell r="B28403" t="str">
            <v>[Z0100v1w] Zbiornik w.spir.x1 100L Vulcan wiszący</v>
          </cell>
        </row>
        <row r="28404">
          <cell r="A28404" t="str">
            <v>PP-001042</v>
          </cell>
          <cell r="B28404" t="str">
            <v>[Z0200v1s] Zbiornik w.spir.x1 200L Vulcan stojący</v>
          </cell>
        </row>
        <row r="28405">
          <cell r="A28405" t="str">
            <v>PP-001043</v>
          </cell>
          <cell r="B28405" t="str">
            <v>[Z0140v1s] Zbiornik w.spir.x1 140L Vulcan stojący</v>
          </cell>
        </row>
        <row r="28406">
          <cell r="A28406" t="str">
            <v>PP-001044</v>
          </cell>
          <cell r="B28406" t="str">
            <v>[Z0120v1s] Zbiornik w.spir.x1 120L Vulcan stojący</v>
          </cell>
        </row>
        <row r="28407">
          <cell r="A28407" t="str">
            <v>PP-001045</v>
          </cell>
          <cell r="B28407" t="str">
            <v>[Z0100v1s] Zbiornik w.spir.x1 100L Vulcan stojący</v>
          </cell>
        </row>
        <row r="28408">
          <cell r="A28408" t="str">
            <v>PP-001046</v>
          </cell>
          <cell r="B28408" t="str">
            <v>[Z0140s1] Zbiornik w.spir.x1 140L</v>
          </cell>
        </row>
        <row r="28409">
          <cell r="A28409" t="str">
            <v>PP-001047</v>
          </cell>
          <cell r="B28409" t="str">
            <v>[Z0120s1] Zbiornik w.spir.x1 120L</v>
          </cell>
        </row>
        <row r="28410">
          <cell r="A28410" t="str">
            <v>PP-001048</v>
          </cell>
          <cell r="B28410" t="str">
            <v>[Z0100s1] Zbiornik w.spir.x1 100L</v>
          </cell>
        </row>
        <row r="28411">
          <cell r="A28411" t="str">
            <v>PP-001049</v>
          </cell>
          <cell r="B28411" t="str">
            <v>[Z0140eNkpn] Zbiornik 140l w.spir. Neptun 2 kombi prawy</v>
          </cell>
        </row>
        <row r="28412">
          <cell r="A28412" t="str">
            <v>PP-001050</v>
          </cell>
          <cell r="B28412" t="str">
            <v>[Z0140eNkln] Zbiornik 140l w.spir. Neptun 2 kombi lewy</v>
          </cell>
        </row>
        <row r="28413">
          <cell r="A28413" t="str">
            <v>PP-001051</v>
          </cell>
          <cell r="B28413" t="str">
            <v>[Z0120eNkpn] Zbiornik 120l w.spir. Neptun 2 kombi prawy</v>
          </cell>
        </row>
        <row r="28414">
          <cell r="A28414" t="str">
            <v>PP-001052</v>
          </cell>
          <cell r="B28414" t="str">
            <v>[Z0120eNkln] Zbiornik 120l w.spir. Neptun 2 kombi lewy</v>
          </cell>
        </row>
        <row r="28415">
          <cell r="A28415" t="str">
            <v>PP-001053</v>
          </cell>
          <cell r="B28415" t="str">
            <v>[Z0100eNkpn] Zbiornik 100l w.spir. Neptun 2 kombi prawy</v>
          </cell>
        </row>
        <row r="28416">
          <cell r="A28416" t="str">
            <v>PP-001054</v>
          </cell>
          <cell r="B28416" t="str">
            <v>[Z0100eNkln] Zbiornik 100l w.spir. Neptun 2 kombi lewy</v>
          </cell>
        </row>
        <row r="28417">
          <cell r="A28417" t="str">
            <v>PP-001055</v>
          </cell>
          <cell r="B28417" t="str">
            <v>[Z0080eNkpn] Zbiornik 80l w.spir. Neptun 2 kombi prawy</v>
          </cell>
        </row>
        <row r="28418">
          <cell r="A28418" t="str">
            <v>PP-001056</v>
          </cell>
          <cell r="B28418" t="str">
            <v>[Z0080eNkln] Zbiornik 80l w.spir. Neptun 2 kombi lewy</v>
          </cell>
        </row>
        <row r="28419">
          <cell r="A28419" t="str">
            <v>PP-001057</v>
          </cell>
          <cell r="B28419" t="str">
            <v>[Z0200u0] Zasobnik bez wężownicy poziomy 200L</v>
          </cell>
        </row>
        <row r="28420">
          <cell r="A28420" t="str">
            <v>PP-001058</v>
          </cell>
          <cell r="B28420" t="str">
            <v>[Z0140u0] Zasobnik bez wężownicy poziomy 140L</v>
          </cell>
        </row>
        <row r="28421">
          <cell r="A28421" t="str">
            <v>PP-001059</v>
          </cell>
          <cell r="B28421" t="str">
            <v>[Z0120u0] Zasobnik bez wężownicy poziomy 120L</v>
          </cell>
        </row>
        <row r="28422">
          <cell r="A28422" t="str">
            <v>PP-001060</v>
          </cell>
          <cell r="B28422" t="str">
            <v>[Z0100u0] Zasobnik bez wężownicy poziomy 100L</v>
          </cell>
        </row>
        <row r="28423">
          <cell r="A28423" t="str">
            <v>PP-001061</v>
          </cell>
          <cell r="B28423" t="str">
            <v>[Z0080u0] Zasobnik bez wężownicy poziomy 80L</v>
          </cell>
        </row>
        <row r="28424">
          <cell r="A28424" t="str">
            <v>PP-001062</v>
          </cell>
          <cell r="B28424" t="str">
            <v>[Z0300p1] Zbiornik poziomy w.spir.x1 300L</v>
          </cell>
        </row>
        <row r="28425">
          <cell r="A28425" t="str">
            <v>PP-001063</v>
          </cell>
          <cell r="B28425" t="str">
            <v>[Z0200p1] Zbiornik poziomy w.spir.x1 200L</v>
          </cell>
        </row>
        <row r="28426">
          <cell r="A28426" t="str">
            <v>PP-001064</v>
          </cell>
          <cell r="B28426" t="str">
            <v>[Z0300u0] Zasobnik bez wężownicy poziomy 300L</v>
          </cell>
        </row>
        <row r="28427">
          <cell r="A28427" t="str">
            <v>PP-001065</v>
          </cell>
          <cell r="B28427" t="str">
            <v>[Z0140p1] Zbiornik poziomy w.spir.x1 140L</v>
          </cell>
        </row>
        <row r="28428">
          <cell r="A28428" t="str">
            <v>PP-001066</v>
          </cell>
          <cell r="B28428" t="str">
            <v>[Z0100u1] Zbiornik z/w "U" x1 100L poziomy</v>
          </cell>
        </row>
        <row r="28429">
          <cell r="A28429" t="str">
            <v>PP-001067</v>
          </cell>
          <cell r="B28429" t="str">
            <v>[Z0140dp+P] Zbiornik dwupłaszczowy 140L poziomy + podkowa</v>
          </cell>
        </row>
        <row r="28430">
          <cell r="A28430" t="str">
            <v>PP-001068</v>
          </cell>
          <cell r="B28430" t="str">
            <v>[Z0120dp+P] Zbiornik dwupłaszczowy 120L poziomy + podkowa</v>
          </cell>
        </row>
        <row r="28431">
          <cell r="A28431" t="str">
            <v>PP-001069</v>
          </cell>
          <cell r="B28431" t="str">
            <v>[Z0100dp+P] Zbiornik dwupłaszczowy 100L poziomy + podkowa</v>
          </cell>
        </row>
        <row r="28432">
          <cell r="A28432" t="str">
            <v>PP-001070</v>
          </cell>
          <cell r="B28432" t="str">
            <v>[Z0080dp+P] Zbiornik dwupłaszczowy 80L poziomy + podkowa</v>
          </cell>
        </row>
        <row r="28433">
          <cell r="A28433" t="str">
            <v>PP-001071</v>
          </cell>
          <cell r="B28433" t="str">
            <v>[Z0140dp] Zbiornik dwupłaszczowy 140L poziomy</v>
          </cell>
        </row>
        <row r="28434">
          <cell r="A28434" t="str">
            <v>PP-001072</v>
          </cell>
          <cell r="B28434" t="str">
            <v>[Z0140eN] Zbiornik 140L Vulcan/Neptun stary pionowy</v>
          </cell>
        </row>
        <row r="28435">
          <cell r="A28435" t="str">
            <v>PP-001073</v>
          </cell>
          <cell r="B28435" t="str">
            <v>[Z0120eN] Zbiornik 120L Vulcan/Neptun stary pionowy</v>
          </cell>
        </row>
        <row r="28436">
          <cell r="A28436" t="str">
            <v>PP-001074</v>
          </cell>
          <cell r="B28436" t="str">
            <v>[Z0100eN] Zbiornik 100L Vulcan/Neptun stary pionowy</v>
          </cell>
        </row>
        <row r="28437">
          <cell r="A28437" t="str">
            <v>PP-001075</v>
          </cell>
          <cell r="B28437" t="str">
            <v>[Z0080eN] Zbiornik 80L Vulcan/Neptun stary pionowy</v>
          </cell>
        </row>
        <row r="28438">
          <cell r="A28438" t="str">
            <v>PP-001076</v>
          </cell>
          <cell r="B28438" t="str">
            <v>[Z0060eN] Zbiornik 60L Vulcan/Neptun stary pionowy</v>
          </cell>
        </row>
        <row r="28439">
          <cell r="A28439" t="str">
            <v>PP-001077</v>
          </cell>
          <cell r="B28439" t="str">
            <v>[Z0120dp] Zbiornik dwupłaszczowy 120L poziomy</v>
          </cell>
        </row>
        <row r="28440">
          <cell r="A28440" t="str">
            <v>PP-001078</v>
          </cell>
          <cell r="B28440" t="str">
            <v>[Z0040eN] Zbiornik 40L Vulcan/Neptun stary pionowy</v>
          </cell>
        </row>
        <row r="28441">
          <cell r="A28441" t="str">
            <v>PP-001079</v>
          </cell>
          <cell r="B28441" t="str">
            <v>[Z0300u2+P] Zbiornik z/w "U" x2 300L poziomy + podkowa</v>
          </cell>
        </row>
        <row r="28442">
          <cell r="A28442" t="str">
            <v>PP-001080</v>
          </cell>
          <cell r="B28442" t="str">
            <v>[Z0300u2] Zbiornik z/w "U" x2 300L poziomy</v>
          </cell>
        </row>
        <row r="28443">
          <cell r="A28443" t="str">
            <v>PP-001081</v>
          </cell>
          <cell r="B28443" t="str">
            <v>[Z0200u2+P] Zbiornik z/w "U" x2 200L poziomy + podkowa</v>
          </cell>
        </row>
        <row r="28444">
          <cell r="A28444" t="str">
            <v>PP-001082</v>
          </cell>
          <cell r="B28444" t="str">
            <v>[Z0200u2] Zbiornik z/w "U" x2 200L poziomy</v>
          </cell>
        </row>
        <row r="28445">
          <cell r="A28445" t="str">
            <v>PP-001083</v>
          </cell>
          <cell r="B28445" t="str">
            <v>[Z0140u2+P] Zbiornik z/w "U" x2 140L poziomy + podkowa</v>
          </cell>
        </row>
        <row r="28446">
          <cell r="A28446" t="str">
            <v>PP-001084</v>
          </cell>
          <cell r="B28446" t="str">
            <v>[Z0120u2+P] Zbiornik z/w "U" x2 120L poziomy + podkowa</v>
          </cell>
        </row>
        <row r="28447">
          <cell r="A28447" t="str">
            <v>PP-001085</v>
          </cell>
          <cell r="B28447" t="str">
            <v>[Z0100u2+P] Zbiornik z/w "U" x2 100L poziomy + podkowa</v>
          </cell>
        </row>
        <row r="28448">
          <cell r="A28448" t="str">
            <v>PP-001086</v>
          </cell>
          <cell r="B28448" t="str">
            <v>[Z0080u2+P] Zbiornik z/w "U" x2 80L poziomy + podkowa</v>
          </cell>
        </row>
        <row r="28449">
          <cell r="A28449" t="str">
            <v>PP-001087</v>
          </cell>
          <cell r="B28449" t="str">
            <v>[Z0140u2] Zbiornik z/w "U" x2 140L poziomy</v>
          </cell>
        </row>
        <row r="28450">
          <cell r="A28450" t="str">
            <v>PP-001088</v>
          </cell>
          <cell r="B28450" t="str">
            <v>[Z0100dp] Zbiornik dwupłaszczowy 100L poziomy</v>
          </cell>
        </row>
        <row r="28451">
          <cell r="A28451" t="str">
            <v>PP-001089</v>
          </cell>
          <cell r="B28451" t="str">
            <v>[Z0120u2] Zbiornik z/w "U" x2 120L poziomy</v>
          </cell>
        </row>
        <row r="28452">
          <cell r="A28452" t="str">
            <v>PP-001090</v>
          </cell>
          <cell r="B28452" t="str">
            <v>[Z0100u2] Zbiornik z/w "U" x2 100L poziomy</v>
          </cell>
        </row>
        <row r="28453">
          <cell r="A28453" t="str">
            <v>PP-001091</v>
          </cell>
          <cell r="B28453" t="str">
            <v>[Z0080u2] Zbiornik z/w "U" x2 80L poziomy</v>
          </cell>
        </row>
        <row r="28454">
          <cell r="A28454" t="str">
            <v>PP-001092</v>
          </cell>
          <cell r="B28454" t="str">
            <v>[Z0140u1+P] Zbiornik z/w "U" x1 140L poziomy + podkowa</v>
          </cell>
        </row>
        <row r="28455">
          <cell r="A28455" t="str">
            <v>PP-001093</v>
          </cell>
          <cell r="B28455" t="str">
            <v>[Z0120u1+P] Zbiornik z/w "U" x1 120L poziomy + podkowa</v>
          </cell>
        </row>
        <row r="28456">
          <cell r="A28456" t="str">
            <v>PP-001094</v>
          </cell>
          <cell r="B28456" t="str">
            <v>[Z0100u1+P] Zbiornik z/w "U" x1 100L poziomy + podkowa</v>
          </cell>
        </row>
        <row r="28457">
          <cell r="A28457" t="str">
            <v>PP-001095</v>
          </cell>
          <cell r="B28457" t="str">
            <v>[Z0080u1+P] Zbiornik z/w "U" x1 80L poziomy + podkowa</v>
          </cell>
        </row>
        <row r="28458">
          <cell r="A28458" t="str">
            <v>PP-001096</v>
          </cell>
          <cell r="B28458" t="str">
            <v>[Z0140u1] Zbiornik z/w "U" x1 140L poziomy</v>
          </cell>
        </row>
        <row r="28459">
          <cell r="A28459" t="str">
            <v>PP-001097</v>
          </cell>
          <cell r="B28459" t="str">
            <v>[Z0080u1] Zbiornik z/w "U" x1 80L poziomy</v>
          </cell>
        </row>
        <row r="28460">
          <cell r="A28460" t="str">
            <v>PP-001098</v>
          </cell>
          <cell r="B28460" t="str">
            <v>[Z0120u1] Zbiornik z/w "U" x1 120L poziomy</v>
          </cell>
        </row>
        <row r="28461">
          <cell r="A28461" t="str">
            <v>PP-001099</v>
          </cell>
          <cell r="B28461" t="str">
            <v>[Z0080dp] Zbiornik dwupłaszczowy 80L poziomy</v>
          </cell>
        </row>
        <row r="28462">
          <cell r="A28462" t="str">
            <v>PP-001100</v>
          </cell>
          <cell r="B28462" t="str">
            <v>[Z0140eV] Zbiornik 140L Vulcan/Neptun stary uniwersalny pion-poziom</v>
          </cell>
        </row>
        <row r="28463">
          <cell r="A28463" t="str">
            <v>PP-001101</v>
          </cell>
          <cell r="B28463" t="str">
            <v>[Z0120eV] Zbiornik 120L Vulcan/Neptun stary uniwersalny pion-poziom</v>
          </cell>
        </row>
        <row r="28464">
          <cell r="A28464" t="str">
            <v>PP-001102</v>
          </cell>
          <cell r="B28464" t="str">
            <v>[Z0100eV] Zbiornik 100L Vulcan/Neptun stary uniwersalny pion-poziom</v>
          </cell>
        </row>
        <row r="28465">
          <cell r="A28465" t="str">
            <v>PP-001103</v>
          </cell>
          <cell r="B28465" t="str">
            <v>[Z0080eV] Zbiornik 80L Vulcan/Neptun stary uniwersalny pion-poziom</v>
          </cell>
        </row>
        <row r="28466">
          <cell r="A28466" t="str">
            <v>PP-001104</v>
          </cell>
          <cell r="B28466" t="str">
            <v>[Z0060eV] Zbiornik 60L Vulcan/Neptun stary uniwersalny pion-poziom</v>
          </cell>
        </row>
        <row r="28467">
          <cell r="A28467" t="str">
            <v>PP-001105</v>
          </cell>
          <cell r="B28467" t="str">
            <v>[Z0140eNn] Zbiornik 140l Neptun 2 pionowy</v>
          </cell>
        </row>
        <row r="28468">
          <cell r="A28468" t="str">
            <v>PP-001106</v>
          </cell>
          <cell r="B28468" t="str">
            <v>[Z0120eNn] Zbiornik 120l Neptun 2 pionowy</v>
          </cell>
        </row>
        <row r="28469">
          <cell r="A28469" t="str">
            <v>PP-001107</v>
          </cell>
          <cell r="B28469" t="str">
            <v>[Z0100eNn] Zbiornik 100l Neptun 2 pionowy</v>
          </cell>
        </row>
        <row r="28470">
          <cell r="A28470" t="str">
            <v>PP-001108</v>
          </cell>
          <cell r="B28470" t="str">
            <v>[Z0080eNn] Zbiornik 80l Neptun 2 pionowy</v>
          </cell>
        </row>
        <row r="28471">
          <cell r="A28471" t="str">
            <v>PP-001109</v>
          </cell>
          <cell r="B28471" t="str">
            <v>[Z0060eNn] Zbiornik 60l Neptun 2 pionowy</v>
          </cell>
        </row>
        <row r="28472">
          <cell r="A28472" t="str">
            <v>PP-001110</v>
          </cell>
          <cell r="B28472" t="str">
            <v>[Z0010e] Zbiornik 10L em</v>
          </cell>
        </row>
        <row r="28473">
          <cell r="A28473" t="str">
            <v>PP-001111</v>
          </cell>
          <cell r="B28473" t="str">
            <v>[Z0140eNnu] Zbiornik 140l Neptun 2 uniwersalny pion-poziom</v>
          </cell>
        </row>
        <row r="28474">
          <cell r="A28474" t="str">
            <v>PP-001112</v>
          </cell>
          <cell r="B28474" t="str">
            <v>[Z0120eNnu] Zbiornik 120l Neptun 2 uniwersalny pion-poziom</v>
          </cell>
        </row>
        <row r="28475">
          <cell r="A28475" t="str">
            <v>PP-001113</v>
          </cell>
          <cell r="B28475" t="str">
            <v>[Z0100eNnu] Zbiornik 100l Neptun 2 uniwersalny pion-poziom</v>
          </cell>
        </row>
        <row r="28476">
          <cell r="A28476" t="str">
            <v>PP-001114</v>
          </cell>
          <cell r="B28476" t="str">
            <v>[Z0080eNnu] Zbiornik 80l Neptun 2 uniwersalny pion-poziom</v>
          </cell>
        </row>
        <row r="28477">
          <cell r="A28477" t="str">
            <v>PP-001115</v>
          </cell>
          <cell r="B28477" t="str">
            <v>[Z0040eNn] Zbiornik 40l Neptun nowy pionowy</v>
          </cell>
        </row>
        <row r="28478">
          <cell r="A28478" t="str">
            <v>PP-001116</v>
          </cell>
          <cell r="B28478" t="str">
            <v>[Z0060eNnu] Zbiornik 60l Neptun 2 uniwersalny pion-poziom</v>
          </cell>
        </row>
        <row r="28479">
          <cell r="A28479" t="str">
            <v>PP-001117</v>
          </cell>
          <cell r="B28479" t="str">
            <v>Paleta drewniana 140x180</v>
          </cell>
        </row>
        <row r="28480">
          <cell r="A28480" t="str">
            <v>PP-001118</v>
          </cell>
          <cell r="B28480" t="str">
            <v>Zbiornik SGW(S) 200L Spectra biały (v1) (a. tytanowa)</v>
          </cell>
        </row>
        <row r="28481">
          <cell r="A28481" t="str">
            <v>PP-001119</v>
          </cell>
          <cell r="B28481" t="str">
            <v>Pokrowiec laminat srebrny [4950x3680]</v>
          </cell>
        </row>
        <row r="28482">
          <cell r="A28482" t="str">
            <v>PP-001120</v>
          </cell>
          <cell r="B28482" t="str">
            <v>[Z0140u2+Pj] Zbiornik z/w "U"x2 140L poziomy + podkowa na jednym denku</v>
          </cell>
        </row>
        <row r="28483">
          <cell r="A28483" t="str">
            <v>PP-001121</v>
          </cell>
          <cell r="B28483" t="str">
            <v>[Z0120u2+Pj] Zbiornik z/w "U"x2 120L poziomy + podkowa na jednym denku</v>
          </cell>
        </row>
        <row r="28484">
          <cell r="A28484" t="str">
            <v>PP-001122</v>
          </cell>
          <cell r="B28484" t="str">
            <v>[Z0100u2+Pj] Zbiornik z/w "U"x2 100L poziomy + podkowa na jednym denku</v>
          </cell>
        </row>
        <row r="28485">
          <cell r="A28485" t="str">
            <v>PP-001123</v>
          </cell>
          <cell r="B28485" t="str">
            <v>[Z0080u2+Pj] Zbiornik z/w "U"x2 80L poziomy + podkowa na jednym denku</v>
          </cell>
        </row>
        <row r="28486">
          <cell r="A28486" t="str">
            <v>PP-001124</v>
          </cell>
          <cell r="B28486" t="str">
            <v>Kostka drewniana 5x5x15</v>
          </cell>
        </row>
        <row r="28487">
          <cell r="A28487" t="str">
            <v>PP-001125</v>
          </cell>
          <cell r="B28487" t="str">
            <v>Deska drewniana L-115 (15x5) (na regały)</v>
          </cell>
        </row>
        <row r="28488">
          <cell r="A28488" t="str">
            <v>PP-001126</v>
          </cell>
          <cell r="B28488" t="str">
            <v>Skorupa styropianowa do zbiornika poziomego 80l - bok</v>
          </cell>
        </row>
        <row r="28489">
          <cell r="A28489" t="str">
            <v>PP-001127</v>
          </cell>
          <cell r="B28489" t="str">
            <v>Skorupa (czapa) styropianowa do zbiornika poziomego strona grzałki</v>
          </cell>
        </row>
        <row r="28490">
          <cell r="A28490" t="str">
            <v>PP-001128</v>
          </cell>
          <cell r="B28490" t="str">
            <v>Skorupa (czapa) styropianowa do zbiornika poziomego strona anody</v>
          </cell>
        </row>
        <row r="28491">
          <cell r="A28491" t="str">
            <v>PP-001129</v>
          </cell>
          <cell r="B28491" t="str">
            <v>Skorupa styropianowa do zbiornika poziomego 100l - bok</v>
          </cell>
        </row>
        <row r="28492">
          <cell r="A28492" t="str">
            <v>PP-001130</v>
          </cell>
          <cell r="B28492" t="str">
            <v>Skorupa styropianowa do zbiornika poziomego 120l - bok</v>
          </cell>
        </row>
        <row r="28493">
          <cell r="A28493" t="str">
            <v>PP-001131</v>
          </cell>
          <cell r="B28493" t="str">
            <v>Skorupa styropianowa do zbiornika poziomego 140l - bok</v>
          </cell>
        </row>
        <row r="28494">
          <cell r="A28494" t="str">
            <v>PP-001132</v>
          </cell>
          <cell r="B28494" t="str">
            <v>Skorupa (czapa) styropianowa do zb. dwupłaszczowego 140l strona grzałki</v>
          </cell>
        </row>
        <row r="28495">
          <cell r="A28495" t="str">
            <v>PP-001133</v>
          </cell>
          <cell r="B28495" t="str">
            <v>Skorupa (czapa) styropianowa do zb. dwupłaszczowego 140l strona anody</v>
          </cell>
        </row>
        <row r="28496">
          <cell r="A28496" t="str">
            <v>PP-001134</v>
          </cell>
          <cell r="B28496" t="str">
            <v>Skorupa styropianowa do zb. dwupłaszczowego 140l - bok</v>
          </cell>
        </row>
        <row r="28497">
          <cell r="A28497" t="str">
            <v>PP-001135</v>
          </cell>
          <cell r="B28497" t="str">
            <v>Opakowanie styropianowe do zbiornika - Stojący/kwadro (góra/dół)</v>
          </cell>
        </row>
        <row r="28498">
          <cell r="A28498" t="str">
            <v>PP-001136</v>
          </cell>
          <cell r="B28498" t="str">
            <v>Opakowanie styropianowe do zbiornika - Stojący/Kwadro (środek)</v>
          </cell>
        </row>
        <row r="28499">
          <cell r="A28499" t="str">
            <v>PP-001137</v>
          </cell>
          <cell r="B28499" t="str">
            <v>Pokrywa flanszy fi 125 (mufa 6/4", 5 śrub) (stary typ) (tłoczona) (biała) - po malowaniu</v>
          </cell>
        </row>
        <row r="28500">
          <cell r="A28500" t="str">
            <v>PP-001138</v>
          </cell>
          <cell r="B28500" t="str">
            <v>Uszczelka gumowa fi 125 (otw. 5/4" 6/4", 5 śrub) - po tłoczeniu</v>
          </cell>
        </row>
        <row r="28501">
          <cell r="A28501" t="str">
            <v>PP-001139</v>
          </cell>
          <cell r="B28501" t="str">
            <v>Paleta drewniana 145x160</v>
          </cell>
        </row>
        <row r="28502">
          <cell r="A28502" t="str">
            <v>PP-001140</v>
          </cell>
          <cell r="B28502" t="str">
            <v>Pokrywa flanszy fi 180 (pełna) (tłoczona) - po malowaniu</v>
          </cell>
        </row>
        <row r="28503">
          <cell r="A28503" t="str">
            <v>PP-001141</v>
          </cell>
          <cell r="B28503" t="str">
            <v>Belka drewniana L-106 (10x5) na kanał w warsztacie</v>
          </cell>
        </row>
        <row r="28504">
          <cell r="A28504" t="str">
            <v>PP-001142</v>
          </cell>
          <cell r="B28504" t="str">
            <v>Wieszak do zb. poziomego (otwory śrub 10mm) - pomalowany (srebrny)</v>
          </cell>
        </row>
        <row r="28505">
          <cell r="A28505" t="str">
            <v>PP-001143</v>
          </cell>
          <cell r="B28505" t="str">
            <v>Pokrywa flanszy fi 180 (otw. mufy 6/4") - po segregacji</v>
          </cell>
        </row>
        <row r="28506">
          <cell r="A28506" t="str">
            <v>PP-001144</v>
          </cell>
          <cell r="B28506" t="str">
            <v>Uszczelka gumowa fi 180mm (otwór fi 115) - po tłoczeniu</v>
          </cell>
        </row>
        <row r="28507">
          <cell r="A28507" t="str">
            <v>PP-001145</v>
          </cell>
          <cell r="B28507" t="str">
            <v>Uszczelka Ø180 z wyciętym środkiem</v>
          </cell>
        </row>
        <row r="28508">
          <cell r="A28508" t="str">
            <v>PP-001146</v>
          </cell>
          <cell r="B28508" t="str">
            <v>Osłona drewniana 158x102</v>
          </cell>
        </row>
        <row r="28509">
          <cell r="A28509" t="str">
            <v>PP-001147</v>
          </cell>
          <cell r="B28509" t="str">
            <v>Blaszka mocująca zbiorniki stojące do palety/stopka dystansowa</v>
          </cell>
        </row>
        <row r="28510">
          <cell r="A28510" t="str">
            <v>PP-001148</v>
          </cell>
          <cell r="B28510" t="str">
            <v>Kantówka drewniana 6x4 na budowę</v>
          </cell>
        </row>
        <row r="28511">
          <cell r="A28511" t="str">
            <v>PP-001149</v>
          </cell>
          <cell r="B28511" t="str">
            <v>Kantówka drewniana 5x3 na budowę</v>
          </cell>
        </row>
        <row r="28512">
          <cell r="A28512" t="str">
            <v>PP-001150</v>
          </cell>
          <cell r="B28512" t="str">
            <v>Blaszka mocująca zbiorniki 3DE (ciuchcia) do palety</v>
          </cell>
        </row>
        <row r="28513">
          <cell r="A28513" t="str">
            <v>PP-001151</v>
          </cell>
          <cell r="B28513" t="str">
            <v>Pokrowiec laminat biały [2920x1990]</v>
          </cell>
        </row>
        <row r="28514">
          <cell r="A28514" t="str">
            <v>PP-001152</v>
          </cell>
          <cell r="B28514" t="str">
            <v>PC-R.spectra.04 (sprężarka-skraplacz)</v>
          </cell>
        </row>
        <row r="28515">
          <cell r="A28515" t="str">
            <v>PP-001153</v>
          </cell>
          <cell r="B28515" t="str">
            <v>PC-r.spectra.05 (filtr - zawór rozprężny)</v>
          </cell>
        </row>
        <row r="28516">
          <cell r="A28516" t="str">
            <v>PP-001154</v>
          </cell>
          <cell r="B28516" t="str">
            <v>Pokrywa fi 810mm szara</v>
          </cell>
        </row>
        <row r="28517">
          <cell r="A28517" t="str">
            <v>PP-001155</v>
          </cell>
          <cell r="B28517" t="str">
            <v>Pokrywa Ø910 czarna</v>
          </cell>
        </row>
        <row r="28518">
          <cell r="A28518" t="str">
            <v>PP-001159</v>
          </cell>
          <cell r="B28518" t="str">
            <v>Korpus po kontroli ciśnieniowej - KPP Genesis 12kW lewy</v>
          </cell>
        </row>
        <row r="28519">
          <cell r="A28519" t="str">
            <v>PP-001160</v>
          </cell>
          <cell r="B28519" t="str">
            <v>Pokrowiec laminat zielony do zbiornika 1000l bufor [3040x2060]</v>
          </cell>
        </row>
        <row r="28520">
          <cell r="A28520" t="str">
            <v>PP-001161</v>
          </cell>
          <cell r="B28520" t="str">
            <v>Pokrowiec laminat zielony do zbiornika 250l [2080x1300]</v>
          </cell>
        </row>
        <row r="28521">
          <cell r="A28521" t="str">
            <v>PP-001162</v>
          </cell>
          <cell r="B28521" t="str">
            <v>Pokrowiec laminat zielony do zbiornika 200l [2080x1120]</v>
          </cell>
        </row>
        <row r="28522">
          <cell r="A28522" t="str">
            <v>PP-001163</v>
          </cell>
          <cell r="B28522" t="str">
            <v>Pokrowiec laminat zielony do zbiornika 300l slim [1850x1750]</v>
          </cell>
        </row>
        <row r="28523">
          <cell r="A28523" t="str">
            <v>PP-001164</v>
          </cell>
          <cell r="B28523" t="str">
            <v>Bok prawy komory (st. listwy) - KPP GP 10kW, 15kW, 20kW - po segregacji</v>
          </cell>
        </row>
        <row r="28524">
          <cell r="A28524" t="str">
            <v>PP-001165</v>
          </cell>
          <cell r="B28524" t="str">
            <v>Popielnik (904x600x159) - KWP 100kW, 150kW - po spawaniu</v>
          </cell>
        </row>
        <row r="28525">
          <cell r="A28525" t="str">
            <v>PP-001166</v>
          </cell>
          <cell r="B28525" t="str">
            <v>Bok pełny prawy - KWP Gladius 12kW - osłona po malowaniu (antyk-srebro) (ver1)</v>
          </cell>
        </row>
        <row r="28526">
          <cell r="A28526" t="str">
            <v>PP-001167</v>
          </cell>
          <cell r="B28526" t="str">
            <v>Bok pełny lewy - KWP Gladius 12kW - osłona po malowaniu (antyk-srebro) (ver1)</v>
          </cell>
        </row>
        <row r="28527">
          <cell r="A28527" t="str">
            <v>PP-001168</v>
          </cell>
          <cell r="B28527" t="str">
            <v>Bok podajnik prawy - KWP Gladius 12kW - osłona po malowaniu (antyk-srebro) (ver1)</v>
          </cell>
        </row>
        <row r="28528">
          <cell r="A28528" t="str">
            <v>PP-001169</v>
          </cell>
          <cell r="B28528" t="str">
            <v>Kocioł po uzbrojeniu w drzwi - KWP Gladius 12kW prawy</v>
          </cell>
        </row>
        <row r="28529">
          <cell r="A28529" t="str">
            <v>PP-001170</v>
          </cell>
          <cell r="B28529" t="str">
            <v>Kocioł po uzbrojeniu w drzwi - KWP Gladius 12kW lewy</v>
          </cell>
        </row>
        <row r="28530">
          <cell r="A28530" t="str">
            <v>PP-001171</v>
          </cell>
          <cell r="B28530" t="str">
            <v>Hak deflektora - KWP 12kW (L=180mm)</v>
          </cell>
        </row>
        <row r="28531">
          <cell r="A28531" t="str">
            <v>PP-001172</v>
          </cell>
          <cell r="B28531" t="str">
            <v>Góra ELSTER - KWP 12kW - osłona po malowaniu</v>
          </cell>
        </row>
        <row r="28532">
          <cell r="A28532" t="str">
            <v>PP-001173</v>
          </cell>
          <cell r="B28532" t="str">
            <v>Drzwi dolne - KWP 12kW - osłona po malowaniu (ver1)</v>
          </cell>
        </row>
        <row r="28533">
          <cell r="A28533" t="str">
            <v>PP-001174</v>
          </cell>
          <cell r="B28533" t="str">
            <v>Korpus po kontroli ciśnieniowej - KPP Genesis 16kW</v>
          </cell>
        </row>
        <row r="28534">
          <cell r="A28534" t="str">
            <v>PP-001175</v>
          </cell>
          <cell r="B28534" t="str">
            <v>Drzwi górne/środkowe - KWP 12kW - osłona po malowaniu (ver1)</v>
          </cell>
        </row>
        <row r="28535">
          <cell r="A28535" t="str">
            <v>PP-001176</v>
          </cell>
          <cell r="B28535" t="str">
            <v>Maskownica czopucha - KWP Gladius 12kW - osłona po malowaniu (antyk-srebro) (ver1)</v>
          </cell>
        </row>
        <row r="28536">
          <cell r="A28536" t="str">
            <v>PP-001177</v>
          </cell>
          <cell r="B28536" t="str">
            <v>Przód dół - KWP 12kW (S) - osłona po malowaniu (czerwona połysk) (ver1)</v>
          </cell>
        </row>
        <row r="28537">
          <cell r="A28537" t="str">
            <v>PP-001178</v>
          </cell>
          <cell r="B28537" t="str">
            <v>Przód środek - KWP 12kW (S) - osłona po malowaniu (czerwona połysk) (ver1)</v>
          </cell>
        </row>
        <row r="28538">
          <cell r="A28538" t="str">
            <v>PP-001179</v>
          </cell>
          <cell r="B28538" t="str">
            <v>Przód góra - KWP 12kW (S) - osłona po malowaniu (czerwona połysk) (ver1)</v>
          </cell>
        </row>
        <row r="28539">
          <cell r="A28539" t="str">
            <v>PP-001180</v>
          </cell>
          <cell r="B28539" t="str">
            <v>Góra TECH - KWP Gladius 12kW - osłona po malowaniu (antyk-srebro) (ver1)</v>
          </cell>
        </row>
        <row r="28540">
          <cell r="A28540" t="str">
            <v>PP-001181</v>
          </cell>
          <cell r="B28540" t="str">
            <v>Tył prawy - KWP Gladius 12kW - osłona po malowaniu (antyk-srebro) (ver1)</v>
          </cell>
        </row>
        <row r="28541">
          <cell r="A28541" t="str">
            <v>PP-001182</v>
          </cell>
          <cell r="B28541" t="str">
            <v>Bok podajnik lewy - KWP Gladius 12kW - osłona po malowaniu (antyk-srebro) (ver1)</v>
          </cell>
        </row>
        <row r="28542">
          <cell r="A28542" t="str">
            <v>PP-001183</v>
          </cell>
          <cell r="B28542" t="str">
            <v>Bok pełny prawy - KWP Gladius 17kW - osłona po malowaniu (antyk-srebro) (ver1)</v>
          </cell>
        </row>
        <row r="28543">
          <cell r="A28543" t="str">
            <v>PP-001184</v>
          </cell>
          <cell r="B28543" t="str">
            <v>Bok pełny lewy - KWP Gladius 17kW - osłona po malowaniu (antyk-srebro) (ver1)</v>
          </cell>
        </row>
        <row r="28544">
          <cell r="A28544" t="str">
            <v>PP-001185</v>
          </cell>
          <cell r="B28544" t="str">
            <v>Bok podajnik lewy - KWP  Gladius 17kW - osłona po malowaniu (antyk-srebro) (ver1)</v>
          </cell>
        </row>
        <row r="28545">
          <cell r="A28545" t="str">
            <v>PP-001186</v>
          </cell>
          <cell r="B28545" t="str">
            <v>Tył prawy - KWP Gladius 17kW - osłona po malowaniu (antyk-srebro) (ver1)</v>
          </cell>
        </row>
        <row r="28546">
          <cell r="A28546" t="str">
            <v>PP-001187</v>
          </cell>
          <cell r="B28546" t="str">
            <v>Płaszcz zbiornika 800l buforowego z 1 węż. spir. 2IR mufy 2"</v>
          </cell>
        </row>
        <row r="28547">
          <cell r="A28547" t="str">
            <v>PP-001188</v>
          </cell>
          <cell r="B28547" t="str">
            <v>Przód środek - KWP  KWPD 17kW - osłona po malowaniu (czerwona połysk) (ver1)</v>
          </cell>
        </row>
        <row r="28548">
          <cell r="A28548" t="str">
            <v>PP-001189</v>
          </cell>
          <cell r="B28548" t="str">
            <v>Przód góra - KWP  KWPD 17kW -  osłona po malowaniu (czerwona połysk) (ver1)</v>
          </cell>
        </row>
        <row r="28549">
          <cell r="A28549" t="str">
            <v>PP-001190</v>
          </cell>
          <cell r="B28549" t="str">
            <v>Przód dół - KWP (M)(S)(R) KWPD 17kW (M)(S) - osłona po malowaniu (czerwona połysk) (ver1)</v>
          </cell>
        </row>
        <row r="28550">
          <cell r="A28550" t="str">
            <v>PP-001191</v>
          </cell>
          <cell r="B28550" t="str">
            <v>Góra TECH - KWP Gladius 17kW - osłona po malowaniu (antyk-srebro) (ver1)</v>
          </cell>
        </row>
        <row r="28551">
          <cell r="A28551" t="str">
            <v>PP-001192</v>
          </cell>
          <cell r="B28551" t="str">
            <v>Góra ELSTER - KWP  KWPD 17kW - osłona po malowaniu</v>
          </cell>
        </row>
        <row r="28552">
          <cell r="A28552" t="str">
            <v>PP-001193</v>
          </cell>
          <cell r="B28552" t="str">
            <v>Korpus po kontroli ciśnieniowej - KPP Genesis 16kW lewy</v>
          </cell>
        </row>
        <row r="28553">
          <cell r="A28553" t="str">
            <v>PP-001194</v>
          </cell>
          <cell r="B28553" t="str">
            <v>Drzwi górne/środkowe - KWP  KWPD 17kW -  osłona po malowaniu (ver1)</v>
          </cell>
        </row>
        <row r="28554">
          <cell r="A28554" t="str">
            <v>PP-001195</v>
          </cell>
          <cell r="B28554" t="str">
            <v>Drzwi dolne - KWP  KWPD 17kW - osłona po malowaniu (ver1)</v>
          </cell>
        </row>
        <row r="28555">
          <cell r="A28555" t="str">
            <v>PP-001196</v>
          </cell>
          <cell r="B28555" t="str">
            <v>Osłona czopucha - KWP Gladius 17kW - osłona po malowaniu (antyk-srebro) (ver1)</v>
          </cell>
        </row>
        <row r="28556">
          <cell r="A28556" t="str">
            <v>PP-001197</v>
          </cell>
          <cell r="B28556" t="str">
            <v>Bok podajnik prawy - KWP Gladius 17kW - osłona po malowaniu (antyk-srebro) (ver1)</v>
          </cell>
        </row>
        <row r="28557">
          <cell r="A28557" t="str">
            <v>PP-001198</v>
          </cell>
          <cell r="B28557" t="str">
            <v>Bok pełny prawy - KWP Gladius 25kW - osłona po malowaniu (antyk-srebro) (ver1)</v>
          </cell>
        </row>
        <row r="28558">
          <cell r="A28558" t="str">
            <v>PP-001199</v>
          </cell>
          <cell r="B28558" t="str">
            <v>Bok pełny lewy - KWP Gladius 25kW - osłona po malowaniu (antyk-srebro) (ver1)</v>
          </cell>
        </row>
        <row r="28559">
          <cell r="A28559" t="str">
            <v>PP-001200</v>
          </cell>
          <cell r="B28559" t="str">
            <v>Bok podajnik prawy - KWP Gladius 25kW - osłona po malowaniu (antyk-srebro) (ver1)</v>
          </cell>
        </row>
        <row r="28560">
          <cell r="A28560" t="str">
            <v>PP-001201</v>
          </cell>
          <cell r="B28560" t="str">
            <v>Bok podajnik lewy - KWP Gladius 25kW - osłona po malowaniu (antyk-srebro) (ver1)</v>
          </cell>
        </row>
        <row r="28561">
          <cell r="A28561" t="str">
            <v>PP-001202</v>
          </cell>
          <cell r="B28561" t="str">
            <v>Osłona czopucha - KWP Gladius 25kW - osłona po malowaniu (antyk-srebro) (ver1)</v>
          </cell>
        </row>
        <row r="28562">
          <cell r="A28562" t="str">
            <v>PP-001203</v>
          </cell>
          <cell r="B28562" t="str">
            <v>Drzwi dolne - KWP  KWPD 25kW - osłona po malowaniu (ver1)</v>
          </cell>
        </row>
        <row r="28563">
          <cell r="A28563" t="str">
            <v>PP-001204</v>
          </cell>
          <cell r="B28563" t="str">
            <v>Drzwi górne/środkowe - KWP  KWPD 25kW - osłona po malowaniu (ver1)</v>
          </cell>
        </row>
        <row r="28564">
          <cell r="A28564" t="str">
            <v>PP-001205</v>
          </cell>
          <cell r="B28564" t="str">
            <v>Korpus po kontroli ciśnieniowej - KPP Genesis 24kW</v>
          </cell>
        </row>
        <row r="28565">
          <cell r="A28565" t="str">
            <v>PP-001206</v>
          </cell>
          <cell r="B28565" t="str">
            <v>Góra ELSTER - KWP  KWPD 25kW - osłona po malowaniu (ver1)</v>
          </cell>
        </row>
        <row r="28566">
          <cell r="A28566" t="str">
            <v>PP-001207</v>
          </cell>
          <cell r="B28566" t="str">
            <v>Góra TECH - KWP Gladius 25kW - osłona po malowaniu (antyk-srebro) (ver1)</v>
          </cell>
        </row>
        <row r="28567">
          <cell r="A28567" t="str">
            <v>PP-001208</v>
          </cell>
          <cell r="B28567" t="str">
            <v>Przód dół - KWP KWPD 25kW - osłona po malowaniu (czerwona połysk) (ver1)</v>
          </cell>
        </row>
        <row r="28568">
          <cell r="A28568" t="str">
            <v>PP-001209</v>
          </cell>
          <cell r="B28568" t="str">
            <v>Przód góra - KWP  KWPD 25kW - osłona po malowaniu (czerwona połysk) (ver1)</v>
          </cell>
        </row>
        <row r="28569">
          <cell r="A28569" t="str">
            <v>PP-001210</v>
          </cell>
          <cell r="B28569" t="str">
            <v>Przód środek - KWP  KWPD 25kW - osłona po malowaniu (czerwona połysk) (ver1)</v>
          </cell>
        </row>
        <row r="28570">
          <cell r="A28570" t="str">
            <v>PP-001211</v>
          </cell>
          <cell r="B28570" t="str">
            <v>Tył prawy - KWP Gladius 25kW - osłona po malowaniu (antyk-srebro) (ver1)</v>
          </cell>
        </row>
        <row r="28571">
          <cell r="A28571" t="str">
            <v>PP-001212</v>
          </cell>
          <cell r="B28571" t="str">
            <v>Tył lewy - KWP Gladius 25kW - osłona po malowaniu (antyk-srebro) (ver1)</v>
          </cell>
        </row>
        <row r="28572">
          <cell r="A28572" t="str">
            <v>PP-001213</v>
          </cell>
          <cell r="B28572" t="str">
            <v>Pokrowiec laminat srebrny [4270x2500]</v>
          </cell>
        </row>
        <row r="28573">
          <cell r="A28573" t="str">
            <v>PP-001214</v>
          </cell>
          <cell r="B28573" t="str">
            <v>Maskownica mufy zasilania 6/4" uniwer. - KB,KW,KWP - osłona po malowaniu</v>
          </cell>
        </row>
        <row r="28574">
          <cell r="A28574" t="str">
            <v>PP-001215</v>
          </cell>
          <cell r="B28574" t="str">
            <v>Bok pełny prawy - KWP  KWPD 30kW / EKO-GT 17kW - osłona po malowaniu</v>
          </cell>
        </row>
        <row r="28575">
          <cell r="A28575" t="str">
            <v>PP-001216</v>
          </cell>
          <cell r="B28575" t="str">
            <v>Drzwi górne/środkowe - KWP  KWPD 30kW / EKO-GT 17kW - osłona po malowaniu</v>
          </cell>
        </row>
        <row r="28576">
          <cell r="A28576" t="str">
            <v>PP-001217</v>
          </cell>
          <cell r="B28576" t="str">
            <v>Osłona czopuch - KWP  KWPD 30kW / EKO-GT 17kW - osłona po malowaniu</v>
          </cell>
        </row>
        <row r="28577">
          <cell r="A28577" t="str">
            <v>PP-001218</v>
          </cell>
          <cell r="B28577" t="str">
            <v>Bok pełny lewy - KWP  KWPD 30kW / EKO-GT 17kW - osłona po malowaniu</v>
          </cell>
        </row>
        <row r="28578">
          <cell r="A28578" t="str">
            <v>PP-001219</v>
          </cell>
          <cell r="B28578" t="str">
            <v>Drzwi dolne - KWP  KWPD 30kW / EKO-GT 17kW - osłona po malowaniu</v>
          </cell>
        </row>
        <row r="28579">
          <cell r="A28579" t="str">
            <v>PP-001220</v>
          </cell>
          <cell r="B28579" t="str">
            <v>Bok podajnik lewy - KWP  KWPD 30kW / EKO-GT 17kW - osłona po malowaniu</v>
          </cell>
        </row>
        <row r="28580">
          <cell r="A28580" t="str">
            <v>PP-001221</v>
          </cell>
          <cell r="B28580" t="str">
            <v>Maskownica podajnika (z wycięciem) - KWP 40kW - osłona po malowaniu</v>
          </cell>
        </row>
        <row r="28581">
          <cell r="A28581" t="str">
            <v>PP-001222</v>
          </cell>
          <cell r="B28581" t="str">
            <v>Przód dół - KWP 40kW - osłona po malowaniu</v>
          </cell>
        </row>
        <row r="28582">
          <cell r="A28582" t="str">
            <v>PP-001223</v>
          </cell>
          <cell r="B28582" t="str">
            <v>Tył kotła prawego - KWP 40kW - osłona po malowaniu</v>
          </cell>
        </row>
        <row r="28583">
          <cell r="A28583" t="str">
            <v>PP-001224</v>
          </cell>
          <cell r="B28583" t="str">
            <v>Tył kotła lewego - KWP 40kW - osłona po malowaniu</v>
          </cell>
        </row>
        <row r="28584">
          <cell r="A28584" t="str">
            <v>PP-001225</v>
          </cell>
          <cell r="B28584" t="str">
            <v>Przód środek - KWP 40kW - osłona po malowaniu</v>
          </cell>
        </row>
        <row r="28585">
          <cell r="A28585" t="str">
            <v>PP-001226</v>
          </cell>
          <cell r="B28585" t="str">
            <v>Przód góra - KWP 40kW - osłona po malowaniu</v>
          </cell>
        </row>
        <row r="28586">
          <cell r="A28586" t="str">
            <v>PP-001227</v>
          </cell>
          <cell r="B28586" t="str">
            <v>Góra ELSTER prawa - KWP 40kW - osłona po malowaniu</v>
          </cell>
        </row>
        <row r="28587">
          <cell r="A28587" t="str">
            <v>PP-001228</v>
          </cell>
          <cell r="B28587" t="str">
            <v>Maskownica podajnika (pełna) - KWP 40kW - osłona po malowaniu</v>
          </cell>
        </row>
        <row r="28588">
          <cell r="A28588" t="str">
            <v>PP-001229</v>
          </cell>
          <cell r="B28588" t="str">
            <v>Bok lewy - KWP 40kW - osłona po malowaniu</v>
          </cell>
        </row>
        <row r="28589">
          <cell r="A28589" t="str">
            <v>PP-001230</v>
          </cell>
          <cell r="B28589" t="str">
            <v>Bok prawy - KWP 40kW - osłona po malowaniu</v>
          </cell>
        </row>
        <row r="28590">
          <cell r="A28590" t="str">
            <v>PP-001231</v>
          </cell>
          <cell r="B28590" t="str">
            <v>Kocioł po uzbrojeniu w drzwi - KWP Gladius 12kW lewy (ver2)</v>
          </cell>
        </row>
        <row r="28591">
          <cell r="A28591" t="str">
            <v>PP-001232</v>
          </cell>
          <cell r="B28591" t="str">
            <v>Czapa O1400</v>
          </cell>
        </row>
        <row r="28592">
          <cell r="A28592" t="str">
            <v>PP-001233</v>
          </cell>
          <cell r="B28592" t="str">
            <v>Popielnik - KWP 30kW, 40kW - po zgrzewaniu</v>
          </cell>
        </row>
        <row r="28593">
          <cell r="A28593" t="str">
            <v>PP-001234</v>
          </cell>
          <cell r="B28593" t="str">
            <v>Kocioł po uzbrojeniu w drzwi - KWP (M) 40kW prawy</v>
          </cell>
        </row>
        <row r="28594">
          <cell r="A28594" t="str">
            <v>PP-001235</v>
          </cell>
          <cell r="B28594" t="str">
            <v>Kocioł po uzbrojeniu w drzwi - KWP (M) 40kW lewy</v>
          </cell>
        </row>
        <row r="28595">
          <cell r="A28595" t="str">
            <v>PP-001236</v>
          </cell>
          <cell r="B28595" t="str">
            <v>Półka rusztu awaryjnego (tył/przód) - KWP 40kW - po malowaniu</v>
          </cell>
        </row>
        <row r="28596">
          <cell r="A28596" t="str">
            <v>PP-001237</v>
          </cell>
          <cell r="B28596" t="str">
            <v>Półka rusztu awaryjnego (tył)(L=385mm) - KWP 30kW - po malowaniu</v>
          </cell>
        </row>
        <row r="28597">
          <cell r="A28597" t="str">
            <v>PP-001238</v>
          </cell>
          <cell r="B28597" t="str">
            <v>Półka rusztu awaryjnego (tył)(L=315mm) - KWP 25kW - po malowaniu</v>
          </cell>
        </row>
        <row r="28598">
          <cell r="A28598" t="str">
            <v>PP-001239</v>
          </cell>
          <cell r="B28598" t="str">
            <v>Półka rusztu awaryjnego (tył)(L=295mm) - KWP 17kW - po malowaniu</v>
          </cell>
        </row>
        <row r="28599">
          <cell r="A28599" t="str">
            <v>PP-001240</v>
          </cell>
          <cell r="B28599" t="str">
            <v>Półka rusztu awaryjnego (tył)(L=255mm) - KWP 12kW - po malowaniu</v>
          </cell>
        </row>
        <row r="28600">
          <cell r="A28600" t="str">
            <v>PP-001241</v>
          </cell>
          <cell r="B28600" t="str">
            <v>Kocioł po uzbrojeniu w drzwi - KWP (M) 75kW prawy</v>
          </cell>
        </row>
        <row r="28601">
          <cell r="A28601" t="str">
            <v>PP-001242</v>
          </cell>
          <cell r="B28601" t="str">
            <v>Kocioł po uzbrojeniu w drzwi - KWP 150kW prawy</v>
          </cell>
        </row>
        <row r="28602">
          <cell r="A28602" t="str">
            <v>PP-001243</v>
          </cell>
          <cell r="B28602" t="str">
            <v>Kocioł po uzbrojeniu w drzwi - KWP 150kW lewy</v>
          </cell>
        </row>
        <row r="28603">
          <cell r="A28603" t="str">
            <v>PP-001244</v>
          </cell>
          <cell r="B28603" t="str">
            <v>Kocioł po uzbrojeniu w drzwi - KWP 100kW prawy</v>
          </cell>
        </row>
        <row r="28604">
          <cell r="A28604" t="str">
            <v>PP-001245</v>
          </cell>
          <cell r="B28604" t="str">
            <v>Kocioł po uzbrojeniu w drzwi - KWP 100kW lewy</v>
          </cell>
        </row>
        <row r="28605">
          <cell r="A28605" t="str">
            <v>PP-001246</v>
          </cell>
          <cell r="B28605" t="str">
            <v>Kocioł po uzbrojeniu w drzwi - KWP (M) 75kW lewy</v>
          </cell>
        </row>
        <row r="28606">
          <cell r="A28606" t="str">
            <v>PP-001247</v>
          </cell>
          <cell r="B28606" t="str">
            <v>Kocioł po uzbrojeniu w drzwi - KWP (M) 60kW lewy</v>
          </cell>
        </row>
        <row r="28607">
          <cell r="A28607" t="str">
            <v>PP-001248</v>
          </cell>
          <cell r="B28607" t="str">
            <v>Kocioł po uzbrojeniu w drzwi - KWP (M) 50kW prawy</v>
          </cell>
        </row>
        <row r="28608">
          <cell r="A28608" t="str">
            <v>PP-001249</v>
          </cell>
          <cell r="B28608" t="str">
            <v>Kocioł po uzbrojeniu w drzwi - KWP (M) 50kW lewy</v>
          </cell>
        </row>
        <row r="28609">
          <cell r="A28609" t="str">
            <v>PP-001250</v>
          </cell>
          <cell r="B28609" t="str">
            <v>Kocioł po uzbrojeniu w drzwi - KWP (M) 60kW prawy</v>
          </cell>
        </row>
        <row r="28610">
          <cell r="A28610" t="str">
            <v>PP-001251</v>
          </cell>
          <cell r="B28610" t="str">
            <v>Kocioł po uzbrojeniu w drzwi - KWP (M)(S) 30kW / EKO-GT KWP 17kW prawy</v>
          </cell>
        </row>
        <row r="28611">
          <cell r="A28611" t="str">
            <v>PP-001252</v>
          </cell>
          <cell r="B28611" t="str">
            <v>Kocioł po uzbrojeniu w drzwi - KWP (M)(S) 30kW  / EKO-GT KWP 17kW lewy</v>
          </cell>
        </row>
        <row r="28612">
          <cell r="A28612" t="str">
            <v>PP-001253</v>
          </cell>
          <cell r="B28612" t="str">
            <v>Kocioł po uzbrojeniu w drzwi - KWP Gladius 25kW prawy</v>
          </cell>
        </row>
        <row r="28613">
          <cell r="A28613" t="str">
            <v>PP-001254</v>
          </cell>
          <cell r="B28613" t="str">
            <v>Kocioł po uzbrojeniu w drzwi - KWP Gladius 25kW lewy</v>
          </cell>
        </row>
        <row r="28614">
          <cell r="A28614" t="str">
            <v>PP-001255</v>
          </cell>
          <cell r="B28614" t="str">
            <v>Kocioł po uzbrojeniu w drzwi - KWP Gladius 17kW prawy</v>
          </cell>
        </row>
        <row r="28615">
          <cell r="A28615" t="str">
            <v>PP-001256</v>
          </cell>
          <cell r="B28615" t="str">
            <v>Kocioł po uzbrojeniu w drzwi - KWP Gladius 17kW lewy</v>
          </cell>
        </row>
        <row r="28616">
          <cell r="A28616" t="str">
            <v>PP-001257</v>
          </cell>
          <cell r="B28616" t="str">
            <v>Hak deflektora - KWP 150kW (L=610mm)</v>
          </cell>
        </row>
        <row r="28617">
          <cell r="A28617" t="str">
            <v>PP-001258</v>
          </cell>
          <cell r="B28617" t="str">
            <v>Hak deflektora - KWP 100kW (L=510mm)</v>
          </cell>
        </row>
        <row r="28618">
          <cell r="A28618" t="str">
            <v>PP-001259</v>
          </cell>
          <cell r="B28618" t="str">
            <v>Hak deflektora - KWP 75kW (L=440mm)</v>
          </cell>
        </row>
        <row r="28619">
          <cell r="A28619" t="str">
            <v>PP-001260</v>
          </cell>
          <cell r="B28619" t="str">
            <v>Hak deflektora - KWP 60kW (L=310mm)</v>
          </cell>
        </row>
        <row r="28620">
          <cell r="A28620" t="str">
            <v>PP-001261</v>
          </cell>
          <cell r="B28620" t="str">
            <v>Korpus po kontroli ciśnieniowej - KPP Genesis Plus 10kW</v>
          </cell>
        </row>
        <row r="28621">
          <cell r="A28621" t="str">
            <v>PP-001262</v>
          </cell>
          <cell r="B28621" t="str">
            <v>Hak deflektora - KWP 40kW,50kW (L=180mm)</v>
          </cell>
        </row>
        <row r="28622">
          <cell r="A28622" t="str">
            <v>PP-001263</v>
          </cell>
          <cell r="B28622" t="str">
            <v>Hak deflektora - KWP 30kW (L=220mm)</v>
          </cell>
        </row>
        <row r="28623">
          <cell r="A28623" t="str">
            <v>PP-001264</v>
          </cell>
          <cell r="B28623" t="str">
            <v>Korpus po kontroli ciśnieniowej - KPP Genesis Plus 15kW</v>
          </cell>
        </row>
        <row r="28624">
          <cell r="A28624" t="str">
            <v>PP-001265</v>
          </cell>
          <cell r="B28624" t="str">
            <v>Hak deflektora - KWP 17kW,25kW (L=330mm)</v>
          </cell>
        </row>
        <row r="28625">
          <cell r="A28625" t="str">
            <v>PP-001266</v>
          </cell>
          <cell r="B28625" t="str">
            <v>Krążek z skay fi 125mm</v>
          </cell>
        </row>
        <row r="28626">
          <cell r="A28626" t="str">
            <v>PP-001267</v>
          </cell>
          <cell r="B28626" t="str">
            <v>Przód dół - KWP  KWPD 30kW / EKO-GT 17kW - osłona po malowaniu</v>
          </cell>
        </row>
        <row r="28627">
          <cell r="A28627" t="str">
            <v>PP-001268</v>
          </cell>
          <cell r="B28627" t="str">
            <v>Tył prawy - KWP  KWPD 30kW / EKO-GT 17kW - osłona po malowaniu</v>
          </cell>
        </row>
        <row r="28628">
          <cell r="A28628" t="str">
            <v>PP-001269</v>
          </cell>
          <cell r="B28628" t="str">
            <v>Tył lewy - KWP  KWPD 30kW / EKO-GT 17kW - osłona po malowaniu</v>
          </cell>
        </row>
        <row r="28629">
          <cell r="A28629" t="str">
            <v>PP-001270</v>
          </cell>
          <cell r="B28629" t="str">
            <v>Przód środek - KWP  KWPD 30kW / EKO-GT 17kW - osłona po malowaniu</v>
          </cell>
        </row>
        <row r="28630">
          <cell r="A28630" t="str">
            <v>PP-001271</v>
          </cell>
          <cell r="B28630" t="str">
            <v>Przód góra - KWP  KWPD 30kW / EKO-GT 17kW - osłona po malowaniu</v>
          </cell>
        </row>
        <row r="28631">
          <cell r="A28631" t="str">
            <v>PP-001272</v>
          </cell>
          <cell r="B28631" t="str">
            <v>Góra TECH - KWP  KWPD 30kW / EKO-GT 17kW - osłona po malowaniu</v>
          </cell>
        </row>
        <row r="28632">
          <cell r="A28632" t="str">
            <v>PP-001273</v>
          </cell>
          <cell r="B28632" t="str">
            <v>Góra ELSTER - KWP  KWPD 30kW / EKO-GT 17kW - osłona po malowaniu</v>
          </cell>
        </row>
        <row r="28633">
          <cell r="A28633" t="str">
            <v>PP-001274</v>
          </cell>
          <cell r="B28633" t="str">
            <v>Korpus po kontroli ciśnieniowej - KPP Genesis Plus 20kW</v>
          </cell>
        </row>
        <row r="28634">
          <cell r="A28634" t="str">
            <v>PP-001275</v>
          </cell>
          <cell r="B28634" t="str">
            <v>Bok podajnik prawy - KWP  KWPD 30kW / EKO-GT 17kW - osłona po malowaniu</v>
          </cell>
        </row>
        <row r="28635">
          <cell r="A28635" t="str">
            <v>PP-001276</v>
          </cell>
          <cell r="B28635" t="str">
            <v>Kocioł po uzbrojeniu w drzwi - RW PERFECTA 27kW</v>
          </cell>
        </row>
        <row r="28636">
          <cell r="A28636" t="str">
            <v>PP-001277</v>
          </cell>
          <cell r="B28636" t="str">
            <v>Kocioł po uzbrojeniu w drzwi - RW PERFECTA 22kW</v>
          </cell>
        </row>
        <row r="28637">
          <cell r="A28637" t="str">
            <v>PP-001278</v>
          </cell>
          <cell r="B28637" t="str">
            <v>Kocioł po uzbrojeniu w drzwi - RW PERFECTA 17kW</v>
          </cell>
        </row>
        <row r="28638">
          <cell r="A28638" t="str">
            <v>PP-001279</v>
          </cell>
          <cell r="B28638" t="str">
            <v>Kocioł po uzbrojeniu w drzwi - RW PERFECTA 11kW</v>
          </cell>
        </row>
        <row r="28639">
          <cell r="A28639" t="str">
            <v>PP-001280</v>
          </cell>
          <cell r="B28639" t="str">
            <v>Kocioł po uzbrojeniu w drzwi - KWR Z 70kW</v>
          </cell>
        </row>
        <row r="28640">
          <cell r="A28640" t="str">
            <v>PP-001281</v>
          </cell>
          <cell r="B28640" t="str">
            <v>Kocioł po uzbrojeniu w drzwi - KWR Z 50kW</v>
          </cell>
        </row>
        <row r="28641">
          <cell r="A28641" t="str">
            <v>PP-001282</v>
          </cell>
          <cell r="B28641" t="str">
            <v>Kocioł po uzbrojeniu w drzwi - KWR Z 35kW</v>
          </cell>
        </row>
        <row r="28642">
          <cell r="A28642" t="str">
            <v>PP-001283</v>
          </cell>
          <cell r="B28642" t="str">
            <v>Kocioł po uzbrojeniu w drzwi - KWR Z 22kW</v>
          </cell>
        </row>
        <row r="28643">
          <cell r="A28643" t="str">
            <v>PP-001284</v>
          </cell>
          <cell r="B28643" t="str">
            <v>Kocioł po uzbrojeniu w drzwi - KWR Z 17kW</v>
          </cell>
        </row>
        <row r="28644">
          <cell r="A28644" t="str">
            <v>PP-001285</v>
          </cell>
          <cell r="B28644" t="str">
            <v>Kocioł po uzbrojeniu w drzwi - KWR Z 150kW</v>
          </cell>
        </row>
        <row r="28645">
          <cell r="A28645" t="str">
            <v>PP-001286</v>
          </cell>
          <cell r="B28645" t="str">
            <v>Kocioł po uzbrojeniu w drzwi - KWR Z 100kW</v>
          </cell>
        </row>
        <row r="28646">
          <cell r="A28646" t="str">
            <v>PP-001287</v>
          </cell>
          <cell r="B28646" t="str">
            <v>Kocioł po uzbrojeniu w drzwi - KWR ST 33kW</v>
          </cell>
        </row>
        <row r="28647">
          <cell r="A28647" t="str">
            <v>PP-001288</v>
          </cell>
          <cell r="B28647" t="str">
            <v>Kocioł po uzbrojeniu w drzwi - KWR ST 27kW</v>
          </cell>
        </row>
        <row r="28648">
          <cell r="A28648" t="str">
            <v>PP-001289</v>
          </cell>
          <cell r="B28648" t="str">
            <v>Kocioł po uzbrojeniu w drzwi - KWR ST 22kW</v>
          </cell>
        </row>
        <row r="28649">
          <cell r="A28649" t="str">
            <v>PP-001290</v>
          </cell>
          <cell r="B28649" t="str">
            <v>Kocioł po uzbrojeniu w drzwi - KWR ST 16, 17kW</v>
          </cell>
        </row>
        <row r="28650">
          <cell r="A28650" t="str">
            <v>PP-001291</v>
          </cell>
          <cell r="B28650" t="str">
            <v>Kocioł po uzbrojeniu w drzwi - KWR ST 11kW</v>
          </cell>
        </row>
        <row r="28651">
          <cell r="A28651" t="str">
            <v>PP-001292</v>
          </cell>
          <cell r="B28651" t="str">
            <v>Kocioł po uzbrojeniu w drzwi - KWR (W+S) 33kW</v>
          </cell>
        </row>
        <row r="28652">
          <cell r="A28652" t="str">
            <v>PP-001293</v>
          </cell>
          <cell r="B28652" t="str">
            <v>Kocioł po uzbrojeniu w drzwi - KWR (W+S) 27kW</v>
          </cell>
        </row>
        <row r="28653">
          <cell r="A28653" t="str">
            <v>PP-001294</v>
          </cell>
          <cell r="B28653" t="str">
            <v>Kocioł po uzbrojeniu w drzwi - KWR (W+S) 22kW</v>
          </cell>
        </row>
        <row r="28654">
          <cell r="A28654" t="str">
            <v>PP-001295</v>
          </cell>
          <cell r="B28654" t="str">
            <v>Kocioł po uzbrojeniu w drzwi - KWR (W+S) 17kW</v>
          </cell>
        </row>
        <row r="28655">
          <cell r="A28655" t="str">
            <v>PP-001296</v>
          </cell>
          <cell r="B28655" t="str">
            <v>Kocioł po uzbrojeniu w drzwi - KWR (W+S) 11kW</v>
          </cell>
        </row>
        <row r="28656">
          <cell r="A28656" t="str">
            <v>PP-001297</v>
          </cell>
          <cell r="B28656" t="str">
            <v>Kocioł po uzbrojeniu w drzwi - KW Z 95kW</v>
          </cell>
        </row>
        <row r="28657">
          <cell r="A28657" t="str">
            <v>PP-001298</v>
          </cell>
          <cell r="B28657" t="str">
            <v>Kocioł po uzbrojeniu w drzwi - KW Z 65kW</v>
          </cell>
        </row>
        <row r="28658">
          <cell r="A28658" t="str">
            <v>PP-001299</v>
          </cell>
          <cell r="B28658" t="str">
            <v>Kocioł po uzbrojeniu w drzwi - KW Z 45kW</v>
          </cell>
        </row>
        <row r="28659">
          <cell r="A28659" t="str">
            <v>PP-001300</v>
          </cell>
          <cell r="B28659" t="str">
            <v>Kocioł po uzbrojeniu w drzwi - KW Z 30kW</v>
          </cell>
        </row>
        <row r="28660">
          <cell r="A28660" t="str">
            <v>PP-001301</v>
          </cell>
          <cell r="B28660" t="str">
            <v>Kocioł po uzbrojeniu w drzwi - KW Z 20kW</v>
          </cell>
        </row>
        <row r="28661">
          <cell r="A28661" t="str">
            <v>PP-001302</v>
          </cell>
          <cell r="B28661" t="str">
            <v>Kocioł po uzbrojeniu w drzwi - KW Z 15kW</v>
          </cell>
        </row>
        <row r="28662">
          <cell r="A28662" t="str">
            <v>PP-001303</v>
          </cell>
          <cell r="B28662" t="str">
            <v>Kocioł po uzbrojeniu w drzwi - KW (W+S) 30kW</v>
          </cell>
        </row>
        <row r="28663">
          <cell r="A28663" t="str">
            <v>PP-001304</v>
          </cell>
          <cell r="B28663" t="str">
            <v>Kocioł po uzbrojeniu w drzwi - KW (W+S) 25kW</v>
          </cell>
        </row>
        <row r="28664">
          <cell r="A28664" t="str">
            <v>PP-001305</v>
          </cell>
          <cell r="B28664" t="str">
            <v>Kocioł po uzbrojeniu w drzwi - KW (W+S) 20kW</v>
          </cell>
        </row>
        <row r="28665">
          <cell r="A28665" t="str">
            <v>PP-001306</v>
          </cell>
          <cell r="B28665" t="str">
            <v>Kocioł po uzbrojeniu w drzwi - KW (W+S) 15kW</v>
          </cell>
        </row>
        <row r="28666">
          <cell r="A28666" t="str">
            <v>PP-001307</v>
          </cell>
          <cell r="B28666" t="str">
            <v>Kocioł po uzbrojeniu w drzwi - KW (W+S) 10kW</v>
          </cell>
        </row>
        <row r="28667">
          <cell r="A28667" t="str">
            <v>PP-001308</v>
          </cell>
          <cell r="B28667" t="str">
            <v>Kocioł po uzbrojeniu w drzwi - KW (W+S) 7kW</v>
          </cell>
        </row>
        <row r="28668">
          <cell r="A28668" t="str">
            <v>PP-001309</v>
          </cell>
          <cell r="B28668" t="str">
            <v>Kocioł po uzbrojeniu w drzwi - KWE Galaxia 22kW lewy</v>
          </cell>
        </row>
        <row r="28669">
          <cell r="A28669" t="str">
            <v>PP-001310</v>
          </cell>
          <cell r="B28669" t="str">
            <v>Kocioł po uzbrojeniu w drzwi - KWE Galaxia 22kW prawy</v>
          </cell>
        </row>
        <row r="28670">
          <cell r="A28670" t="str">
            <v>PP-001311</v>
          </cell>
          <cell r="B28670" t="str">
            <v>Kocioł po uzbrojeniu w drzwi - KWE Galaxia 18kW lewy</v>
          </cell>
        </row>
        <row r="28671">
          <cell r="A28671" t="str">
            <v>PP-001312</v>
          </cell>
          <cell r="B28671" t="str">
            <v>Kocioł po uzbrojeniu w drzwi - KWE Galaxia 18kW prawy</v>
          </cell>
        </row>
        <row r="28672">
          <cell r="A28672" t="str">
            <v>PP-001313</v>
          </cell>
          <cell r="B28672" t="str">
            <v>Kocioł po uzbrojeniu w drzwi - KWE Galaxia 15kW lewy</v>
          </cell>
        </row>
        <row r="28673">
          <cell r="A28673" t="str">
            <v>PP-001314</v>
          </cell>
          <cell r="B28673" t="str">
            <v>Kocioł po uzbrojeniu w drzwi - KWE Galaxia 15kW prawy</v>
          </cell>
        </row>
        <row r="28674">
          <cell r="A28674" t="str">
            <v>PP-001315</v>
          </cell>
          <cell r="B28674" t="str">
            <v>Kocioł po uzbrojeniu w drzwi - KPP G 29kW</v>
          </cell>
        </row>
        <row r="28675">
          <cell r="A28675" t="str">
            <v>PP-001316</v>
          </cell>
          <cell r="B28675" t="str">
            <v>Kocioł po uzbrojeniu w drzwi - KPP G 18kW</v>
          </cell>
        </row>
        <row r="28676">
          <cell r="A28676" t="str">
            <v>PP-001317</v>
          </cell>
          <cell r="B28676" t="str">
            <v>Kocioł po uzbrojeniu w drzwi - KPP G2 12 kW</v>
          </cell>
        </row>
        <row r="28677">
          <cell r="A28677" t="str">
            <v>PP-001318</v>
          </cell>
          <cell r="B28677" t="str">
            <v>Kocioł po uzbrojeniu w drzwi - KPP G 14kW</v>
          </cell>
        </row>
        <row r="28678">
          <cell r="A28678" t="str">
            <v>PP-001319</v>
          </cell>
          <cell r="B28678" t="str">
            <v>Kocioł po uzbrojeniu w drzwi - KWPD  (M) (S) 30kW prawy</v>
          </cell>
        </row>
        <row r="28679">
          <cell r="A28679" t="str">
            <v>PP-001320</v>
          </cell>
          <cell r="B28679" t="str">
            <v>Kocioł po uzbrojeniu w drzwi - KWPD  (M) (S) 30kW lewy</v>
          </cell>
        </row>
        <row r="28680">
          <cell r="A28680" t="str">
            <v>PP-001321</v>
          </cell>
          <cell r="B28680" t="str">
            <v>Kocioł po uzbrojeniu w drzwi - KWPD  (M) (S) 25kW prawy</v>
          </cell>
        </row>
        <row r="28681">
          <cell r="A28681" t="str">
            <v>PP-001322</v>
          </cell>
          <cell r="B28681" t="str">
            <v>Kocioł po uzbrojeniu w drzwi - KWPD  (M) (S) 25kW lewy</v>
          </cell>
        </row>
        <row r="28682">
          <cell r="A28682" t="str">
            <v>PP-001323</v>
          </cell>
          <cell r="B28682" t="str">
            <v>Kocioł po uzbrojeniu w drzwi - KWPD (M) (S)  17kW prawy</v>
          </cell>
        </row>
        <row r="28683">
          <cell r="A28683" t="str">
            <v>PP-001324</v>
          </cell>
          <cell r="B28683" t="str">
            <v>Kocioł po uzbrojeniu w drzwi - KWPD (M) (S) 17kW lewy</v>
          </cell>
        </row>
        <row r="28684">
          <cell r="A28684" t="str">
            <v>PP-001325</v>
          </cell>
          <cell r="B28684" t="str">
            <v>Pokrowiec laminat srebrny [2345x1500] W-S</v>
          </cell>
        </row>
        <row r="28685">
          <cell r="A28685" t="str">
            <v>PP-001326</v>
          </cell>
          <cell r="B28685" t="str">
            <v>Opakowanie styropianowe do zbiornika - Neptun (środek)</v>
          </cell>
        </row>
        <row r="28686">
          <cell r="A28686" t="str">
            <v>PP-001327</v>
          </cell>
          <cell r="B28686" t="str">
            <v>Opakowanie styropianowe do zbiornika - Bufor/Poziome (góra i dół) komplet 2szt.</v>
          </cell>
        </row>
        <row r="28687">
          <cell r="A28687" t="str">
            <v>PP-001328</v>
          </cell>
          <cell r="B28687" t="str">
            <v>Popielnik - KWP 50kW - po spawaniu</v>
          </cell>
        </row>
        <row r="28688">
          <cell r="A28688" t="str">
            <v>PP-001329</v>
          </cell>
          <cell r="B28688" t="str">
            <v>Maskownica podajnika (z wycięciem) - KWP 50kW - osłona po malowaniu</v>
          </cell>
        </row>
        <row r="28689">
          <cell r="A28689" t="str">
            <v>PP-001330</v>
          </cell>
          <cell r="B28689" t="str">
            <v>Przód dół - KWP 50kW - osłona po malowaniu</v>
          </cell>
        </row>
        <row r="28690">
          <cell r="A28690" t="str">
            <v>PP-001331</v>
          </cell>
          <cell r="B28690" t="str">
            <v>Tył kotła prawego - KWP 50kW - osłona po malowaniu</v>
          </cell>
        </row>
        <row r="28691">
          <cell r="A28691" t="str">
            <v>PP-001332</v>
          </cell>
          <cell r="B28691" t="str">
            <v>Tył kotła lewego - KWP 50kW - osłona po malowaniu</v>
          </cell>
        </row>
        <row r="28692">
          <cell r="A28692" t="str">
            <v>PP-001333</v>
          </cell>
          <cell r="B28692" t="str">
            <v>Przód środek - KWP 50kW - osłona po malowaniu</v>
          </cell>
        </row>
        <row r="28693">
          <cell r="A28693" t="str">
            <v>PP-001334</v>
          </cell>
          <cell r="B28693" t="str">
            <v>Przód góra - KWP 50kW - osłona po malowaniu</v>
          </cell>
        </row>
        <row r="28694">
          <cell r="A28694" t="str">
            <v>PP-001335</v>
          </cell>
          <cell r="B28694" t="str">
            <v>Góra ELSTER prawa - KWP 50kW - osłona po malowaniu</v>
          </cell>
        </row>
        <row r="28695">
          <cell r="A28695" t="str">
            <v>PP-001336</v>
          </cell>
          <cell r="B28695" t="str">
            <v>Maskownica podajnika (pełna) - KWP 50kW - osłona po malowaniu</v>
          </cell>
        </row>
        <row r="28696">
          <cell r="A28696" t="str">
            <v>PP-001337</v>
          </cell>
          <cell r="B28696" t="str">
            <v>Bok prawy pełny - KWP 50kW - osłona po malowaniu</v>
          </cell>
        </row>
        <row r="28697">
          <cell r="A28697" t="str">
            <v>PP-001338</v>
          </cell>
          <cell r="B28697" t="str">
            <v>Zasłona przednia futryny (lewa) - KPP G 12kW,16kW,24kW - osłona po malowaniu (antyk-srebro) (ver1)</v>
          </cell>
        </row>
        <row r="28698">
          <cell r="A28698" t="str">
            <v>PP-001339</v>
          </cell>
          <cell r="B28698" t="str">
            <v>Bok podajnik lewy - KWP 60kW - osłona po malowaniu</v>
          </cell>
        </row>
        <row r="28699">
          <cell r="A28699" t="str">
            <v>PP-001340</v>
          </cell>
          <cell r="B28699" t="str">
            <v>Bok lewy pełny - KWP 50kW - osłona po malowaniu</v>
          </cell>
        </row>
        <row r="28700">
          <cell r="A28700" t="str">
            <v>PP-001341</v>
          </cell>
          <cell r="B28700" t="str">
            <v>Uchwyt - Zestaw zalewowy prawy (strażak) - po malowaniu</v>
          </cell>
        </row>
        <row r="28701">
          <cell r="A28701" t="str">
            <v>PP-001342</v>
          </cell>
          <cell r="B28701" t="str">
            <v>Popielnik - KWP 60kW - po zgrzewaniu</v>
          </cell>
        </row>
        <row r="28702">
          <cell r="A28702" t="str">
            <v>PP-001343</v>
          </cell>
          <cell r="B28702" t="str">
            <v>Zasobnik 246dm3 - KWP 17-60kW (antyk-srebro)</v>
          </cell>
        </row>
        <row r="28703">
          <cell r="A28703" t="str">
            <v>PP-001344</v>
          </cell>
          <cell r="B28703" t="str">
            <v>Zasobnik 196dm3 - KWE 15kW prawy (antyk-srebro)</v>
          </cell>
        </row>
        <row r="28704">
          <cell r="A28704" t="str">
            <v>PP-001345</v>
          </cell>
          <cell r="B28704" t="str">
            <v>Zasobnik 200dm3 - KPP G 12kW, 16kW (antyk-srebro)</v>
          </cell>
        </row>
        <row r="28705">
          <cell r="A28705" t="str">
            <v>PP-001346</v>
          </cell>
          <cell r="B28705" t="str">
            <v>Zasobnik 400dm3 - KPP G 24kW KPP GP 34kW (antyk-srebro)</v>
          </cell>
        </row>
        <row r="28706">
          <cell r="A28706" t="str">
            <v>PP-001347</v>
          </cell>
          <cell r="B28706" t="str">
            <v>Zasobnik 520dm3 - KWP 75-150kW (standardowy) antyk-srebro</v>
          </cell>
        </row>
        <row r="28707">
          <cell r="A28707" t="str">
            <v>PP-001348</v>
          </cell>
          <cell r="B28707" t="str">
            <v>Zasobnik 246dm3 - KWE 18kW,22kW prawy (antyk-srebro)</v>
          </cell>
        </row>
        <row r="28708">
          <cell r="A28708" t="str">
            <v>PP-001349</v>
          </cell>
          <cell r="B28708" t="str">
            <v>Zasobnik 150dm3 - KWP 12kW  (antyk-srebro)</v>
          </cell>
        </row>
        <row r="28709">
          <cell r="A28709" t="str">
            <v>PP-001350</v>
          </cell>
          <cell r="B28709" t="str">
            <v>Pokrywa górna (przód) - Zasobnik KPP 400dm3 - po malowaniu</v>
          </cell>
        </row>
        <row r="28710">
          <cell r="A28710" t="str">
            <v>PP-001351</v>
          </cell>
          <cell r="B28710" t="str">
            <v>Pokrywa górna (przód) - Zasobnik KPP 200dm3 - po malowaniu</v>
          </cell>
        </row>
        <row r="28711">
          <cell r="A28711" t="str">
            <v>PP-001352</v>
          </cell>
          <cell r="B28711" t="str">
            <v>Klapa zasobnika - KWE, KWP 196dm3-520dm3 - po malowaniu</v>
          </cell>
        </row>
        <row r="28712">
          <cell r="A28712" t="str">
            <v>PP-001353</v>
          </cell>
          <cell r="B28712" t="str">
            <v>Klapa zasobnika - KWP 150dm3 - po malowaniu</v>
          </cell>
        </row>
        <row r="28713">
          <cell r="A28713" t="str">
            <v>PP-001354</v>
          </cell>
          <cell r="B28713" t="str">
            <v>Popielnik - KWP 75kW - po spawaniu</v>
          </cell>
        </row>
        <row r="28714">
          <cell r="A28714" t="str">
            <v>PP-001355</v>
          </cell>
          <cell r="B28714" t="str">
            <v>Maskownica podajnika (z wycięciem) - KWP 75kW - osłona po malowaniu</v>
          </cell>
        </row>
        <row r="28715">
          <cell r="A28715" t="str">
            <v>PP-001356</v>
          </cell>
          <cell r="B28715" t="str">
            <v>Maskownica mufy zasilania - KWP 60kW-75kW - osłona po malowaniu</v>
          </cell>
        </row>
        <row r="28716">
          <cell r="A28716" t="str">
            <v>PP-001357</v>
          </cell>
          <cell r="B28716" t="str">
            <v>Przód dół - KWP 75kW - osłona po malowaniu</v>
          </cell>
        </row>
        <row r="28717">
          <cell r="A28717" t="str">
            <v>PP-001358</v>
          </cell>
          <cell r="B28717" t="str">
            <v>Tył - KWP 75kW - osłona po malowaniu</v>
          </cell>
        </row>
        <row r="28718">
          <cell r="A28718" t="str">
            <v>PP-001359</v>
          </cell>
          <cell r="B28718" t="str">
            <v>Przód góra - KWP 75kW - osłona po malowaniu</v>
          </cell>
        </row>
        <row r="28719">
          <cell r="A28719" t="str">
            <v>PP-001360</v>
          </cell>
          <cell r="B28719" t="str">
            <v>Góra ELSTER prawa - KWP 75kW - osłona po malowaniu</v>
          </cell>
        </row>
        <row r="28720">
          <cell r="A28720" t="str">
            <v>PP-001361</v>
          </cell>
          <cell r="B28720" t="str">
            <v>Maskownica podajnika (pełna) - KWP 75kW - osłona po malowaniu</v>
          </cell>
        </row>
        <row r="28721">
          <cell r="A28721" t="str">
            <v>PP-001362</v>
          </cell>
          <cell r="B28721" t="str">
            <v>Bok pełny prawy - KWP 75kW - osłona po malowaniu</v>
          </cell>
        </row>
        <row r="28722">
          <cell r="A28722" t="str">
            <v>PP-001363</v>
          </cell>
          <cell r="B28722" t="str">
            <v>Bok pełny lewy - KWP 75kW - osłona po malowaniu</v>
          </cell>
        </row>
        <row r="28723">
          <cell r="A28723" t="str">
            <v>PP-001364</v>
          </cell>
          <cell r="B28723" t="str">
            <v>Bok podajnik prawy - KWP 75kW - osłona po malowaniu</v>
          </cell>
        </row>
        <row r="28724">
          <cell r="A28724" t="str">
            <v>PP-001365</v>
          </cell>
          <cell r="B28724" t="str">
            <v>Bok podajnik lewy - KWP 75kW - osłona po malowaniu</v>
          </cell>
        </row>
        <row r="28725">
          <cell r="A28725" t="str">
            <v>PP-001366</v>
          </cell>
          <cell r="B28725" t="str">
            <v>Maskownica mufy powrotu - KWP 75kW - osłona po malowaniu</v>
          </cell>
        </row>
        <row r="28726">
          <cell r="A28726" t="str">
            <v>PP-001367</v>
          </cell>
          <cell r="B28726" t="str">
            <v>Bok podajnik (lewy) - KWE 18kW - osłona po malowaniu</v>
          </cell>
        </row>
        <row r="28727">
          <cell r="A28727" t="str">
            <v>PP-001368</v>
          </cell>
          <cell r="B28727" t="str">
            <v>Korpus po kontroli ciśnieniowej - KW (W+S) 10kW</v>
          </cell>
        </row>
        <row r="28728">
          <cell r="A28728" t="str">
            <v>PP-001369</v>
          </cell>
          <cell r="B28728" t="str">
            <v>Korpus po kontroli ciśnieniowej - KW (W+S) 15kW</v>
          </cell>
        </row>
        <row r="28729">
          <cell r="A28729" t="str">
            <v>PP-001370</v>
          </cell>
          <cell r="B28729" t="str">
            <v>Bok pełny (lewy) - KWE 22kW - osłona po malowaniu</v>
          </cell>
        </row>
        <row r="28730">
          <cell r="A28730" t="str">
            <v>PP-001371</v>
          </cell>
          <cell r="B28730" t="str">
            <v>Korpus po kontroli ciśnieniowej - KB 20kW, KW (W+S) 20kW</v>
          </cell>
        </row>
        <row r="28731">
          <cell r="A28731" t="str">
            <v>PP-001372</v>
          </cell>
          <cell r="B28731" t="str">
            <v>Korpus po kontroli ciśnieniowej - KW (W+S) 25kW</v>
          </cell>
        </row>
        <row r="28732">
          <cell r="A28732" t="str">
            <v>PP-001373</v>
          </cell>
          <cell r="B28732" t="str">
            <v>Korpus po kontroli ciśnieniowej - KW (W+S) 30kW</v>
          </cell>
        </row>
        <row r="28733">
          <cell r="A28733" t="str">
            <v>PP-001374</v>
          </cell>
          <cell r="B28733" t="str">
            <v>Maskownica kanału (tył) - KWE 15kW,18kW,22kW - osłona po malowaniu</v>
          </cell>
        </row>
        <row r="28734">
          <cell r="A28734" t="str">
            <v>PP-001375</v>
          </cell>
          <cell r="B28734" t="str">
            <v>Panel przedni dolny (wew.) - KWE 22kW - osłona po malowaniu</v>
          </cell>
        </row>
        <row r="28735">
          <cell r="A28735" t="str">
            <v>PP-001376</v>
          </cell>
          <cell r="B28735" t="str">
            <v>Bok pełny (lewy) - KWE 18kW - osłona po malowaniu</v>
          </cell>
        </row>
        <row r="28736">
          <cell r="A28736" t="str">
            <v>PP-001377</v>
          </cell>
          <cell r="B28736" t="str">
            <v>Bok pełny (lewy) - KWE 15kW - osłona po malowaniu</v>
          </cell>
        </row>
        <row r="28737">
          <cell r="A28737" t="str">
            <v>PP-001378</v>
          </cell>
          <cell r="B28737" t="str">
            <v>Bok podajnik (prawy) - KWE 15kW - osłona po malowaniu</v>
          </cell>
        </row>
        <row r="28738">
          <cell r="A28738" t="str">
            <v>PP-001379</v>
          </cell>
          <cell r="B28738" t="str">
            <v>Panel drzwi dolnych - KWE 22kW - osłona po malowaniu</v>
          </cell>
        </row>
        <row r="28739">
          <cell r="A28739" t="str">
            <v>PP-001380</v>
          </cell>
          <cell r="B28739" t="str">
            <v>Tył - KWE 22kW - osłona po malowaniu</v>
          </cell>
        </row>
        <row r="28740">
          <cell r="A28740" t="str">
            <v>PP-001381</v>
          </cell>
          <cell r="B28740" t="str">
            <v>Bok podajnik (lewy) - KWE 22kW - osłona po malowaniu</v>
          </cell>
        </row>
        <row r="28741">
          <cell r="A28741" t="str">
            <v>PP-001382</v>
          </cell>
          <cell r="B28741" t="str">
            <v>Bok podajnik (prawy) - KWE 22kW - osłona po malowaniu</v>
          </cell>
        </row>
        <row r="28742">
          <cell r="A28742" t="str">
            <v>PP-001383</v>
          </cell>
          <cell r="B28742" t="str">
            <v>Bok pełny (prawy) - KWE 22kW - osłona po malowaniu</v>
          </cell>
        </row>
        <row r="28743">
          <cell r="A28743" t="str">
            <v>PP-001384</v>
          </cell>
          <cell r="B28743" t="str">
            <v>Drzwi dolne - KWE 22kW - osłona po malowaniu</v>
          </cell>
        </row>
        <row r="28744">
          <cell r="A28744" t="str">
            <v>PP-001385</v>
          </cell>
          <cell r="B28744" t="str">
            <v>Kątownik okablowania - KWE 15kW,18kW,22kW - osłona po malowaniu</v>
          </cell>
        </row>
        <row r="28745">
          <cell r="A28745" t="str">
            <v>PP-001386</v>
          </cell>
          <cell r="B28745" t="str">
            <v>Maskownica kanału (czapka) - KWE 15kW,18kW,22kW - osłona po malowaniu</v>
          </cell>
        </row>
        <row r="28746">
          <cell r="A28746" t="str">
            <v>PP-001387</v>
          </cell>
          <cell r="B28746" t="str">
            <v>Maskownica kanału (przód) - KWE 15kW,18kW,22kW - osłona po malowaniu</v>
          </cell>
        </row>
        <row r="28747">
          <cell r="A28747" t="str">
            <v>PP-001388</v>
          </cell>
          <cell r="B28747" t="str">
            <v>Góra (czapka) - KWE 15kW,18kW,22kW - osłona po malowaniu</v>
          </cell>
        </row>
        <row r="28748">
          <cell r="A28748" t="str">
            <v>PP-001389</v>
          </cell>
          <cell r="B28748" t="str">
            <v>Drzwi górne/środkowe - KWE 15kW,18kW,22kW - osłona po malowaniu (czerwona połysk) (ver1)</v>
          </cell>
        </row>
        <row r="28749">
          <cell r="A28749" t="str">
            <v>PP-001390</v>
          </cell>
          <cell r="B28749" t="str">
            <v>Obudowa zadajnika - KWE 15kW,18kW,22kW - osłona po malowaniu</v>
          </cell>
        </row>
        <row r="28750">
          <cell r="A28750" t="str">
            <v>PP-001391</v>
          </cell>
          <cell r="B28750" t="str">
            <v>Maskownica rury podajnika - KWE 15kW,18kW,22kW - osłona po malowaniu</v>
          </cell>
        </row>
        <row r="28751">
          <cell r="A28751" t="str">
            <v>PP-001392</v>
          </cell>
          <cell r="B28751" t="str">
            <v>Obudowa czopucha - KWE 15kW,18kW,22kW - osłona po malowaniu</v>
          </cell>
        </row>
        <row r="28752">
          <cell r="A28752" t="str">
            <v>PP-001393</v>
          </cell>
          <cell r="B28752" t="str">
            <v>Zaślepka góra/dno czopucha - KWE 15kW,18kW,22kW - osłona po malowaniu</v>
          </cell>
        </row>
        <row r="28753">
          <cell r="A28753" t="str">
            <v>PP-001394</v>
          </cell>
          <cell r="B28753" t="str">
            <v>Pokrywa obudowy czopucha - KWE 15kW,18kW,22kW - osłona po malowaniu</v>
          </cell>
        </row>
        <row r="28754">
          <cell r="A28754" t="str">
            <v>PP-001395</v>
          </cell>
          <cell r="B28754" t="str">
            <v>Panel drzwi dolnych - KWE 18kW - osłona po malowaniu</v>
          </cell>
        </row>
        <row r="28755">
          <cell r="A28755" t="str">
            <v>PP-001396</v>
          </cell>
          <cell r="B28755" t="str">
            <v>Panel drzwi dolnych - KWE 15kW - osłona po malowaniu</v>
          </cell>
        </row>
        <row r="28756">
          <cell r="A28756" t="str">
            <v>PP-001397</v>
          </cell>
          <cell r="B28756" t="str">
            <v>Panel przedni dolny (wew.) - KWE 18kW - osłona po malowaniu</v>
          </cell>
        </row>
        <row r="28757">
          <cell r="A28757" t="str">
            <v>PP-001398</v>
          </cell>
          <cell r="B28757" t="str">
            <v>Panel przedni dolny (wew.) - KWE 15kW - osłona po malowaniu</v>
          </cell>
        </row>
        <row r="28758">
          <cell r="A28758" t="str">
            <v>PP-001399</v>
          </cell>
          <cell r="B28758" t="str">
            <v>Drzwi dolne - KWE 15kW,18kW - osłona po malowaniu (czerwona połysk) (ver1)</v>
          </cell>
        </row>
        <row r="28759">
          <cell r="A28759" t="str">
            <v>PP-001400</v>
          </cell>
          <cell r="B28759" t="str">
            <v>Panel przedni górny (wew.) - KWE 15kW,18kW,22kW - osłona po malowaniu</v>
          </cell>
        </row>
        <row r="28760">
          <cell r="A28760" t="str">
            <v>PP-001401</v>
          </cell>
          <cell r="B28760" t="str">
            <v>Tył - KWE 18kW - osłona po malowaniu</v>
          </cell>
        </row>
        <row r="28761">
          <cell r="A28761" t="str">
            <v>PP-001402</v>
          </cell>
          <cell r="B28761" t="str">
            <v>Tył - KWE 15kW - osłona po malowaniu</v>
          </cell>
        </row>
        <row r="28762">
          <cell r="A28762" t="str">
            <v>PP-001403</v>
          </cell>
          <cell r="B28762" t="str">
            <v>Bok podajnik (prawy) - KWE 18kW - osłona po malowaniu</v>
          </cell>
        </row>
        <row r="28763">
          <cell r="A28763" t="str">
            <v>PP-001404</v>
          </cell>
          <cell r="B28763" t="str">
            <v>Bok pełny (prawy) - KWE 18kW - osłona po malowaniu</v>
          </cell>
        </row>
        <row r="28764">
          <cell r="A28764" t="str">
            <v>PP-001405</v>
          </cell>
          <cell r="B28764" t="str">
            <v>Bok pełny (prawy) - KWE 15kW - osłona po malowaniu</v>
          </cell>
        </row>
        <row r="28765">
          <cell r="A28765" t="str">
            <v>PP-001406</v>
          </cell>
          <cell r="B28765" t="str">
            <v>Bok podajnik (lewy) - KWE 15kW - osłona po malowaniu</v>
          </cell>
        </row>
        <row r="28766">
          <cell r="A28766" t="str">
            <v>PP-001407</v>
          </cell>
          <cell r="B28766" t="str">
            <v>Maskownica podajnika (z wycięciem) - KWP 150kW - osłona po malowaniu</v>
          </cell>
        </row>
        <row r="28767">
          <cell r="A28767" t="str">
            <v>PP-001408</v>
          </cell>
          <cell r="B28767" t="str">
            <v>Maskownica podajnika (pełna) - KWP 100kW - osłona po malowaniu</v>
          </cell>
        </row>
        <row r="28768">
          <cell r="A28768" t="str">
            <v>PP-001409</v>
          </cell>
          <cell r="B28768" t="str">
            <v>Maskownica podajnika (z wycięciem) - KWP 100kW - osłona po malowaniu</v>
          </cell>
        </row>
        <row r="28769">
          <cell r="A28769" t="str">
            <v>PP-001410</v>
          </cell>
          <cell r="B28769" t="str">
            <v>Bok podajnik prawy (z otworem) - KWP 150kW - osłona po malowaniu</v>
          </cell>
        </row>
        <row r="28770">
          <cell r="A28770" t="str">
            <v>PP-001411</v>
          </cell>
          <cell r="B28770" t="str">
            <v>Bok podajnik lewy (pełny) - KWP 150kW - osłona po malowaniu</v>
          </cell>
        </row>
        <row r="28771">
          <cell r="A28771" t="str">
            <v>PP-001412</v>
          </cell>
          <cell r="B28771" t="str">
            <v>Bok prawy (z otworem) - KWP 150kW - osłona po malowaniu</v>
          </cell>
        </row>
        <row r="28772">
          <cell r="A28772" t="str">
            <v>PP-001413</v>
          </cell>
          <cell r="B28772" t="str">
            <v>Bok lewy (pełny) - KWP 150kW - osłona po malowaniu</v>
          </cell>
        </row>
        <row r="28773">
          <cell r="A28773" t="str">
            <v>PP-001414</v>
          </cell>
          <cell r="B28773" t="str">
            <v>Tył - KWP 150kW - osłona po malowaniu</v>
          </cell>
        </row>
        <row r="28774">
          <cell r="A28774" t="str">
            <v>PP-001415</v>
          </cell>
          <cell r="B28774" t="str">
            <v>Bok podajnik prawy - KWP 60kW - osłona po malowaniu</v>
          </cell>
        </row>
        <row r="28775">
          <cell r="A28775" t="str">
            <v>PP-001416</v>
          </cell>
          <cell r="B28775" t="str">
            <v>Bok podajnik prawy - KWP 100kW - osłona po malowaniu</v>
          </cell>
        </row>
        <row r="28776">
          <cell r="A28776" t="str">
            <v>PP-001417</v>
          </cell>
          <cell r="B28776" t="str">
            <v>Bok podajnik lewy - KWP 100kW - osłona po malowaniu</v>
          </cell>
        </row>
        <row r="28777">
          <cell r="A28777" t="str">
            <v>PP-001418</v>
          </cell>
          <cell r="B28777" t="str">
            <v>Bok pełny prawy - KWP 100kW - osłona po malowaniu</v>
          </cell>
        </row>
        <row r="28778">
          <cell r="A28778" t="str">
            <v>PP-001419</v>
          </cell>
          <cell r="B28778" t="str">
            <v>Bok pełny lewy - KWP 100kW - osłona po malowaniu</v>
          </cell>
        </row>
        <row r="28779">
          <cell r="A28779" t="str">
            <v>PP-001420</v>
          </cell>
          <cell r="B28779" t="str">
            <v>Tył - KWP 100kW - osłona po malowaniu</v>
          </cell>
        </row>
        <row r="28780">
          <cell r="A28780" t="str">
            <v>PP-001421</v>
          </cell>
          <cell r="B28780" t="str">
            <v>Przód dół - KWP 60kW - osłona po malowaniu</v>
          </cell>
        </row>
        <row r="28781">
          <cell r="A28781" t="str">
            <v>PP-001422</v>
          </cell>
          <cell r="B28781" t="str">
            <v>Tył kotła prawego - KWP 60kW - osłona po malowaniu</v>
          </cell>
        </row>
        <row r="28782">
          <cell r="A28782" t="str">
            <v>PP-001423</v>
          </cell>
          <cell r="B28782" t="str">
            <v>Tył kotła lewego - KWP 60kW - osłona po malowaniu</v>
          </cell>
        </row>
        <row r="28783">
          <cell r="A28783" t="str">
            <v>PP-001424</v>
          </cell>
          <cell r="B28783" t="str">
            <v>Przód środek - KWP 60kW - osłona po malowaniu</v>
          </cell>
        </row>
        <row r="28784">
          <cell r="A28784" t="str">
            <v>PP-001425</v>
          </cell>
          <cell r="B28784" t="str">
            <v>Przód góra - KWP 60kW - osłona po malowaniu</v>
          </cell>
        </row>
        <row r="28785">
          <cell r="A28785" t="str">
            <v>PP-001426</v>
          </cell>
          <cell r="B28785" t="str">
            <v>Góra ELSTER prawa - KWP 60kW - osłona po malowaniu</v>
          </cell>
        </row>
        <row r="28786">
          <cell r="A28786" t="str">
            <v>PP-001427</v>
          </cell>
          <cell r="B28786" t="str">
            <v>Maskownica podajnika (pełna) - KWP 60kW - osłona po malowaniu</v>
          </cell>
        </row>
        <row r="28787">
          <cell r="A28787" t="str">
            <v>PP-001428</v>
          </cell>
          <cell r="B28787" t="str">
            <v>Korpus po kontroli ciśnieniowej - KW (W+S) 7kW</v>
          </cell>
        </row>
        <row r="28788">
          <cell r="A28788" t="str">
            <v>PP-001429</v>
          </cell>
          <cell r="B28788" t="str">
            <v>Bok pełny lewy - KWP 60kW - osłona po malowaniu</v>
          </cell>
        </row>
        <row r="28789">
          <cell r="A28789" t="str">
            <v>PP-001430</v>
          </cell>
          <cell r="B28789" t="str">
            <v>Bok pełny prawy - KWP 60kW - osłona po malowaniu</v>
          </cell>
        </row>
        <row r="28790">
          <cell r="A28790" t="str">
            <v>PP-001431</v>
          </cell>
          <cell r="B28790" t="str">
            <v>Korpus po kontroli ciśnieniowej - KW Z 15kW</v>
          </cell>
        </row>
        <row r="28791">
          <cell r="A28791" t="str">
            <v>PP-001432</v>
          </cell>
          <cell r="B28791" t="str">
            <v>Przód góra - KWP 150kW - osłona po malowaniu</v>
          </cell>
        </row>
        <row r="28792">
          <cell r="A28792" t="str">
            <v>PP-001433</v>
          </cell>
          <cell r="B28792" t="str">
            <v>Przód dół - KWP 150kW - osłona po malowaniu</v>
          </cell>
        </row>
        <row r="28793">
          <cell r="A28793" t="str">
            <v>PP-001434</v>
          </cell>
          <cell r="B28793" t="str">
            <v>Góra ELSTER - KWP 150kW - osłona po malowaniu</v>
          </cell>
        </row>
        <row r="28794">
          <cell r="A28794" t="str">
            <v>PP-001435</v>
          </cell>
          <cell r="B28794" t="str">
            <v>Przód góra - KWP 100kW - osłona po malowaniu</v>
          </cell>
        </row>
        <row r="28795">
          <cell r="A28795" t="str">
            <v>PP-001436</v>
          </cell>
          <cell r="B28795" t="str">
            <v>Przód dół - KWP 100kW - osłona po malowaniu</v>
          </cell>
        </row>
        <row r="28796">
          <cell r="A28796" t="str">
            <v>PP-001437</v>
          </cell>
          <cell r="B28796" t="str">
            <v>Góra ELSTER prawa - KWP 100kW - osłona po malowaniu</v>
          </cell>
        </row>
        <row r="28797">
          <cell r="A28797" t="str">
            <v>PP-001438</v>
          </cell>
          <cell r="B28797" t="str">
            <v>Góra ELSTER lewa - KWP 60kW - osłona po malowaniu</v>
          </cell>
        </row>
        <row r="28798">
          <cell r="A28798" t="str">
            <v>PP-001439</v>
          </cell>
          <cell r="B28798" t="str">
            <v>Góra ELSTER lewa - KWP 100kW - osłona po malowaniu</v>
          </cell>
        </row>
        <row r="28799">
          <cell r="A28799" t="str">
            <v>PP-001440</v>
          </cell>
          <cell r="B28799" t="str">
            <v>Korpus po kontroli ciśnieniowej - KW Z 20kW</v>
          </cell>
        </row>
        <row r="28800">
          <cell r="A28800" t="str">
            <v>PP-001441</v>
          </cell>
          <cell r="B28800" t="str">
            <v>Maskownica mufy zasilania - KWP 40kW-60kW - osłona po malowaniu</v>
          </cell>
        </row>
        <row r="28801">
          <cell r="A28801" t="str">
            <v>PP-001442</v>
          </cell>
          <cell r="B28801" t="str">
            <v>Puszka sterownika ELSTER - KWP 12-150kW - osłona po malowaniu</v>
          </cell>
        </row>
        <row r="28802">
          <cell r="A28802" t="str">
            <v>PP-001443</v>
          </cell>
          <cell r="B28802" t="str">
            <v>Popielnik - KW Z 95kW,  KWR Z 100kW, 150kW - po spawaniu</v>
          </cell>
        </row>
        <row r="28803">
          <cell r="A28803" t="str">
            <v>PP-001444</v>
          </cell>
          <cell r="B28803" t="str">
            <v>Popielnik - KW Z 45kW, KWR Z 50kW - po spawaniu</v>
          </cell>
        </row>
        <row r="28804">
          <cell r="A28804" t="str">
            <v>PP-001445</v>
          </cell>
          <cell r="B28804" t="str">
            <v>Pokrowiec laminat biały do zbiornika 300l A-klasa 2345x1610</v>
          </cell>
        </row>
        <row r="28805">
          <cell r="A28805" t="str">
            <v>PP-001446</v>
          </cell>
          <cell r="B28805" t="str">
            <v>Popielnik - KW Z 65kW, KWR Z 70kW - po spawaniu</v>
          </cell>
        </row>
        <row r="28806">
          <cell r="A28806" t="str">
            <v>PP-001447</v>
          </cell>
          <cell r="B28806" t="str">
            <v>Popielnik - KW Z 30kW, KWR Z 35kW - po zgrzewaniu</v>
          </cell>
        </row>
        <row r="28807">
          <cell r="A28807" t="str">
            <v>PP-001448</v>
          </cell>
          <cell r="B28807" t="str">
            <v>Popielnik - KW Z 20kW, KWR Z 22kW - po zgrzewaniu</v>
          </cell>
        </row>
        <row r="28808">
          <cell r="A28808" t="str">
            <v>PP-001449</v>
          </cell>
          <cell r="B28808" t="str">
            <v>Popielnik - KW Z 15kW, KWR Z 17kW - po zgrzewaniu</v>
          </cell>
        </row>
        <row r="28809">
          <cell r="A28809" t="str">
            <v>PP-001450</v>
          </cell>
          <cell r="B28809" t="str">
            <v>Góra ELSTER lewa - KWP 75kW - osłona po malowaniu</v>
          </cell>
        </row>
        <row r="28810">
          <cell r="A28810" t="str">
            <v>PP-001451</v>
          </cell>
          <cell r="B28810" t="str">
            <v>Góra ELSTER lewa - KWP 50kW - osłona po malowaniu</v>
          </cell>
        </row>
        <row r="28811">
          <cell r="A28811" t="str">
            <v>PP-001452</v>
          </cell>
          <cell r="B28811" t="str">
            <v>Maskownica podajnik (z wycięciem) - KWP 60kW - osłona po malowaniu</v>
          </cell>
        </row>
        <row r="28812">
          <cell r="A28812" t="str">
            <v>PP-001453</v>
          </cell>
          <cell r="B28812" t="str">
            <v>Maskownica mufy powrotu - KWP 40kW-60kW - osłona po malowaniu</v>
          </cell>
        </row>
        <row r="28813">
          <cell r="A28813" t="str">
            <v>PP-001454</v>
          </cell>
          <cell r="B28813" t="str">
            <v>Maskownica mufy zasilania - KWP 100kW-150kW - osłona po malowaniu</v>
          </cell>
        </row>
        <row r="28814">
          <cell r="A28814" t="str">
            <v>PP-001455</v>
          </cell>
          <cell r="B28814" t="str">
            <v>Maskownica otwory podajnika (pełna) - KWP 150kW - osłona po malowaniu</v>
          </cell>
        </row>
        <row r="28815">
          <cell r="A28815" t="str">
            <v>PP-001456</v>
          </cell>
          <cell r="B28815" t="str">
            <v>Góra ELSTER lewa - KWP 40kW - osłona po malowaniu</v>
          </cell>
        </row>
        <row r="28816">
          <cell r="A28816" t="str">
            <v>PP-001457</v>
          </cell>
          <cell r="B28816" t="str">
            <v>Kieszeń sterownika plum (4 otwory) - KPP G, KPP GP - osłona po malowaniu (ver1)</v>
          </cell>
        </row>
        <row r="28817">
          <cell r="A28817" t="str">
            <v>PP-001458</v>
          </cell>
          <cell r="B28817" t="str">
            <v>Pokrywa obudowy czopucha (góra/dół) - KPP G 12kW,16kW - osłona po malowaniu (antyk-srebro) (ver1)</v>
          </cell>
        </row>
        <row r="28818">
          <cell r="A28818" t="str">
            <v>PP-001459</v>
          </cell>
          <cell r="B28818" t="str">
            <v>Obudowa czopucha - KPP G 12kW,16kW  - osłona po malowaniu (antyk-srebro) (ver1)</v>
          </cell>
        </row>
        <row r="28819">
          <cell r="A28819" t="str">
            <v>PP-001460</v>
          </cell>
          <cell r="B28819" t="str">
            <v>Maskownica mufy zasilania - KPP G 12kW,16kW,24kW  - osłona po malowaniu (antyk-srebro) (ver1)</v>
          </cell>
        </row>
        <row r="28820">
          <cell r="A28820" t="str">
            <v>PP-001461</v>
          </cell>
          <cell r="B28820" t="str">
            <v>Zasłona przednia futryny (prawa) - KPP G 12kW,16kW,24kW - osłona po malowaniu (antyk-srebro) (ver1)</v>
          </cell>
        </row>
        <row r="28821">
          <cell r="A28821" t="str">
            <v>PP-001462</v>
          </cell>
          <cell r="B28821" t="str">
            <v>Drzwi górne (wyczystki) - KPP G 12kW,16kW  KPP G2 12kW - osłona po malowaniu (czerwona połysk) (ver1)</v>
          </cell>
        </row>
        <row r="28822">
          <cell r="A28822" t="str">
            <v>PP-001463</v>
          </cell>
          <cell r="B28822" t="str">
            <v>Drzwi dolne palnika - KPP G 12kW,16kW KPP G2 12kW - osłona po malowaniu (czerwona połysk) (ver1)</v>
          </cell>
        </row>
        <row r="28823">
          <cell r="A28823" t="str">
            <v>PP-001464</v>
          </cell>
          <cell r="B28823" t="str">
            <v>Przód góra - KPP G 12kW - osłona po malowaniu (czerwona połysk) (ver1)</v>
          </cell>
        </row>
        <row r="28824">
          <cell r="A28824" t="str">
            <v>PP-001465</v>
          </cell>
          <cell r="B28824" t="str">
            <v>Przód dół - KPP G 12kW - osłona po malowaniu (czerwona połysk) (ver1)</v>
          </cell>
        </row>
        <row r="28825">
          <cell r="A28825" t="str">
            <v>PP-001466</v>
          </cell>
          <cell r="B28825" t="str">
            <v>Góra (czapka) (pełna) - KPP G 12kW,16kW - osłona po malowaniu (antyk-srebro) (ver1)</v>
          </cell>
        </row>
        <row r="28826">
          <cell r="A28826" t="str">
            <v>PP-001467</v>
          </cell>
          <cell r="B28826" t="str">
            <v>Tył - KPP G 12kW - osłona po malowaniu (antyk-srebro) (ver1)</v>
          </cell>
        </row>
        <row r="28827">
          <cell r="A28827" t="str">
            <v>PP-001468</v>
          </cell>
          <cell r="B28827" t="str">
            <v>Bok lewy - KPP G 12kW - osłona po malowaniu (antyk-srebro) (ver1)</v>
          </cell>
        </row>
        <row r="28828">
          <cell r="A28828" t="str">
            <v>PP-001469</v>
          </cell>
          <cell r="B28828" t="str">
            <v>Bok prawy - KPP G 12kW - osłona po malowaniu (antyk-srebro) (ver1)</v>
          </cell>
        </row>
        <row r="28829">
          <cell r="A28829" t="str">
            <v>PP-001470</v>
          </cell>
          <cell r="B28829" t="str">
            <v>Bok prawy - KPP G 24kW - osłona po malowaniu (antyk-srebro) (ver1)</v>
          </cell>
        </row>
        <row r="28830">
          <cell r="A28830" t="str">
            <v>PP-001471</v>
          </cell>
          <cell r="B28830" t="str">
            <v>Bok prawy - KPP G 16kW - osłona po malowaniu (antyk-srebro) (ver1)</v>
          </cell>
        </row>
        <row r="28831">
          <cell r="A28831" t="str">
            <v>PP-001472</v>
          </cell>
          <cell r="B28831" t="str">
            <v>Bok lewy - KPP G 16kW - osłona po malowaniu (antyk-srebro) (ver1)</v>
          </cell>
        </row>
        <row r="28832">
          <cell r="A28832" t="str">
            <v>PP-001473</v>
          </cell>
          <cell r="B28832" t="str">
            <v>Popielnik - KPP 24kW - po zgrzewaniu</v>
          </cell>
        </row>
        <row r="28833">
          <cell r="A28833" t="str">
            <v>PP-001474</v>
          </cell>
          <cell r="B28833" t="str">
            <v>Popielnik - KPP(2) 12kW, 16kW - po zgrzewaniu</v>
          </cell>
        </row>
        <row r="28834">
          <cell r="A28834" t="str">
            <v>PP-001475</v>
          </cell>
          <cell r="B28834" t="str">
            <v>Pokrywa obudowy czopucha (góra/dół) - KPP 24kW - osłona po malowaniu (antyk-srebro) (ver1)</v>
          </cell>
        </row>
        <row r="28835">
          <cell r="A28835" t="str">
            <v>PP-001476</v>
          </cell>
          <cell r="B28835" t="str">
            <v>Obudowa czopucha - KPP G 24kW - osłona po malowaniu (antyk-srebro) (ver1)</v>
          </cell>
        </row>
        <row r="28836">
          <cell r="A28836" t="str">
            <v>PP-001477</v>
          </cell>
          <cell r="B28836" t="str">
            <v>Kątownik osłony bocznej - KPP G 24kW - osłona po malowani (antyk-srebro) (ver1)</v>
          </cell>
        </row>
        <row r="28837">
          <cell r="A28837" t="str">
            <v>PP-001478</v>
          </cell>
          <cell r="B28837" t="str">
            <v>Drzwi górne (wyczystki) - KPP G 24kW - osłona po malowaniu (czerwona połysk) (ver1)</v>
          </cell>
        </row>
        <row r="28838">
          <cell r="A28838" t="str">
            <v>PP-001479</v>
          </cell>
          <cell r="B28838" t="str">
            <v>Drzwi dolne - KPP G 24kW - osłona po malowaniu (czerwona połysk) (ver1)</v>
          </cell>
        </row>
        <row r="28839">
          <cell r="A28839" t="str">
            <v>PP-001480</v>
          </cell>
          <cell r="B28839" t="str">
            <v>Przód (góra) - KPP G 24kW - osłona po malowaniu (czerwona połysk) (ver1)</v>
          </cell>
        </row>
        <row r="28840">
          <cell r="A28840" t="str">
            <v>PP-001481</v>
          </cell>
          <cell r="B28840" t="str">
            <v>Przód (góra) - KPP G 16kW - osłona po malowaniu (czerwona połysk) (ver1)</v>
          </cell>
        </row>
        <row r="28841">
          <cell r="A28841" t="str">
            <v>PP-001482</v>
          </cell>
          <cell r="B28841" t="str">
            <v>Przód (dół) - KPP G 24kW - osłona po malowaniu (czerwona połysk) (ver1)</v>
          </cell>
        </row>
        <row r="28842">
          <cell r="A28842" t="str">
            <v>PP-001483</v>
          </cell>
          <cell r="B28842" t="str">
            <v>Przód (dół) - KPP G 16kW - osłona po malowaniu (czerwona połysk) (ver1)</v>
          </cell>
        </row>
        <row r="28843">
          <cell r="A28843" t="str">
            <v>PP-001484</v>
          </cell>
          <cell r="B28843" t="str">
            <v>Góra MANUAL (czapka) - KPP G 24kW - osłona po malowaniu (czerwona połysk) (ver1)</v>
          </cell>
        </row>
        <row r="28844">
          <cell r="A28844" t="str">
            <v>PP-001485</v>
          </cell>
          <cell r="B28844" t="str">
            <v>Tył - KPP G 24kW - osłona po malowaniu (antyk-srebro) (ver1)</v>
          </cell>
        </row>
        <row r="28845">
          <cell r="A28845" t="str">
            <v>PP-001486</v>
          </cell>
          <cell r="B28845" t="str">
            <v>Tył - KPP G 16kW - osłona po malowaniu (antyk-srebro) (ver1)</v>
          </cell>
        </row>
        <row r="28846">
          <cell r="A28846" t="str">
            <v>PP-001487</v>
          </cell>
          <cell r="B28846" t="str">
            <v>Bok lewy - KPP G 24kW - osłona po malowaniu (antyk-srebro) (ver1)</v>
          </cell>
        </row>
        <row r="28847">
          <cell r="A28847" t="str">
            <v>PP-001488</v>
          </cell>
          <cell r="B28847" t="str">
            <v>Korpus po kontroli ciśnieniowej - KW Z 30kW</v>
          </cell>
        </row>
        <row r="28848">
          <cell r="A28848" t="str">
            <v>PP-001489</v>
          </cell>
          <cell r="B28848" t="str">
            <v>Przód (góra) - KPP G2 12kW - osłona po malowaniu</v>
          </cell>
        </row>
        <row r="28849">
          <cell r="A28849" t="str">
            <v>PP-001490</v>
          </cell>
          <cell r="B28849" t="str">
            <v>Przód (dół) - KPP G2 12kW - osłona po malowaniu</v>
          </cell>
        </row>
        <row r="28850">
          <cell r="A28850" t="str">
            <v>PP-001491</v>
          </cell>
          <cell r="B28850" t="str">
            <v>Pokrywa zasobnika (tył) - KPP G2 12kW - osłona po malowaniu</v>
          </cell>
        </row>
        <row r="28851">
          <cell r="A28851" t="str">
            <v>PP-001492</v>
          </cell>
          <cell r="B28851" t="str">
            <v>Klapa zasobnika (przód) - KPP G2 12kW - osłona po malowaniu</v>
          </cell>
        </row>
        <row r="28852">
          <cell r="A28852" t="str">
            <v>PP-001493</v>
          </cell>
          <cell r="B28852" t="str">
            <v>Maskownica mufy zasilania - KPP G2 12kW - osłona po malowaniu</v>
          </cell>
        </row>
        <row r="28853">
          <cell r="A28853" t="str">
            <v>PP-001494</v>
          </cell>
          <cell r="B28853" t="str">
            <v>Maskownica mufy powrotu - KPP G2 12kW - osłona po malowaniu</v>
          </cell>
        </row>
        <row r="28854">
          <cell r="A28854" t="str">
            <v>PP-001495</v>
          </cell>
          <cell r="B28854" t="str">
            <v>Maskownica otworu podajnika - KPP G2 12kW - osłona po malowaniu</v>
          </cell>
        </row>
        <row r="28855">
          <cell r="A28855" t="str">
            <v>PP-001496</v>
          </cell>
          <cell r="B28855" t="str">
            <v>Zasłona sterownika - KPP G2 12kW - osłona po malowaniu</v>
          </cell>
        </row>
        <row r="28856">
          <cell r="A28856" t="str">
            <v>PP-001497</v>
          </cell>
          <cell r="B28856" t="str">
            <v>Kątownik izolacji - KPP G2 12kW - osłona po malowaniu</v>
          </cell>
        </row>
        <row r="28857">
          <cell r="A28857" t="str">
            <v>PP-001498</v>
          </cell>
          <cell r="B28857" t="str">
            <v>Przód TOUCH (góra) - KPP G2 12kW - osłona po malowaniu</v>
          </cell>
        </row>
        <row r="28858">
          <cell r="A28858" t="str">
            <v>PP-001499</v>
          </cell>
          <cell r="B28858" t="str">
            <v>Przód (góra) MANUAL - KPP G2 12kW - osłona po malowaniu</v>
          </cell>
        </row>
        <row r="28859">
          <cell r="A28859" t="str">
            <v>PP-001500</v>
          </cell>
          <cell r="B28859" t="str">
            <v>Tył (góra) - KPP G2 12kW - osłona po malowaniu</v>
          </cell>
        </row>
        <row r="28860">
          <cell r="A28860" t="str">
            <v>PP-001501</v>
          </cell>
          <cell r="B28860" t="str">
            <v>Przód (dół prawy) - KPP G2 12kW - osłona po malowaniu</v>
          </cell>
        </row>
        <row r="28861">
          <cell r="A28861" t="str">
            <v>PP-001502</v>
          </cell>
          <cell r="B28861" t="str">
            <v>Tył (dół) - KPP G2 12kW - osłona po malowaniu</v>
          </cell>
        </row>
        <row r="28862">
          <cell r="A28862" t="str">
            <v>PP-001503</v>
          </cell>
          <cell r="B28862" t="str">
            <v>Bok prawy - KPP G2 12kW - osłona po malowaniu</v>
          </cell>
        </row>
        <row r="28863">
          <cell r="A28863" t="str">
            <v>PP-001504</v>
          </cell>
          <cell r="B28863" t="str">
            <v>Bok lewy - KPP G2 12kW - osłona po malowaniu</v>
          </cell>
        </row>
        <row r="28864">
          <cell r="A28864" t="str">
            <v>PP-001505</v>
          </cell>
          <cell r="B28864" t="str">
            <v>Pokrywa Ø197 do kompletu z obwódką szara - o (wys. 40mm) v. MAX</v>
          </cell>
        </row>
        <row r="28865">
          <cell r="A28865" t="str">
            <v>PP-001506</v>
          </cell>
          <cell r="B28865" t="str">
            <v>technologia parametryczna - 1</v>
          </cell>
        </row>
        <row r="28866">
          <cell r="A28866" t="str">
            <v>PP-001507</v>
          </cell>
          <cell r="B28866" t="str">
            <v>Rozpórka górna - Stelaż KPP G2 12kW - po malowaniu</v>
          </cell>
        </row>
        <row r="28867">
          <cell r="A28867" t="str">
            <v>PP-001508</v>
          </cell>
          <cell r="B28867" t="str">
            <v>Wspornik osłony - Stelaż KPP G2 12kW - po malowaniu</v>
          </cell>
        </row>
        <row r="28868">
          <cell r="A28868" t="str">
            <v>PP-001509</v>
          </cell>
          <cell r="B28868" t="str">
            <v>Technologia parametryczna - 3</v>
          </cell>
        </row>
        <row r="28869">
          <cell r="A28869" t="str">
            <v>PP-001510</v>
          </cell>
          <cell r="B28869" t="str">
            <v>Rozpórka środkowa tylna - Stelaż KPP G2 12kW - po malowaniu</v>
          </cell>
        </row>
        <row r="28870">
          <cell r="A28870" t="str">
            <v>PP-001511</v>
          </cell>
          <cell r="B28870" t="str">
            <v>Rura 5/4" do wężownicy 2x"U"  80-100l 3m - po gwintowaniu</v>
          </cell>
        </row>
        <row r="28871">
          <cell r="A28871" t="str">
            <v>PP-001512</v>
          </cell>
          <cell r="B28871" t="str">
            <v>Słupek lewy - Stelaż KPP 12kW - po malowaniu</v>
          </cell>
        </row>
        <row r="28872">
          <cell r="A28872" t="str">
            <v>PP-001513</v>
          </cell>
          <cell r="B28872" t="str">
            <v>Podstawa stelaża  - Stelaż KPP G2 12kW - po malowaniu</v>
          </cell>
        </row>
        <row r="28873">
          <cell r="A28873" t="str">
            <v>PP-001514</v>
          </cell>
          <cell r="B28873" t="str">
            <v>Rura 5/4" do wężownicy 2x"U" 120-140 4m - po gwintowaniu</v>
          </cell>
        </row>
        <row r="28874">
          <cell r="A28874" t="str">
            <v>PP-001515</v>
          </cell>
          <cell r="B28874" t="str">
            <v>Rozpórka środkowa przednia - Stelaż KPP G2 12kW - po malowaniu</v>
          </cell>
        </row>
        <row r="28875">
          <cell r="A28875" t="str">
            <v>PP-001516</v>
          </cell>
          <cell r="B28875" t="str">
            <v>Słupek prawy - Stelaż KPP G2 12kW - po malowaniu</v>
          </cell>
        </row>
        <row r="28876">
          <cell r="A28876" t="str">
            <v>PP-001517</v>
          </cell>
          <cell r="B28876" t="str">
            <v>Tył - KW 7kW - osłona po malowaniu</v>
          </cell>
        </row>
        <row r="28877">
          <cell r="A28877" t="str">
            <v>PP-001518</v>
          </cell>
          <cell r="B28877" t="str">
            <v>Zawirowywacz komory (zewnętrzny) - KPP 24kW - po malowaniu</v>
          </cell>
        </row>
        <row r="28878">
          <cell r="A28878" t="str">
            <v>PP-001519</v>
          </cell>
          <cell r="B28878" t="str">
            <v>Zawirowywacz komory (zewnętrzny) - KPP 12kW-16kW - po malowaniu</v>
          </cell>
        </row>
        <row r="28879">
          <cell r="A28879" t="str">
            <v>PP-001520</v>
          </cell>
          <cell r="B28879" t="str">
            <v>Bok lewy/prawy - KW 7kW - osłona po malowaniu</v>
          </cell>
        </row>
        <row r="28880">
          <cell r="A28880" t="str">
            <v>PP-001521</v>
          </cell>
          <cell r="B28880" t="str">
            <v>Zasilanie - KW 7kW - osłona po malowaniu</v>
          </cell>
        </row>
        <row r="28881">
          <cell r="A28881" t="str">
            <v>PP-001522</v>
          </cell>
          <cell r="B28881" t="str">
            <v>Przód dól - KW 7kW - osłona po malowaniu</v>
          </cell>
        </row>
        <row r="28882">
          <cell r="A28882" t="str">
            <v>PP-001523</v>
          </cell>
          <cell r="B28882" t="str">
            <v>Przód środek - KW 7kW - osłona po malowaniu</v>
          </cell>
        </row>
        <row r="28883">
          <cell r="A28883" t="str">
            <v>PP-001524</v>
          </cell>
          <cell r="B28883" t="str">
            <v>Przód góra - KW 7kW - osłona po malowaniu</v>
          </cell>
        </row>
        <row r="28884">
          <cell r="A28884" t="str">
            <v>PP-001525</v>
          </cell>
          <cell r="B28884" t="str">
            <v>Góra (czapka) - KW 7kW - osłona po malowaniu</v>
          </cell>
        </row>
        <row r="28885">
          <cell r="A28885" t="str">
            <v>PP-001526</v>
          </cell>
          <cell r="B28885" t="str">
            <v>Maskownica mufy zasilania - KB/KW 10kW  KWR 11kW - osłona po malowaniu</v>
          </cell>
        </row>
        <row r="28886">
          <cell r="A28886" t="str">
            <v>PP-001527</v>
          </cell>
          <cell r="B28886" t="str">
            <v>Bok lewy/prawy - KB/KW 10kW  KWR 11kW - osłona po malowaniu</v>
          </cell>
        </row>
        <row r="28887">
          <cell r="A28887" t="str">
            <v>PP-001528</v>
          </cell>
          <cell r="B28887" t="str">
            <v>Tył - KB/KW 10kW  KWR 11kW - osłona po malowaniu</v>
          </cell>
        </row>
        <row r="28888">
          <cell r="A28888" t="str">
            <v>PP-001529</v>
          </cell>
          <cell r="B28888" t="str">
            <v>Przód (góra) - KB/KW 10kW  KWR 11kW - osłona po malowaniu</v>
          </cell>
        </row>
        <row r="28889">
          <cell r="A28889" t="str">
            <v>PP-001530</v>
          </cell>
          <cell r="B28889" t="str">
            <v>Przód (środek) - KB/KW 10kW  KWR 11kW - osłona po malowaniu</v>
          </cell>
        </row>
        <row r="28890">
          <cell r="A28890" t="str">
            <v>PP-001531</v>
          </cell>
          <cell r="B28890" t="str">
            <v>Przód (dół) - KB/KW 10kW  KWR 11kW - osłona po malowaniu</v>
          </cell>
        </row>
        <row r="28891">
          <cell r="A28891" t="str">
            <v>PP-001532</v>
          </cell>
          <cell r="B28891" t="str">
            <v>Góra (czapka) - KB/KW 10kW  KWR 11kW - osłona po malowaniu</v>
          </cell>
        </row>
        <row r="28892">
          <cell r="A28892" t="str">
            <v>PP-001533</v>
          </cell>
          <cell r="B28892" t="str">
            <v>Półka rusztu awaryjnego (L=385mm) - KWP 40kW - po segregacji</v>
          </cell>
        </row>
        <row r="28893">
          <cell r="A28893" t="str">
            <v>PP-001534</v>
          </cell>
          <cell r="B28893" t="str">
            <v>Półka rusztu awaryjnego (L=704mm) - KWP 100kW, 150kW - po segregacji</v>
          </cell>
        </row>
        <row r="28894">
          <cell r="A28894" t="str">
            <v>PP-001535</v>
          </cell>
          <cell r="B28894" t="str">
            <v>Płaskownik rusztu awaryjnego (L=704) - KWP 100kW, 150kW - po malowaniu</v>
          </cell>
        </row>
        <row r="28895">
          <cell r="A28895" t="str">
            <v>PP-001536</v>
          </cell>
          <cell r="B28895" t="str">
            <v>Półka rusztu awaryjnego (tył/przód) (L=460mm) - KWP 50kW - po malowaniu</v>
          </cell>
        </row>
        <row r="28896">
          <cell r="A28896" t="str">
            <v>PP-001537</v>
          </cell>
          <cell r="B28896" t="str">
            <v>Półka rusztu awaryjnego (tył) - KWP 60kW - po malowaniu</v>
          </cell>
        </row>
        <row r="28897">
          <cell r="A28897" t="str">
            <v>PP-001538</v>
          </cell>
          <cell r="B28897" t="str">
            <v>Zawirowywacz kanału tylnego - KWE 22kW GALAXIA (biały) - po malowaniu</v>
          </cell>
        </row>
        <row r="28898">
          <cell r="A28898" t="str">
            <v>PP-001539</v>
          </cell>
          <cell r="B28898" t="str">
            <v>Zawirowywacz kanału tylnego kotła KWE 15, 18kW GALAXIA - po segregacji</v>
          </cell>
        </row>
        <row r="28899">
          <cell r="A28899" t="str">
            <v>PP-001540</v>
          </cell>
          <cell r="B28899" t="str">
            <v>Zawirowywacz komory - KWE 15kW, 18kW, 22kW GALAXIA (nierdzewny) - po segregacji</v>
          </cell>
        </row>
        <row r="28900">
          <cell r="A28900" t="str">
            <v>PP-001541</v>
          </cell>
          <cell r="B28900" t="str">
            <v>Bok lewy/prawy - KB/KW 15kW  KWR 17kW - osłona po malowaniu</v>
          </cell>
        </row>
        <row r="28901">
          <cell r="A28901" t="str">
            <v>PP-001542</v>
          </cell>
          <cell r="B28901" t="str">
            <v>Tył - KB/KW 15kW  KWR 17kW - osłona po malowaniu</v>
          </cell>
        </row>
        <row r="28902">
          <cell r="A28902" t="str">
            <v>PP-001543</v>
          </cell>
          <cell r="B28902" t="str">
            <v>Przód (góra) - KB/KW 15kW  KWR 17kW - osłona po malowaniu</v>
          </cell>
        </row>
        <row r="28903">
          <cell r="A28903" t="str">
            <v>PP-001544</v>
          </cell>
          <cell r="B28903" t="str">
            <v>Przód (środek) - KB/KW 15kW  KWR 17kW - osłona po malowaniu</v>
          </cell>
        </row>
        <row r="28904">
          <cell r="A28904" t="str">
            <v>PP-001545</v>
          </cell>
          <cell r="B28904" t="str">
            <v>Przód (dół) - KB/KW 15kW  KWR 17kW - osłona po malowaniu</v>
          </cell>
        </row>
        <row r="28905">
          <cell r="A28905" t="str">
            <v>PP-001546</v>
          </cell>
          <cell r="B28905" t="str">
            <v>Góra (czapka) - KB/KW 15kW  KWR 17kW - osłona po malowaniu</v>
          </cell>
        </row>
        <row r="28906">
          <cell r="A28906" t="str">
            <v>PP-001547</v>
          </cell>
          <cell r="B28906" t="str">
            <v>Hak deflektora - KWPD 17kW,30kW (L=130mm)</v>
          </cell>
        </row>
        <row r="28907">
          <cell r="A28907" t="str">
            <v>PP-001548</v>
          </cell>
          <cell r="B28907" t="str">
            <v>Korpus po kontroli ciśnieniowej - KW Z 45kW</v>
          </cell>
        </row>
        <row r="28908">
          <cell r="A28908" t="str">
            <v>PP-001549</v>
          </cell>
          <cell r="B28908" t="str">
            <v>Hak deflektora - KWPD 25kW (105mm)</v>
          </cell>
        </row>
        <row r="28909">
          <cell r="A28909" t="str">
            <v>PP-001550</v>
          </cell>
          <cell r="B28909" t="str">
            <v>Zaślepka kanału wentylatora (65x107)- po segregacji</v>
          </cell>
        </row>
        <row r="28910">
          <cell r="A28910" t="str">
            <v>PP-001551</v>
          </cell>
          <cell r="B28910" t="str">
            <v>Bok lewy/prawy - KB/KW 20kW  KWR 22kW - osłona po malowaniu</v>
          </cell>
        </row>
        <row r="28911">
          <cell r="A28911" t="str">
            <v>PP-001552</v>
          </cell>
          <cell r="B28911" t="str">
            <v>Tył - KB/KW 20kW  KWR 22kW - osłona po malowaniu</v>
          </cell>
        </row>
        <row r="28912">
          <cell r="A28912" t="str">
            <v>PP-001553</v>
          </cell>
          <cell r="B28912" t="str">
            <v>Przód (góra) - KB/KW 20kW  KWR 22kW - osłona po malowaniu</v>
          </cell>
        </row>
        <row r="28913">
          <cell r="A28913" t="str">
            <v>PP-001554</v>
          </cell>
          <cell r="B28913" t="str">
            <v>Przód (środek) - KB/KW 20kW KWR 22kW - osłona po malowaniu</v>
          </cell>
        </row>
        <row r="28914">
          <cell r="A28914" t="str">
            <v>PP-001555</v>
          </cell>
          <cell r="B28914" t="str">
            <v>Przód (dół) - KB/KW 20kW  KWR 22kW - osłona po malowaniu</v>
          </cell>
        </row>
        <row r="28915">
          <cell r="A28915" t="str">
            <v>PP-001556</v>
          </cell>
          <cell r="B28915" t="str">
            <v>Góra (czapka) - KB/KW 20kW KWR 22kW - osłona po malowaniu</v>
          </cell>
        </row>
        <row r="28916">
          <cell r="A28916" t="str">
            <v>PP-001557</v>
          </cell>
          <cell r="B28916" t="str">
            <v>Bok lewy - KW 25kW  KWR 27kW - osłona po malowaniu</v>
          </cell>
        </row>
        <row r="28917">
          <cell r="A28917" t="str">
            <v>PP-001558</v>
          </cell>
          <cell r="B28917" t="str">
            <v>Tył - KW 25kW  KWR 27kW - osłona po malowaniu</v>
          </cell>
        </row>
        <row r="28918">
          <cell r="A28918" t="str">
            <v>PP-001559</v>
          </cell>
          <cell r="B28918" t="str">
            <v>Przód góra - KW 25kW  KWR 27kW - osłona po malowaniu</v>
          </cell>
        </row>
        <row r="28919">
          <cell r="A28919" t="str">
            <v>PP-001560</v>
          </cell>
          <cell r="B28919" t="str">
            <v>Przód środek - KW 25kW  KWR 27kW - osłona po malowaniu</v>
          </cell>
        </row>
        <row r="28920">
          <cell r="A28920" t="str">
            <v>PP-001561</v>
          </cell>
          <cell r="B28920" t="str">
            <v>Przód dół - KW 25kW  KWR 27kW - osłona po malowaniu</v>
          </cell>
        </row>
        <row r="28921">
          <cell r="A28921" t="str">
            <v>PP-001562</v>
          </cell>
          <cell r="B28921" t="str">
            <v>Góra (czapka) - KW 25kW  KWR 27kW - osłona po malowaniu</v>
          </cell>
        </row>
        <row r="28922">
          <cell r="A28922" t="str">
            <v>PP-001563</v>
          </cell>
          <cell r="B28922" t="str">
            <v>Bok lewy/prawy - KW 30kW  KWR 33kW - osłona po malowaniu</v>
          </cell>
        </row>
        <row r="28923">
          <cell r="A28923" t="str">
            <v>PP-001564</v>
          </cell>
          <cell r="B28923" t="str">
            <v>Tył - KW 30kW  KWR 33kW - osłona po malowaniu</v>
          </cell>
        </row>
        <row r="28924">
          <cell r="A28924" t="str">
            <v>PP-001565</v>
          </cell>
          <cell r="B28924" t="str">
            <v>Przód góra - KW 30kW  KWR 33kW - osłona po malowaniu</v>
          </cell>
        </row>
        <row r="28925">
          <cell r="A28925" t="str">
            <v>PP-001566</v>
          </cell>
          <cell r="B28925" t="str">
            <v>Przód środek - KW 30kW  KWR 33kW - osłona po malowaniu</v>
          </cell>
        </row>
        <row r="28926">
          <cell r="A28926" t="str">
            <v>PP-001567</v>
          </cell>
          <cell r="B28926" t="str">
            <v>Przód dół - KW 30kW  KWR 33kW - osłona po malowaniu</v>
          </cell>
        </row>
        <row r="28927">
          <cell r="A28927" t="str">
            <v>PP-001568</v>
          </cell>
          <cell r="B28927" t="str">
            <v>Góra (czapka) - KW 30kW  KWR 33kW - osłona po malowaniu</v>
          </cell>
        </row>
        <row r="28928">
          <cell r="A28928" t="str">
            <v>PP-001569</v>
          </cell>
          <cell r="B28928" t="str">
            <v>Przód gora - KW Z 15kW  KWR Z 17kW - osłona po malowaniu</v>
          </cell>
        </row>
        <row r="28929">
          <cell r="A28929" t="str">
            <v>PP-001570</v>
          </cell>
          <cell r="B28929" t="str">
            <v>Prżód dół - KW Z 15kW  KWR Z 17kW - osłona po malowaniu</v>
          </cell>
        </row>
        <row r="28930">
          <cell r="A28930" t="str">
            <v>PP-001571</v>
          </cell>
          <cell r="B28930" t="str">
            <v>Tył - KW Z 15kW  KWR Z 17kW - osłona po malowaniu</v>
          </cell>
        </row>
        <row r="28931">
          <cell r="A28931" t="str">
            <v>PP-001572</v>
          </cell>
          <cell r="B28931" t="str">
            <v>Bok lewy/prawy - KW Z 15kW  KWR Z 17kW - osłona po malowaniu</v>
          </cell>
        </row>
        <row r="28932">
          <cell r="A28932" t="str">
            <v>PP-001573</v>
          </cell>
          <cell r="B28932" t="str">
            <v>Góra (czapka) - KW Z 15kW  KWR Z 17kW - osłona po malowaniu</v>
          </cell>
        </row>
        <row r="28933">
          <cell r="A28933" t="str">
            <v>PP-001574</v>
          </cell>
          <cell r="B28933" t="str">
            <v>Przód góra - KW Z 20kW  KWR Z 22kW - osłona po malowaniu</v>
          </cell>
        </row>
        <row r="28934">
          <cell r="A28934" t="str">
            <v>PP-001575</v>
          </cell>
          <cell r="B28934" t="str">
            <v>Przód dół - KW Z 20kW  KWR Z 22kW - osłona po malowaniu</v>
          </cell>
        </row>
        <row r="28935">
          <cell r="A28935" t="str">
            <v>PP-001576</v>
          </cell>
          <cell r="B28935" t="str">
            <v>Tył - KW Z 20kW  KWR Z 22kW - osłona po malowaniu</v>
          </cell>
        </row>
        <row r="28936">
          <cell r="A28936" t="str">
            <v>PP-001577</v>
          </cell>
          <cell r="B28936" t="str">
            <v>Góra (czapka) - KW Z 20kW  KWR Z 22kW - osłona po malowaniu</v>
          </cell>
        </row>
        <row r="28937">
          <cell r="A28937" t="str">
            <v>PP-001578</v>
          </cell>
          <cell r="B28937" t="str">
            <v>Bok lewy/prawy - KW Z 20kW  KWR Z 22kW - osłona po malowaniu</v>
          </cell>
        </row>
        <row r="28938">
          <cell r="A28938" t="str">
            <v>PP-001579</v>
          </cell>
          <cell r="B28938" t="str">
            <v>Przód góra - KW Z 30kW  KWR Z 35kW - osłona po malowaniu</v>
          </cell>
        </row>
        <row r="28939">
          <cell r="A28939" t="str">
            <v>PP-001580</v>
          </cell>
          <cell r="B28939" t="str">
            <v>Przód dół - KW Z 30kW  KWR Z 35kW - osłona po malowaniu</v>
          </cell>
        </row>
        <row r="28940">
          <cell r="A28940" t="str">
            <v>PP-001581</v>
          </cell>
          <cell r="B28940" t="str">
            <v>Tył - KW Z 30kW  KWR Z 35kW - osłona po malowaniu</v>
          </cell>
        </row>
        <row r="28941">
          <cell r="A28941" t="str">
            <v>PP-001582</v>
          </cell>
          <cell r="B28941" t="str">
            <v>Bok lewy/prawy - KW Z 30kW  KWR Z 35kW - osłona po malowaniu</v>
          </cell>
        </row>
        <row r="28942">
          <cell r="A28942" t="str">
            <v>PP-001583</v>
          </cell>
          <cell r="B28942" t="str">
            <v>Góra (czapka) - KW Z 30kW  KWR Z 35kW - osłona po malowaniu</v>
          </cell>
        </row>
        <row r="28943">
          <cell r="A28943" t="str">
            <v>PP-001584</v>
          </cell>
          <cell r="B28943" t="str">
            <v>Półka rusztu awaryjnego (przód/tył) (L=610mm) - KWP 75kW - po malowaniu</v>
          </cell>
        </row>
        <row r="28944">
          <cell r="A28944" t="str">
            <v>PP-001585</v>
          </cell>
          <cell r="B28944" t="str">
            <v>Półka rusztu awaryjnego (przód) - KWP 60kW - po malowaniu</v>
          </cell>
        </row>
        <row r="28945">
          <cell r="A28945" t="str">
            <v>PP-001586</v>
          </cell>
          <cell r="B28945" t="str">
            <v>Półka rusztu awaryjnego (L=460mm) - KWP 50kW - po segregacji</v>
          </cell>
        </row>
        <row r="28946">
          <cell r="A28946" t="str">
            <v>PP-001587</v>
          </cell>
          <cell r="B28946" t="str">
            <v>Rura 5/4" do wężownicy "U" 80-100l 1.75m - po cięciu</v>
          </cell>
        </row>
        <row r="28947">
          <cell r="A28947" t="str">
            <v>PP-001588</v>
          </cell>
          <cell r="B28947" t="str">
            <v>Półka rusztu awaryjnego (przód)(L=255mm) - KWP 12kW - po malowaniu</v>
          </cell>
        </row>
        <row r="28948">
          <cell r="A28948" t="str">
            <v>PP-001589</v>
          </cell>
          <cell r="B28948" t="str">
            <v>Półka rusztu awaryjnego (przód)(L=385mm) - KWP 30kW - po malowaniu</v>
          </cell>
        </row>
        <row r="28949">
          <cell r="A28949" t="str">
            <v>PP-001590</v>
          </cell>
          <cell r="B28949" t="str">
            <v>Półka rusztu awaryjnego (przód)(L=315mm) - KWP 25kW - po malowaniu</v>
          </cell>
        </row>
        <row r="28950">
          <cell r="A28950" t="str">
            <v>PP-001591</v>
          </cell>
          <cell r="B28950" t="str">
            <v>Półka rusztu awaryjnego (przód)(L=295mm) - KWP 17kW - po malowaniu</v>
          </cell>
        </row>
        <row r="28951">
          <cell r="A28951" t="str">
            <v>PP-001592</v>
          </cell>
          <cell r="B28951" t="str">
            <v>Półka rusztu awaryjnego (tył) (L=704mm) - KWP 100kW, 150kW - po malowaniu</v>
          </cell>
        </row>
        <row r="28952">
          <cell r="A28952" t="str">
            <v>PP-001593</v>
          </cell>
          <cell r="B28952" t="str">
            <v>Półka rusztu awaryjnego (przód) (L=704mm) - KWP 100kW, 150kW - po malowaniu</v>
          </cell>
        </row>
        <row r="28953">
          <cell r="A28953" t="str">
            <v>PP-001594</v>
          </cell>
          <cell r="B28953" t="str">
            <v>Przód góra - kW Z 45kW  KWR Z 50kW - osłona po malowaniu</v>
          </cell>
        </row>
        <row r="28954">
          <cell r="A28954" t="str">
            <v>PP-001595</v>
          </cell>
          <cell r="B28954" t="str">
            <v>Przód dół - KW Z 45kW  KWR Z 50kW - osłona po malowaniu</v>
          </cell>
        </row>
        <row r="28955">
          <cell r="A28955" t="str">
            <v>PP-001596</v>
          </cell>
          <cell r="B28955" t="str">
            <v>Tył - KW Z 45kW  KWR Z 50kW - osłona po malowaniu</v>
          </cell>
        </row>
        <row r="28956">
          <cell r="A28956" t="str">
            <v>PP-001597</v>
          </cell>
          <cell r="B28956" t="str">
            <v>Maskownica mufy zasilania - KW Z 45kW  KWR Z 50kW - osłona po malowaniu</v>
          </cell>
        </row>
        <row r="28957">
          <cell r="A28957" t="str">
            <v>PP-001598</v>
          </cell>
          <cell r="B28957" t="str">
            <v>Bok lewy/prawy - KW Z 45kW  KWR Z 50kW - osłona po malowaniu</v>
          </cell>
        </row>
        <row r="28958">
          <cell r="A28958" t="str">
            <v>PP-001599</v>
          </cell>
          <cell r="B28958" t="str">
            <v>Góra (czapka) - KW Z 45kW  KWR Z 50kW - osłona po malowaniu</v>
          </cell>
        </row>
        <row r="28959">
          <cell r="A28959" t="str">
            <v>PP-001600</v>
          </cell>
          <cell r="B28959" t="str">
            <v>Przód dół - KW Z 65kW  KWR Z 70kW - osłona po malowaniu</v>
          </cell>
        </row>
        <row r="28960">
          <cell r="A28960" t="str">
            <v>PP-001601</v>
          </cell>
          <cell r="B28960" t="str">
            <v>Przód góra - KW Z 65kW  KWR Z 70kW - osłona po malowaniu</v>
          </cell>
        </row>
        <row r="28961">
          <cell r="A28961" t="str">
            <v>PP-001602</v>
          </cell>
          <cell r="B28961" t="str">
            <v>Wzmocnienie osłony górnej - KW Z 65kW  KWR Z 70kW - osłona po malowaniu</v>
          </cell>
        </row>
        <row r="28962">
          <cell r="A28962" t="str">
            <v>PP-001603</v>
          </cell>
          <cell r="B28962" t="str">
            <v>Puszka sterownika - KW Z 65kW  KWR Z 70kW - osłona po malowaniu</v>
          </cell>
        </row>
        <row r="28963">
          <cell r="A28963" t="str">
            <v>PP-001604</v>
          </cell>
          <cell r="B28963" t="str">
            <v>Maskownica mufy powrotu - KW Z 65kW  KWR Z 70kW - osłona po malowaniu</v>
          </cell>
        </row>
        <row r="28964">
          <cell r="A28964" t="str">
            <v>PP-001605</v>
          </cell>
          <cell r="B28964" t="str">
            <v>Bok prawy tył - KW Z 65kW  KWR Z 70kW - osłona po malowaniu</v>
          </cell>
        </row>
        <row r="28965">
          <cell r="A28965" t="str">
            <v>PP-001606</v>
          </cell>
          <cell r="B28965" t="str">
            <v>Bok prawy przód - KW Z 65kW  KWR Z 70kW - osłona po malowaniu</v>
          </cell>
        </row>
        <row r="28966">
          <cell r="A28966" t="str">
            <v>PP-001607</v>
          </cell>
          <cell r="B28966" t="str">
            <v>Bok lewy tył - KW Z 65kW  KWR Z 70kW - osłona po malowaniu</v>
          </cell>
        </row>
        <row r="28967">
          <cell r="A28967" t="str">
            <v>PP-001608</v>
          </cell>
          <cell r="B28967" t="str">
            <v>Bok lewy przód - KW Z 65kW  KWR Z 70kW - osłona po malowaniu</v>
          </cell>
        </row>
        <row r="28968">
          <cell r="A28968" t="str">
            <v>PP-001609</v>
          </cell>
          <cell r="B28968" t="str">
            <v>Góra (czapka) - KW Z 65kW  KWR Z 70kW - osłona po malowaniu</v>
          </cell>
        </row>
        <row r="28969">
          <cell r="A28969" t="str">
            <v>PP-001610</v>
          </cell>
          <cell r="B28969" t="str">
            <v>Maskownica mufy zasilania - KW Z 65kW  KWR Z 70kW - osłona po malowaniu</v>
          </cell>
        </row>
        <row r="28970">
          <cell r="A28970" t="str">
            <v>PP-001611</v>
          </cell>
          <cell r="B28970" t="str">
            <v>Tył - KW Z 65kW  KWR Z 70kW - osłona po malowaniu</v>
          </cell>
        </row>
        <row r="28971">
          <cell r="A28971" t="str">
            <v>PP-001612</v>
          </cell>
          <cell r="B28971" t="str">
            <v>Dół - kW Z 95kW  KWR Z 100kW - osłona po malowaniu</v>
          </cell>
        </row>
        <row r="28972">
          <cell r="A28972" t="str">
            <v>PP-001613</v>
          </cell>
          <cell r="B28972" t="str">
            <v>Przód góra - KW Z 95kW  KWR Z 100kW - osłona po malowaniu</v>
          </cell>
        </row>
        <row r="28973">
          <cell r="A28973" t="str">
            <v>PP-001614</v>
          </cell>
          <cell r="B28973" t="str">
            <v>Bok tył - kW Z 95kW  KWR Z 100kW - osłona po malowaniu</v>
          </cell>
        </row>
        <row r="28974">
          <cell r="A28974" t="str">
            <v>PP-001615</v>
          </cell>
          <cell r="B28974" t="str">
            <v>Bok przód - KW Z 95kW  KWR Z 100kW - osłona po malowaniu</v>
          </cell>
        </row>
        <row r="28975">
          <cell r="A28975" t="str">
            <v>PP-001616</v>
          </cell>
          <cell r="B28975" t="str">
            <v>Góra (czapka) - KW Z 95kW  KWR Z 100kW - osłona po malowaniu</v>
          </cell>
        </row>
        <row r="28976">
          <cell r="A28976" t="str">
            <v>PP-001617</v>
          </cell>
          <cell r="B28976" t="str">
            <v>Tył - KW Z 95kW  KWR Z 100kW - osłona po malowaniu</v>
          </cell>
        </row>
        <row r="28977">
          <cell r="A28977" t="str">
            <v>PP-001618</v>
          </cell>
          <cell r="B28977" t="str">
            <v>Korpus zasobnika - KWP 520dm3 (standardowy) - po malowaniu</v>
          </cell>
        </row>
        <row r="28978">
          <cell r="A28978" t="str">
            <v>PP-001619</v>
          </cell>
          <cell r="B28978" t="str">
            <v>Korpus zasobnika - KWE 246dm3 (antyk-srebro) - po malowaniu</v>
          </cell>
        </row>
        <row r="28979">
          <cell r="A28979" t="str">
            <v>PP-001620</v>
          </cell>
          <cell r="B28979" t="str">
            <v>Korpus - Zasobnik KWP 246dm3 (antyk-srebro) - po malowaniu</v>
          </cell>
        </row>
        <row r="28980">
          <cell r="A28980" t="str">
            <v>PP-001621</v>
          </cell>
          <cell r="B28980" t="str">
            <v>Korpus zasobnika - KWE 196dm3 (antyk-srebro) - po malowaniu</v>
          </cell>
        </row>
        <row r="28981">
          <cell r="A28981" t="str">
            <v>PP-001622</v>
          </cell>
          <cell r="B28981" t="str">
            <v>Zasobnik 246dm3 - KWE 18kW, 22kW lewy (antyk-srebro)</v>
          </cell>
        </row>
        <row r="28982">
          <cell r="A28982" t="str">
            <v>PP-001623</v>
          </cell>
          <cell r="B28982" t="str">
            <v>Zasobnik 196dm3 - KWE 15kW lewy (antyk-srebro)</v>
          </cell>
        </row>
        <row r="28983">
          <cell r="A28983" t="str">
            <v>PP-001624</v>
          </cell>
          <cell r="B28983" t="str">
            <v>Korpus zasobnika - KWP 150dm3 (anyk-srebro) - po malowaniu</v>
          </cell>
        </row>
        <row r="28984">
          <cell r="A28984" t="str">
            <v>PP-001625</v>
          </cell>
          <cell r="B28984" t="str">
            <v>Ruszt ruchomy kotła - KWR ST 33kW - po spawaniu</v>
          </cell>
        </row>
        <row r="28985">
          <cell r="A28985" t="str">
            <v>PP-001626</v>
          </cell>
          <cell r="B28985" t="str">
            <v>Ruszt ruchomy kotła - KWR ST 27kW - po spawaniu</v>
          </cell>
        </row>
        <row r="28986">
          <cell r="A28986" t="str">
            <v>PP-001627</v>
          </cell>
          <cell r="B28986" t="str">
            <v>Ruszt ruchomy kotła - KWR ST 22kW - po spawaniu</v>
          </cell>
        </row>
        <row r="28987">
          <cell r="A28987" t="str">
            <v>PP-001628</v>
          </cell>
          <cell r="B28987" t="str">
            <v>Ruszt ruchomy kotła - KWR ST 17kW- po spawaniu</v>
          </cell>
        </row>
        <row r="28988">
          <cell r="A28988" t="str">
            <v>PP-001629</v>
          </cell>
          <cell r="B28988" t="str">
            <v>Ruszt ruchomy kotła - KWR ST 11kW - po spawaniu</v>
          </cell>
        </row>
        <row r="28989">
          <cell r="A28989" t="str">
            <v>PP-001630</v>
          </cell>
          <cell r="B28989" t="str">
            <v>Bok prawy tył - KWR Z 150kW - osłona po malowaniu</v>
          </cell>
        </row>
        <row r="28990">
          <cell r="A28990" t="str">
            <v>PP-001631</v>
          </cell>
          <cell r="B28990" t="str">
            <v>Przód góra - KWR Z 150kW - osłona po malowaniu</v>
          </cell>
        </row>
        <row r="28991">
          <cell r="A28991" t="str">
            <v>PP-001632</v>
          </cell>
          <cell r="B28991" t="str">
            <v>Przód dół - KWR Z 150kW - osłona po malowaniu</v>
          </cell>
        </row>
        <row r="28992">
          <cell r="A28992" t="str">
            <v>PP-001633</v>
          </cell>
          <cell r="B28992" t="str">
            <v>Bok prawy przód - KWR Z 150kW - osłona po malowaniu</v>
          </cell>
        </row>
        <row r="28993">
          <cell r="A28993" t="str">
            <v>PP-001634</v>
          </cell>
          <cell r="B28993" t="str">
            <v>Bok lewy tył - KWR Z 150kW - osłona po malowaniu</v>
          </cell>
        </row>
        <row r="28994">
          <cell r="A28994" t="str">
            <v>PP-001635</v>
          </cell>
          <cell r="B28994" t="str">
            <v>Bok lewy przód - KWR Z 150kW - osłona po malowaniu</v>
          </cell>
        </row>
        <row r="28995">
          <cell r="A28995" t="str">
            <v>PP-001636</v>
          </cell>
          <cell r="B28995" t="str">
            <v>Góra (czapka) - KWR Z 150kW - osłona po malowaniu</v>
          </cell>
        </row>
        <row r="28996">
          <cell r="A28996" t="str">
            <v>PP-001637</v>
          </cell>
          <cell r="B28996" t="str">
            <v>Tył - KWR Z 150kW - osłona po malowaniu</v>
          </cell>
        </row>
        <row r="28997">
          <cell r="A28997" t="str">
            <v>PP-001638</v>
          </cell>
          <cell r="B28997" t="str">
            <v>Popielnik - KWP 25kW, KWPD 25kW - po zgrzewaniu</v>
          </cell>
        </row>
        <row r="28998">
          <cell r="A28998" t="str">
            <v>PP-001639</v>
          </cell>
          <cell r="B28998" t="str">
            <v>Rura 5/4''  do wężownicy "U" 120-140l 2.3m - po cięciu</v>
          </cell>
        </row>
        <row r="28999">
          <cell r="A28999" t="str">
            <v>PP-001640</v>
          </cell>
          <cell r="B28999" t="str">
            <v>Popielnik - KW 65kW, KWR 70kW - po spawaniu</v>
          </cell>
        </row>
        <row r="29000">
          <cell r="A29000" t="str">
            <v>PP-001641</v>
          </cell>
          <cell r="B29000" t="str">
            <v>Popielnik - KWP 17kW, KB/KW(Z) 20kW, KWR(Z) 22kW - po zgrzewaniu</v>
          </cell>
        </row>
        <row r="29001">
          <cell r="A29001" t="str">
            <v>PP-001642</v>
          </cell>
          <cell r="B29001" t="str">
            <v>Popielnik - KW 30kW, KWR 33kW - po zgrzewaniu</v>
          </cell>
        </row>
        <row r="29002">
          <cell r="A29002" t="str">
            <v>PP-001643</v>
          </cell>
          <cell r="B29002" t="str">
            <v>Popielnik - KW 25kW, KWR (ST) 27kW - po zgrzewaniu</v>
          </cell>
        </row>
        <row r="29003">
          <cell r="A29003" t="str">
            <v>PP-001644</v>
          </cell>
          <cell r="B29003" t="str">
            <v>Popielnik (312x241x61) - KB/KW10kW, KWR 11kW - po zgrzewaniu</v>
          </cell>
        </row>
        <row r="29004">
          <cell r="A29004" t="str">
            <v>PP-001645</v>
          </cell>
          <cell r="B29004" t="str">
            <v>Popielnik - KW 7kW - po zgrzewaniu</v>
          </cell>
        </row>
        <row r="29005">
          <cell r="A29005" t="str">
            <v>PP-001646</v>
          </cell>
          <cell r="B29005" t="str">
            <v>Popielnik - KWE 15kW, 18kW, 22kW - po zgrzewaniu</v>
          </cell>
        </row>
        <row r="29006">
          <cell r="A29006" t="str">
            <v>PP-001647</v>
          </cell>
          <cell r="B29006" t="str">
            <v>Popielnik - KWP 12kW, KB/KW 15kW, KWR 17kW - po zgrzewaniu</v>
          </cell>
        </row>
        <row r="29007">
          <cell r="A29007" t="str">
            <v>PP-001648</v>
          </cell>
          <cell r="B29007" t="str">
            <v>Bok prosty wzmocniony (tył) - Zasobnik KPP 200dm3 - po malowaniu</v>
          </cell>
        </row>
        <row r="29008">
          <cell r="A29008" t="str">
            <v>PP-001649</v>
          </cell>
          <cell r="B29008" t="str">
            <v>Wzmocnienie nogi - Zasobnik KPP G 200dm3 - po malowaniu</v>
          </cell>
        </row>
        <row r="29009">
          <cell r="A29009" t="str">
            <v>PP-001650</v>
          </cell>
          <cell r="B29009" t="str">
            <v>Noga niska (1szt) - Zasobnik KPP 200dm3 - po malowaniu</v>
          </cell>
        </row>
        <row r="29010">
          <cell r="A29010" t="str">
            <v>PP-001651</v>
          </cell>
          <cell r="B29010" t="str">
            <v>Noga wysoka (3szt) - Zasobnik KPP 200dm3 - po malowaniu</v>
          </cell>
        </row>
        <row r="29011">
          <cell r="A29011" t="str">
            <v>PP-001652</v>
          </cell>
          <cell r="B29011" t="str">
            <v>Pokrywa górna (tył) - Zasobnik KPP 200dm3 - po malowaniu</v>
          </cell>
        </row>
        <row r="29012">
          <cell r="A29012" t="str">
            <v>PP-001653</v>
          </cell>
          <cell r="B29012" t="str">
            <v>Bok prosty nie wzmocniony (lewy) - Zasobnik KPP 200dm3 - po malowaniu</v>
          </cell>
        </row>
        <row r="29013">
          <cell r="A29013" t="str">
            <v>PP-001654</v>
          </cell>
          <cell r="B29013" t="str">
            <v>Bok zagięty nie wzmocniony (prawy) - Zasobnik KPP 200dm3 - po malowaniu</v>
          </cell>
        </row>
        <row r="29014">
          <cell r="A29014" t="str">
            <v>PP-001655</v>
          </cell>
          <cell r="B29014" t="str">
            <v>Bok zagięty wzmocniony (przód) - Zasobnik KPP 200dm3 - po malowaniu</v>
          </cell>
        </row>
        <row r="29015">
          <cell r="A29015" t="str">
            <v>PP-001656</v>
          </cell>
          <cell r="B29015" t="str">
            <v>Kołnierz zasobnika (gardzieli) - Zasobnik KPP GP 200dm3, 400dm3 - po malowaniu</v>
          </cell>
        </row>
        <row r="29016">
          <cell r="A29016" t="str">
            <v>PP-001657</v>
          </cell>
          <cell r="B29016" t="str">
            <v>Rączka wewnętrzna - Zasobnik KPP 200dm3, 400dm3 - po malowaniu</v>
          </cell>
        </row>
        <row r="29017">
          <cell r="A29017" t="str">
            <v>PP-001658</v>
          </cell>
          <cell r="B29017" t="str">
            <v>Gardziel zasobnika (kwadratowa) - KPP G 200dm3, 400dm3 - po malowaniu</v>
          </cell>
        </row>
        <row r="29018">
          <cell r="A29018" t="str">
            <v>PP-001659</v>
          </cell>
          <cell r="B29018" t="str">
            <v>Zaślepka otworu rewizyjnego - Zasobnik KPP G 200dm3, 400dm3 - po malowaniu</v>
          </cell>
        </row>
        <row r="29019">
          <cell r="A29019" t="str">
            <v>PP-001660</v>
          </cell>
          <cell r="B29019" t="str">
            <v>Noga wysoka (3szt) - Zasobnik KPP 400dm3 - po malowaniu</v>
          </cell>
        </row>
        <row r="29020">
          <cell r="A29020" t="str">
            <v>PP-001661</v>
          </cell>
          <cell r="B29020" t="str">
            <v>Noga niska (1szt) - Zasobnik KPP 400dm3 - po malowaniu</v>
          </cell>
        </row>
        <row r="29021">
          <cell r="A29021" t="str">
            <v>PP-001662</v>
          </cell>
          <cell r="B29021" t="str">
            <v>Wzmocnienie nogi - Zasobnik KPP G 400dm3 - po malowaniu</v>
          </cell>
        </row>
        <row r="29022">
          <cell r="A29022" t="str">
            <v>PP-001663</v>
          </cell>
          <cell r="B29022" t="str">
            <v>Pokrywa górna (tył) - Zasobnik KPP 400dm3 - po malowaniu</v>
          </cell>
        </row>
        <row r="29023">
          <cell r="A29023" t="str">
            <v>PP-001664</v>
          </cell>
          <cell r="B29023" t="str">
            <v>Bok prosty nie wzmocniony (lewy) - Zasobnik KPP 400dm3 - po malowaniu</v>
          </cell>
        </row>
        <row r="29024">
          <cell r="A29024" t="str">
            <v>PP-001665</v>
          </cell>
          <cell r="B29024" t="str">
            <v>Bok zagięty nie wzmocniony (prawy) - Zasobnik KPP 400dm3 - po malowaniu</v>
          </cell>
        </row>
        <row r="29025">
          <cell r="A29025" t="str">
            <v>PP-001666</v>
          </cell>
          <cell r="B29025" t="str">
            <v>Bok prosty wzmocniony (tył) - Zasobnik KPP 400dm3 - po malowaniu</v>
          </cell>
        </row>
        <row r="29026">
          <cell r="A29026" t="str">
            <v>PP-001667</v>
          </cell>
          <cell r="B29026" t="str">
            <v>Bok zagięty wzmocniony (przód) - Zasobnik KPP 400dm3 - po malowaniu</v>
          </cell>
        </row>
        <row r="29027">
          <cell r="A29027" t="str">
            <v>PP-001668</v>
          </cell>
          <cell r="B29027" t="str">
            <v>Listwa maskownicy (x2) - Zasobnik KWE 196dm3, 246dm3 - po malowaniu</v>
          </cell>
        </row>
        <row r="29028">
          <cell r="A29028" t="str">
            <v>PP-001669</v>
          </cell>
          <cell r="B29028" t="str">
            <v>Zastrzał maskownicy (mały) - Zasobnik 196dm3, 246dm3 - po segregacji</v>
          </cell>
        </row>
        <row r="29029">
          <cell r="A29029" t="str">
            <v>PP-001670</v>
          </cell>
          <cell r="B29029" t="str">
            <v>Zastrzał maskownicy prawy (duży) - Zasobnik 196dm3, 246dm3 - po malowaniu</v>
          </cell>
        </row>
        <row r="29030">
          <cell r="A29030" t="str">
            <v>PP-001671</v>
          </cell>
          <cell r="B29030" t="str">
            <v>Maskownica - Zasobnik KWE prawa 196dm3, 246dm3 - po malowaniu</v>
          </cell>
        </row>
        <row r="29031">
          <cell r="A29031" t="str">
            <v>PP-001672</v>
          </cell>
          <cell r="B29031" t="str">
            <v>Maskownica - Zasobnik KWE lewa 196dm3, 246dm3 - po malowaniu</v>
          </cell>
        </row>
        <row r="29032">
          <cell r="A29032" t="str">
            <v>PP-001673</v>
          </cell>
          <cell r="B29032" t="str">
            <v>Bok zagięty wzmocniony (przód) - Zasobnik KPP G2 202dm3 - po malowaniu</v>
          </cell>
        </row>
        <row r="29033">
          <cell r="A29033" t="str">
            <v>PP-001674</v>
          </cell>
          <cell r="B29033" t="str">
            <v>Bok zagięty nie wzmocniony (prawy) - Zasobnik KPP G2 202dm3 - po malowaniu</v>
          </cell>
        </row>
        <row r="29034">
          <cell r="A29034" t="str">
            <v>PP-001675</v>
          </cell>
          <cell r="B29034" t="str">
            <v>Bok prosty nie wzmocniony (lewy) - Zasobnik KPP G2 202dm3 - po malowaniu</v>
          </cell>
        </row>
        <row r="29035">
          <cell r="A29035" t="str">
            <v>PP-001676</v>
          </cell>
          <cell r="B29035" t="str">
            <v>Spirala podajnika - Zasobnik KPP G2 202dm3 - po spawaniu</v>
          </cell>
        </row>
        <row r="29036">
          <cell r="A29036" t="str">
            <v>PP-001677</v>
          </cell>
          <cell r="B29036" t="str">
            <v>Podajnik 0.3m (bez motoreduktora, spirali) - KPP G2 12kW - po malowaniu</v>
          </cell>
        </row>
        <row r="29037">
          <cell r="A29037" t="str">
            <v>PP-001678</v>
          </cell>
          <cell r="B29037" t="str">
            <v>Lej zasobnika - Zasobnik KPP G2 202dm3 - po malowaniu</v>
          </cell>
        </row>
        <row r="29038">
          <cell r="A29038" t="str">
            <v>PP-001679</v>
          </cell>
          <cell r="B29038" t="str">
            <v>Bok prosty wzmocniony (tył) - Zasobnik KPP G2 202dm3 - po malowaniu</v>
          </cell>
        </row>
        <row r="29039">
          <cell r="A29039" t="str">
            <v>PP-001680</v>
          </cell>
          <cell r="B29039" t="str">
            <v>Uchwyt mocujący wspornik (podporę) - Zasobnik 520dm3 - po segregacji</v>
          </cell>
        </row>
        <row r="29040">
          <cell r="A29040" t="str">
            <v>PP-001681</v>
          </cell>
          <cell r="B29040" t="str">
            <v>Dół stopy podpory - Zasobnik 520dm3 - po malowaniu</v>
          </cell>
        </row>
        <row r="29041">
          <cell r="A29041" t="str">
            <v>PP-001682</v>
          </cell>
          <cell r="B29041" t="str">
            <v>Uchwyt podpory - Zasobnik 520dm3 - po malowaniu</v>
          </cell>
        </row>
        <row r="29042">
          <cell r="A29042" t="str">
            <v>PP-001683</v>
          </cell>
          <cell r="B29042" t="str">
            <v>Kołnierz motoreduktora - Zasobnik KPP 202dm3 - po malowaniu</v>
          </cell>
        </row>
        <row r="29043">
          <cell r="A29043" t="str">
            <v>PP-001684</v>
          </cell>
          <cell r="B29043" t="str">
            <v>Uchwyt maskownicy (kątownik) - Zasobnik 196dm3, 246dm3 - po malowaniu</v>
          </cell>
        </row>
        <row r="29044">
          <cell r="A29044" t="str">
            <v>PP-001685</v>
          </cell>
          <cell r="B29044" t="str">
            <v>Bok lewy - KPP GP 34kW - osłona po malowaniu (antyk-srebro) (ver1)</v>
          </cell>
        </row>
        <row r="29045">
          <cell r="A29045" t="str">
            <v>PP-001686</v>
          </cell>
          <cell r="B29045" t="str">
            <v>Bok prawy - KPP GP 34kW - osłona po malowaniu (antyk-srebro) (ver1)</v>
          </cell>
        </row>
        <row r="29046">
          <cell r="A29046" t="str">
            <v>PP-001687</v>
          </cell>
          <cell r="B29046" t="str">
            <v>Góra ESTYMA (czapka) - KPP Hugo 35kW - osłona po malowaniu</v>
          </cell>
        </row>
        <row r="29047">
          <cell r="A29047" t="str">
            <v>PP-001688</v>
          </cell>
          <cell r="B29047" t="str">
            <v>Przód (góra) - KPP GP 34kW  - osłona po malowaniu (antyk-srebro) (ver1)</v>
          </cell>
        </row>
        <row r="29048">
          <cell r="A29048" t="str">
            <v>PP-001689</v>
          </cell>
          <cell r="B29048" t="str">
            <v>Tył - KPP GP 34kW - osłona po malowaniu (antyk-srebro) (ver1)</v>
          </cell>
        </row>
        <row r="29049">
          <cell r="A29049" t="str">
            <v>PP-001690</v>
          </cell>
          <cell r="B29049" t="str">
            <v>Kocioł po uzbrojeniu w drzwi - KPP GP 34kW (ver1)</v>
          </cell>
        </row>
        <row r="29050">
          <cell r="A29050" t="str">
            <v>PP-001691</v>
          </cell>
          <cell r="B29050" t="str">
            <v>Kocioł po uzbrojeniu w drzwi - KPP Hugo 25kW</v>
          </cell>
        </row>
        <row r="29051">
          <cell r="A29051" t="str">
            <v>PP-001692</v>
          </cell>
          <cell r="B29051" t="str">
            <v>Ruszt awaryjny kotła - KPP Hugo 25kW, 35kW - po spawaniu</v>
          </cell>
        </row>
        <row r="29052">
          <cell r="A29052" t="str">
            <v>PP-001693</v>
          </cell>
          <cell r="B29052" t="str">
            <v>Góra ELSTER prawa - KWP  KWPD 17kW - osłona po malowaniu</v>
          </cell>
        </row>
        <row r="29053">
          <cell r="A29053" t="str">
            <v>PP-001694</v>
          </cell>
          <cell r="B29053" t="str">
            <v>Góra ELSTER lewa - KWP  KWPD 17kW - osłona po malowaniu</v>
          </cell>
        </row>
        <row r="29054">
          <cell r="A29054" t="str">
            <v>PP-001695</v>
          </cell>
          <cell r="B29054" t="str">
            <v>Góra EXPERT - KWP  KWPD 25kW - osłona po malowaniu (ver1)</v>
          </cell>
        </row>
        <row r="29055">
          <cell r="A29055" t="str">
            <v>PP-001696</v>
          </cell>
          <cell r="B29055" t="str">
            <v>Góra ELSTER lewa - KWP 12kW - osłona po malowaniu</v>
          </cell>
        </row>
        <row r="29056">
          <cell r="A29056" t="str">
            <v>PP-001697</v>
          </cell>
          <cell r="B29056" t="str">
            <v>Góra ELSTER prawa - KWP 12kW - osłona po malowaniu</v>
          </cell>
        </row>
        <row r="29057">
          <cell r="A29057" t="str">
            <v>PP-001698</v>
          </cell>
          <cell r="B29057" t="str">
            <v>Popielnik - KPP GP 34kW - po zgrzewaniu (ver1)</v>
          </cell>
        </row>
        <row r="29058">
          <cell r="A29058" t="str">
            <v>PP-001699</v>
          </cell>
          <cell r="B29058" t="str">
            <v>Zastrzał maskownicy lewy (duży) - Zasobnika 196dm3, 246dm3 - po malowaniu</v>
          </cell>
        </row>
        <row r="29059">
          <cell r="A29059" t="str">
            <v>PP-001700</v>
          </cell>
          <cell r="B29059" t="str">
            <v>Kołnierz zasobnika (gardzieli) - Zasobnik KPP 200dm3, 400dm3 - po segregacji</v>
          </cell>
        </row>
        <row r="29060">
          <cell r="A29060" t="str">
            <v>PP-001701</v>
          </cell>
          <cell r="B29060" t="str">
            <v>Kocioł po uzbrojeniu w drzwi - KPP G 12kW lewy</v>
          </cell>
        </row>
        <row r="29061">
          <cell r="A29061" t="str">
            <v>PP-001702</v>
          </cell>
          <cell r="B29061" t="str">
            <v>Łącznik parownika Airmax</v>
          </cell>
        </row>
        <row r="29062">
          <cell r="A29062" t="str">
            <v>PP-001703</v>
          </cell>
          <cell r="B29062" t="str">
            <v>Kieszeń sterownika PLUM (2 otwory) - KPP G2 12kW - osłona po malowaniu</v>
          </cell>
        </row>
        <row r="29063">
          <cell r="A29063" t="str">
            <v>PP-001704</v>
          </cell>
          <cell r="B29063" t="str">
            <v>Kieszeń sterownika ESTYMA - KPP Hugo 25kW-35kW - osłona po malowaniu</v>
          </cell>
        </row>
        <row r="29064">
          <cell r="A29064" t="str">
            <v>PP-001705</v>
          </cell>
          <cell r="B29064" t="str">
            <v>Blacha Maxima 20-42GT - maxDPROF (Profile pompy)</v>
          </cell>
        </row>
        <row r="29065">
          <cell r="A29065" t="str">
            <v>PP-001706</v>
          </cell>
          <cell r="B29065" t="str">
            <v>Blacha Maxima 20-42GT - maxD_ELE (mocowania inst. elektr.)</v>
          </cell>
        </row>
        <row r="29066">
          <cell r="A29066" t="str">
            <v>PP-001707</v>
          </cell>
          <cell r="B29066" t="str">
            <v>Blacha Maxima 20-42GT - maxDSPOD (Podest)</v>
          </cell>
        </row>
        <row r="29067">
          <cell r="A29067" t="str">
            <v>PP-001708</v>
          </cell>
          <cell r="B29067" t="str">
            <v>Blacha Maxima 20-42GT - maxDPODS (Podstawa sprężarki) v2.1</v>
          </cell>
        </row>
        <row r="29068">
          <cell r="A29068" t="str">
            <v>PP-001709</v>
          </cell>
          <cell r="B29068" t="str">
            <v>Blacha Maxima 20-42GT - maxD_BL (Obudowa - Bok lewy)</v>
          </cell>
        </row>
        <row r="29069">
          <cell r="A29069" t="str">
            <v>PP-001710</v>
          </cell>
          <cell r="B29069" t="str">
            <v>Blacha Maxima 20-42GT - maxD_T_20-35 (Obudowa - Tył)</v>
          </cell>
        </row>
        <row r="29070">
          <cell r="A29070" t="str">
            <v>PP-001711</v>
          </cell>
          <cell r="B29070" t="str">
            <v>Blacha Maxima 20-42GT - maxD_G (Obudowa - Góra)</v>
          </cell>
        </row>
        <row r="29071">
          <cell r="A29071" t="str">
            <v>PP-001712</v>
          </cell>
          <cell r="B29071" t="str">
            <v>Blacha Maxima 20-42GT - maxD_F v2.1 (Obudowa - Front)</v>
          </cell>
        </row>
        <row r="29072">
          <cell r="A29072" t="str">
            <v>PP-001713</v>
          </cell>
          <cell r="B29072" t="str">
            <v>Blacha Maxima 20-42GT - maxD_BP (Obudowa - Bok prawy)</v>
          </cell>
        </row>
        <row r="29073">
          <cell r="A29073" t="str">
            <v>PP-001714</v>
          </cell>
          <cell r="B29073" t="str">
            <v>Góra MANUAL (czapka) - KPP GP 34kW - osłona po malowaniu (czerwona połysk) (ver1)</v>
          </cell>
        </row>
        <row r="29074">
          <cell r="A29074" t="str">
            <v>PP-001715</v>
          </cell>
          <cell r="B29074" t="str">
            <v>PC.ter.01 - Pokrywa górna Basic (obrobiona)</v>
          </cell>
        </row>
        <row r="29075">
          <cell r="A29075" t="str">
            <v>PP-001716</v>
          </cell>
          <cell r="B29075" t="str">
            <v>Pokrowiec laminat srebrny do zbiornika 140l [1580x1350]</v>
          </cell>
        </row>
        <row r="29076">
          <cell r="A29076" t="str">
            <v>PP-001717</v>
          </cell>
          <cell r="B29076" t="str">
            <v>Pokrywa fi360 biała</v>
          </cell>
        </row>
        <row r="29077">
          <cell r="A29077" t="str">
            <v>PP-001718</v>
          </cell>
          <cell r="B29077" t="str">
            <v>Płaszcz zewnętrzny (szary) do Basic 270L v3 biwal - po malowaniu</v>
          </cell>
        </row>
        <row r="29078">
          <cell r="A29078" t="str">
            <v>PP-001719</v>
          </cell>
          <cell r="B29078" t="str">
            <v>Płaszcz zewnętrzny (szary) do Basic 270L v3 spiral. - po malowaniu</v>
          </cell>
        </row>
        <row r="29079">
          <cell r="A29079" t="str">
            <v>PP-001720</v>
          </cell>
          <cell r="B29079" t="str">
            <v>Płaszcz malowany Basic200 (v1.2) srebrny</v>
          </cell>
        </row>
        <row r="29080">
          <cell r="A29080" t="str">
            <v>PP-001721</v>
          </cell>
          <cell r="B29080" t="str">
            <v>Płaszcz malowany Basic200 (v1.1) srebrny</v>
          </cell>
        </row>
        <row r="29081">
          <cell r="A29081" t="str">
            <v>PP-001722</v>
          </cell>
          <cell r="B29081" t="str">
            <v>Płaszcz zewnętrzny (szary) do Basic 270L v2 spiral - po malowniu</v>
          </cell>
        </row>
        <row r="29082">
          <cell r="A29082" t="str">
            <v>PP-001723</v>
          </cell>
          <cell r="B29082" t="str">
            <v>Płaszcz zewnętrzny (szary) do Basic 270L v2 biwal. - po malowaniu</v>
          </cell>
        </row>
        <row r="29083">
          <cell r="A29083" t="str">
            <v>PP-001724</v>
          </cell>
          <cell r="B29083" t="str">
            <v>Maskownica mufy zasilania (5/4")- KWP 12kW - osłona po malowaniu</v>
          </cell>
        </row>
        <row r="29084">
          <cell r="A29084" t="str">
            <v>PP-001725</v>
          </cell>
          <cell r="B29084" t="str">
            <v>Kocioł po uzbrojeniu w drzwi - KPP G 16kW lewy</v>
          </cell>
        </row>
        <row r="29085">
          <cell r="A29085" t="str">
            <v>PP-001726</v>
          </cell>
          <cell r="B29085" t="str">
            <v>Korpus po kontroli ciśnieniowej - KW Z 65kW</v>
          </cell>
        </row>
        <row r="29086">
          <cell r="A29086" t="str">
            <v>PP-001727</v>
          </cell>
          <cell r="B29086" t="str">
            <v>Korpus po kontroli ciśnieniowej - KW Z 95kW</v>
          </cell>
        </row>
        <row r="29087">
          <cell r="A29087" t="str">
            <v>PP-001728</v>
          </cell>
          <cell r="B29087" t="str">
            <v>Paleta drewniana 140x90 - [PC] Maxima 20-42</v>
          </cell>
        </row>
        <row r="29088">
          <cell r="A29088" t="str">
            <v>PP-001729</v>
          </cell>
          <cell r="B29088" t="str">
            <v>Korpus po kontroli ciśnieniowej - KWE Galaxia 15kW lewy</v>
          </cell>
        </row>
        <row r="29089">
          <cell r="A29089" t="str">
            <v>PP-001730</v>
          </cell>
          <cell r="B29089" t="str">
            <v>Korpus po kontroli ciśnieniowej - KWE Galaxia 15kW prawy</v>
          </cell>
        </row>
        <row r="29090">
          <cell r="A29090" t="str">
            <v>PP-001731</v>
          </cell>
          <cell r="B29090" t="str">
            <v>Korpus po kontroli ciśnieniowej - KWE Galaxia 18kW lewy</v>
          </cell>
        </row>
        <row r="29091">
          <cell r="A29091" t="str">
            <v>PP-001732</v>
          </cell>
          <cell r="B29091" t="str">
            <v>Korpus po kontroli ciśnieniowej - KWE Galaxia 18kW prawy</v>
          </cell>
        </row>
        <row r="29092">
          <cell r="A29092" t="str">
            <v>PP-001733</v>
          </cell>
          <cell r="B29092" t="str">
            <v>Korpus po kontroli ciśnieniowej - KWE Galaxia 22kW lewy</v>
          </cell>
        </row>
        <row r="29093">
          <cell r="A29093" t="str">
            <v>PP-001734</v>
          </cell>
          <cell r="B29093" t="str">
            <v>Korpus po kontroli ciśnieniowej - KWE Galaxia 22kW prawy</v>
          </cell>
        </row>
        <row r="29094">
          <cell r="A29094" t="str">
            <v>PP-001736</v>
          </cell>
          <cell r="B29094" t="str">
            <v>Korpus po kontroli ciśnieniowej - KWP Gladius 17kW lewy</v>
          </cell>
        </row>
        <row r="29095">
          <cell r="A29095" t="str">
            <v>PP-001737</v>
          </cell>
          <cell r="B29095" t="str">
            <v>Drzwi górne wyczystne - KPP GP 10kW - po spawaniu (ver1)</v>
          </cell>
        </row>
        <row r="29096">
          <cell r="A29096" t="str">
            <v>PP-001738</v>
          </cell>
          <cell r="B29096" t="str">
            <v>Kocioł po uzbrojeniu w drzwi - KPP GP 20kW</v>
          </cell>
        </row>
        <row r="29097">
          <cell r="A29097" t="str">
            <v>PP-001739</v>
          </cell>
          <cell r="B29097" t="str">
            <v>Czopuch (w bok) - KWP Gladius 12kW - po spawaniu</v>
          </cell>
        </row>
        <row r="29098">
          <cell r="A29098" t="str">
            <v>PP-001740</v>
          </cell>
          <cell r="B29098" t="str">
            <v>Czopuch - KW 7kW (standard) - po spawaniu</v>
          </cell>
        </row>
        <row r="29099">
          <cell r="A29099" t="str">
            <v>PP-001741</v>
          </cell>
          <cell r="B29099" t="str">
            <v>Czopuch - KWP (D) 17kW  (standard) - po spawaniu</v>
          </cell>
        </row>
        <row r="29100">
          <cell r="A29100" t="str">
            <v>PP-001742</v>
          </cell>
          <cell r="B29100" t="str">
            <v>Czopuch - KWP (D) 25kW  (standard) - po spawaniu</v>
          </cell>
        </row>
        <row r="29101">
          <cell r="A29101" t="str">
            <v>PP-001743</v>
          </cell>
          <cell r="B29101" t="str">
            <v>Czopuch - KWP (D) 30kW (standard) - po spawaniu</v>
          </cell>
        </row>
        <row r="29102">
          <cell r="A29102" t="str">
            <v>PP-001744</v>
          </cell>
          <cell r="B29102" t="str">
            <v>Czopuch - KWP 40kW (standard) - po spawaniu</v>
          </cell>
        </row>
        <row r="29103">
          <cell r="A29103" t="str">
            <v>PP-001745</v>
          </cell>
          <cell r="B29103" t="str">
            <v>Czopuch - KWP 12kW (standard) - po spawaniu</v>
          </cell>
        </row>
        <row r="29104">
          <cell r="A29104" t="str">
            <v>PP-001746</v>
          </cell>
          <cell r="B29104" t="str">
            <v>Korpus po kontroli ciśnieniowej - KWP Gladius 17kW prawy</v>
          </cell>
        </row>
        <row r="29105">
          <cell r="A29105" t="str">
            <v>PP-001747</v>
          </cell>
          <cell r="B29105" t="str">
            <v>Czopuch - KWP 100kW (standard) - po spawaniu</v>
          </cell>
        </row>
        <row r="29106">
          <cell r="A29106" t="str">
            <v>PP-001748</v>
          </cell>
          <cell r="B29106" t="str">
            <v>Czopuch - KWP 75kW (standard) - po spawaniu</v>
          </cell>
        </row>
        <row r="29107">
          <cell r="A29107" t="str">
            <v>PP-001749</v>
          </cell>
          <cell r="B29107" t="str">
            <v>Czopuch - KWP 60kW (standard) - po spawaniu</v>
          </cell>
        </row>
        <row r="29108">
          <cell r="A29108" t="str">
            <v>PP-001750</v>
          </cell>
          <cell r="B29108" t="str">
            <v>Czopuch - KWP 50kW (standard) - po spawaniu</v>
          </cell>
        </row>
        <row r="29109">
          <cell r="A29109" t="str">
            <v>PP-001751</v>
          </cell>
          <cell r="B29109" t="str">
            <v>Czopuch - KWE 15kW, 18kW, 22kW (standard) - po spawaniu</v>
          </cell>
        </row>
        <row r="29110">
          <cell r="A29110" t="str">
            <v>PP-001752</v>
          </cell>
          <cell r="B29110" t="str">
            <v>Korpus po kontroli ciśnieniowej - KWP Gladius 25kW lewy</v>
          </cell>
        </row>
        <row r="29111">
          <cell r="A29111" t="str">
            <v>PP-001753</v>
          </cell>
          <cell r="B29111" t="str">
            <v>Czopuch - KPP 24kW (standard) - po spawaniu</v>
          </cell>
        </row>
        <row r="29112">
          <cell r="A29112" t="str">
            <v>PP-001754</v>
          </cell>
          <cell r="B29112" t="str">
            <v>Czopuch - KPP(2) 12kW, KPP 16kW (standard) - po spawaniu</v>
          </cell>
        </row>
        <row r="29113">
          <cell r="A29113" t="str">
            <v>PP-001755</v>
          </cell>
          <cell r="B29113" t="str">
            <v>Czopuch - KWR Z 150kW (standard) - po spawaniu</v>
          </cell>
        </row>
        <row r="29114">
          <cell r="A29114" t="str">
            <v>PP-001756</v>
          </cell>
          <cell r="B29114" t="str">
            <v>Czopuch - KW Z 95kW, KWR Z 100kW (standard) - po spawaniu</v>
          </cell>
        </row>
        <row r="29115">
          <cell r="A29115" t="str">
            <v>PP-001757</v>
          </cell>
          <cell r="B29115" t="str">
            <v>Czopuch - KW Z 65kW, KWR Z 70kW (standard) - po spawaniu</v>
          </cell>
        </row>
        <row r="29116">
          <cell r="A29116" t="str">
            <v>PP-001758</v>
          </cell>
          <cell r="B29116" t="str">
            <v>Czopuch - KW Z 45kW, KWR Z 50kW (standard) - po spawaniu</v>
          </cell>
        </row>
        <row r="29117">
          <cell r="A29117" t="str">
            <v>PP-001759</v>
          </cell>
          <cell r="B29117" t="str">
            <v>Czopuch - KW Z 30kW, KWR Z 35kW - po spawaniu</v>
          </cell>
        </row>
        <row r="29118">
          <cell r="A29118" t="str">
            <v>PP-001760</v>
          </cell>
          <cell r="B29118" t="str">
            <v>Czopuch - KB/KW 10kW, KWR (ST) 11kW - po spawaniu</v>
          </cell>
        </row>
        <row r="29119">
          <cell r="A29119" t="str">
            <v>PP-001761</v>
          </cell>
          <cell r="B29119" t="str">
            <v>Czopuch - KB/KW 15kW, KWR (ST) 17kW (standard) - po spawaniu</v>
          </cell>
        </row>
        <row r="29120">
          <cell r="A29120" t="str">
            <v>PP-001762</v>
          </cell>
          <cell r="B29120" t="str">
            <v>Czopuch - KB/KW 20kW, KWR 22kW, KWR ST 22kW - po spawaniu</v>
          </cell>
        </row>
        <row r="29121">
          <cell r="A29121" t="str">
            <v>PP-001763</v>
          </cell>
          <cell r="B29121" t="str">
            <v>Czopuch - KW Z 20kW, KWR Z 22kW (standard) - po spawaniu</v>
          </cell>
        </row>
        <row r="29122">
          <cell r="A29122" t="str">
            <v>PP-001764</v>
          </cell>
          <cell r="B29122" t="str">
            <v>Czopuch - KW Z 15kW, KWR Z 17kW (standard) - po spawaniu</v>
          </cell>
        </row>
        <row r="29123">
          <cell r="A29123" t="str">
            <v>PP-001765</v>
          </cell>
          <cell r="B29123" t="str">
            <v>Czopuch - KW 30kW, KWR 33kW, KWR ST 33kW (standard) - po spawaniu</v>
          </cell>
        </row>
        <row r="29124">
          <cell r="A29124" t="str">
            <v>PP-001766</v>
          </cell>
          <cell r="B29124" t="str">
            <v>Czopuch - KW 25kW, KWR 27kW, KWR ST 27kW (standard) - po spawaniu</v>
          </cell>
        </row>
        <row r="29125">
          <cell r="A29125" t="str">
            <v>PP-001767</v>
          </cell>
          <cell r="B29125" t="str">
            <v>Płaszcz zewnętrzny (szary) do Basic 200L v3 spiral. - po malowaniu</v>
          </cell>
        </row>
        <row r="29126">
          <cell r="A29126" t="str">
            <v>PP-001768</v>
          </cell>
          <cell r="B29126" t="str">
            <v>Popielnik - KW Z 45kW, KWR Z 50kW - po segregacji</v>
          </cell>
        </row>
        <row r="29127">
          <cell r="A29127" t="str">
            <v>PP-001769</v>
          </cell>
          <cell r="B29127" t="str">
            <v>Popielnik - KWP 12kW, KB/KW 15kW, KWR 17kW - po segregacji</v>
          </cell>
        </row>
        <row r="29128">
          <cell r="A29128" t="str">
            <v>PP-001770</v>
          </cell>
          <cell r="B29128" t="str">
            <v>Popielnik - KWE 15kW, 18kW, 22kW (przód) - po segregacji</v>
          </cell>
        </row>
        <row r="29129">
          <cell r="A29129" t="str">
            <v>PP-001771</v>
          </cell>
          <cell r="B29129" t="str">
            <v>Popielnik - KW 7kW - po segregacji</v>
          </cell>
        </row>
        <row r="29130">
          <cell r="A29130" t="str">
            <v>PP-001772</v>
          </cell>
          <cell r="B29130" t="str">
            <v>Popielnik (406x384x0.7) - KB/KW 10kW, KWR 11kW - po segregacji</v>
          </cell>
        </row>
        <row r="29131">
          <cell r="A29131" t="str">
            <v>PP-001773</v>
          </cell>
          <cell r="B29131" t="str">
            <v>Popielnik - KW 25kW, KWR 27kW - po segregacji</v>
          </cell>
        </row>
        <row r="29132">
          <cell r="A29132" t="str">
            <v>PP-001774</v>
          </cell>
          <cell r="B29132" t="str">
            <v>Popielnik - KW 30kW, KWR 33kW - po segregacji</v>
          </cell>
        </row>
        <row r="29133">
          <cell r="A29133" t="str">
            <v>PP-001775</v>
          </cell>
          <cell r="B29133" t="str">
            <v>Popielnik - KWP 17kW, KB/KW 20kW, KWR 22kW - po segregacji</v>
          </cell>
        </row>
        <row r="29134">
          <cell r="A29134" t="str">
            <v>PP-001776</v>
          </cell>
          <cell r="B29134" t="str">
            <v>Popielnik - KW Z 65kW, KWR Z 70kW - po segregacji</v>
          </cell>
        </row>
        <row r="29135">
          <cell r="A29135" t="str">
            <v>PP-001777</v>
          </cell>
          <cell r="B29135" t="str">
            <v>Popielnik (1070x806x1.6) - KWP 100kW, 150kW - po segregacji</v>
          </cell>
        </row>
        <row r="29136">
          <cell r="A29136" t="str">
            <v>PP-001778</v>
          </cell>
          <cell r="B29136" t="str">
            <v>Popielnik - KWP 25kW, KWPD 25kW - po segregacji</v>
          </cell>
        </row>
        <row r="29137">
          <cell r="A29137" t="str">
            <v>PP-001779</v>
          </cell>
          <cell r="B29137" t="str">
            <v>Popielnik - KPP 12kW, 16kW - po segregacji</v>
          </cell>
        </row>
        <row r="29138">
          <cell r="A29138" t="str">
            <v>PP-001780</v>
          </cell>
          <cell r="B29138" t="str">
            <v>Popielnik - KPP 24kW - po segregacji</v>
          </cell>
        </row>
        <row r="29139">
          <cell r="A29139" t="str">
            <v>PP-001781</v>
          </cell>
          <cell r="B29139" t="str">
            <v>Popielnik - KW Z 15kW, KWR Z 17kW - po segregacji</v>
          </cell>
        </row>
        <row r="29140">
          <cell r="A29140" t="str">
            <v>PP-001782</v>
          </cell>
          <cell r="B29140" t="str">
            <v>Popielnik - KW Z 20kW, KWR Z 22kW - po segregacji</v>
          </cell>
        </row>
        <row r="29141">
          <cell r="A29141" t="str">
            <v>PP-001783</v>
          </cell>
          <cell r="B29141" t="str">
            <v>Popielnik - KW Z 30kW, KWR Z 35kW - po segregacji</v>
          </cell>
        </row>
        <row r="29142">
          <cell r="A29142" t="str">
            <v>PP-001784</v>
          </cell>
          <cell r="B29142" t="str">
            <v>Popielnik - KW Z 65kW, KWR Z 70kW - po segregacji</v>
          </cell>
        </row>
        <row r="29143">
          <cell r="A29143" t="str">
            <v>PP-001785</v>
          </cell>
          <cell r="B29143" t="str">
            <v>Rura 5/4" do wężownicy "U" 120-140l 2.3m - po gwintowaniu</v>
          </cell>
        </row>
        <row r="29144">
          <cell r="A29144" t="str">
            <v>PP-001786</v>
          </cell>
          <cell r="B29144" t="str">
            <v>Popielnik - KWP 75kW - po segregacji</v>
          </cell>
        </row>
        <row r="29145">
          <cell r="A29145" t="str">
            <v>PP-001787</v>
          </cell>
          <cell r="B29145" t="str">
            <v>Popielnik - KWP 50kW - po segregacji</v>
          </cell>
        </row>
        <row r="29146">
          <cell r="A29146" t="str">
            <v>PP-001788</v>
          </cell>
          <cell r="B29146" t="str">
            <v>Popielnik - KWP 60kW - po segregacji</v>
          </cell>
        </row>
        <row r="29147">
          <cell r="A29147" t="str">
            <v>PP-001789</v>
          </cell>
          <cell r="B29147" t="str">
            <v>Popielnik - KWP 30kW - po segregacji</v>
          </cell>
        </row>
        <row r="29148">
          <cell r="A29148" t="str">
            <v>PP-001790</v>
          </cell>
          <cell r="B29148" t="str">
            <v>Rura 5/4" do wężownicy "U"  80-100l 1.75m - po gwintowaniu</v>
          </cell>
        </row>
        <row r="29149">
          <cell r="A29149" t="str">
            <v>PP-001791</v>
          </cell>
          <cell r="B29149" t="str">
            <v>Popielnik - KPP GP 20kW - po segregacji</v>
          </cell>
        </row>
        <row r="29150">
          <cell r="A29150" t="str">
            <v>PP-001792</v>
          </cell>
          <cell r="B29150" t="str">
            <v>Popielnik - KPP GP 15kW - po segregacji</v>
          </cell>
        </row>
        <row r="29151">
          <cell r="A29151" t="str">
            <v>PP-001793</v>
          </cell>
          <cell r="B29151" t="str">
            <v>Popielnik - KPP GP 10kW - po segregacji</v>
          </cell>
        </row>
        <row r="29152">
          <cell r="A29152" t="str">
            <v>PP-001794</v>
          </cell>
          <cell r="B29152" t="str">
            <v>Popielnik - KPP GP 15kW - po zgrzewaniu (ver1)</v>
          </cell>
        </row>
        <row r="29153">
          <cell r="A29153" t="str">
            <v>PP-001795</v>
          </cell>
          <cell r="B29153" t="str">
            <v>Popielnik - KPP GP 10kW - po zgrzewaniu (ver1)</v>
          </cell>
        </row>
        <row r="29154">
          <cell r="A29154" t="str">
            <v>PP-001796</v>
          </cell>
          <cell r="B29154" t="str">
            <v>Drzwi dolne - KWP 12kW - po spawaniu</v>
          </cell>
        </row>
        <row r="29155">
          <cell r="A29155" t="str">
            <v>PP-001797</v>
          </cell>
          <cell r="B29155" t="str">
            <v>Drzwi górne/środkowe - KWP 12kW - po spawaniu</v>
          </cell>
        </row>
        <row r="29156">
          <cell r="A29156" t="str">
            <v>PP-001798</v>
          </cell>
          <cell r="B29156" t="str">
            <v>Drzwi wyczystne górne - KWP 75kW - kompletne</v>
          </cell>
        </row>
        <row r="29157">
          <cell r="A29157" t="str">
            <v>PP-001799</v>
          </cell>
          <cell r="B29157" t="str">
            <v>Drzwi wyczystne górne - KWP 60kW - kompletne</v>
          </cell>
        </row>
        <row r="29158">
          <cell r="A29158" t="str">
            <v>PP-001800</v>
          </cell>
          <cell r="B29158" t="str">
            <v>Drzwi wyczystne górne - KWP 50kW - kompletne</v>
          </cell>
        </row>
        <row r="29159">
          <cell r="A29159" t="str">
            <v>PP-001801</v>
          </cell>
          <cell r="B29159" t="str">
            <v>Drzwi wyczystne górne - KWE Galaxia 15kW, 18kW, 22kW - po spawaniu</v>
          </cell>
        </row>
        <row r="29160">
          <cell r="A29160" t="str">
            <v>PP-001802</v>
          </cell>
          <cell r="B29160" t="str">
            <v>Drzwi wyczystne górne (tylne) - KWR Z 150kW - kompletne</v>
          </cell>
        </row>
        <row r="29161">
          <cell r="A29161" t="str">
            <v>PP-001803</v>
          </cell>
          <cell r="B29161" t="str">
            <v>Drzwi wyczystne górne (przednie)  -  KWR Z 150kW - kompletne</v>
          </cell>
        </row>
        <row r="29162">
          <cell r="A29162" t="str">
            <v>PP-001804</v>
          </cell>
          <cell r="B29162" t="str">
            <v>Drzwi wyczystne górne - KW Z 95kW, KWR Z 100kW - kompletne</v>
          </cell>
        </row>
        <row r="29163">
          <cell r="A29163" t="str">
            <v>PP-001805</v>
          </cell>
          <cell r="B29163" t="str">
            <v>Drzwi wyczystne górne - KW Z 65kW, KWR Z 70kW - kompletne</v>
          </cell>
        </row>
        <row r="29164">
          <cell r="A29164" t="str">
            <v>PP-001806</v>
          </cell>
          <cell r="B29164" t="str">
            <v>Drzwi wyczystne górne - KW Z 45kW, KWR Z 50kW - kompletne</v>
          </cell>
        </row>
        <row r="29165">
          <cell r="A29165" t="str">
            <v>PP-001807</v>
          </cell>
          <cell r="B29165" t="str">
            <v>Drzwi wyczystne górne - KW Z 30kW, KWR Z 35kW - kompletne</v>
          </cell>
        </row>
        <row r="29166">
          <cell r="A29166" t="str">
            <v>PP-001808</v>
          </cell>
          <cell r="B29166" t="str">
            <v>Drzwi wyczystne górne - KW Z 20kW, KWR Z 22kW - kompletne</v>
          </cell>
        </row>
        <row r="29167">
          <cell r="A29167" t="str">
            <v>PP-001809</v>
          </cell>
          <cell r="B29167" t="str">
            <v>Drzwi wyczystne górne - KW Z 15kW, KWR Z 17kW - kompletne</v>
          </cell>
        </row>
        <row r="29168">
          <cell r="A29168" t="str">
            <v>PP-001810</v>
          </cell>
          <cell r="B29168" t="str">
            <v>Drzwi wyczystne górne - KWP 40kW - kompletne</v>
          </cell>
        </row>
        <row r="29169">
          <cell r="A29169" t="str">
            <v>PP-001811</v>
          </cell>
          <cell r="B29169" t="str">
            <v>Drzwi dolne - KWE Galaxia 22kW - po spawaniu</v>
          </cell>
        </row>
        <row r="29170">
          <cell r="A29170" t="str">
            <v>PP-001812</v>
          </cell>
          <cell r="B29170" t="str">
            <v>Drzwi dolne - KWE 15kW, 18kW - po spawaniu</v>
          </cell>
        </row>
        <row r="29171">
          <cell r="A29171" t="str">
            <v>PP-001813</v>
          </cell>
          <cell r="B29171" t="str">
            <v>Drzwi górne/środkowe - KWE Galaxia 15kW, 18kW, 22kW - po spawaniu</v>
          </cell>
        </row>
        <row r="29172">
          <cell r="A29172" t="str">
            <v>PP-001814</v>
          </cell>
          <cell r="B29172" t="str">
            <v>Drzwi wyczystne górne - KWP 100kW - kompletne</v>
          </cell>
        </row>
        <row r="29173">
          <cell r="A29173" t="str">
            <v>PP-001815</v>
          </cell>
          <cell r="B29173" t="str">
            <v>Drzwi dolne - KWP 75kW, 100kW, 150kW - kompletne</v>
          </cell>
        </row>
        <row r="29174">
          <cell r="A29174" t="str">
            <v>PP-001816</v>
          </cell>
          <cell r="B29174" t="str">
            <v>Drzwi górne - KWP 75kW, 100kW, 150kW - kompletne</v>
          </cell>
        </row>
        <row r="29175">
          <cell r="A29175" t="str">
            <v>PP-001817</v>
          </cell>
          <cell r="B29175" t="str">
            <v>Drzwi dolne - KWP 60kW - kompletne</v>
          </cell>
        </row>
        <row r="29176">
          <cell r="A29176" t="str">
            <v>PP-001818</v>
          </cell>
          <cell r="B29176" t="str">
            <v>Drzwi górne/środkowe - KWP 60kW - kompletne</v>
          </cell>
        </row>
        <row r="29177">
          <cell r="A29177" t="str">
            <v>PP-001819</v>
          </cell>
          <cell r="B29177" t="str">
            <v>Drzwi dolne - KWP 50kW - kompletne</v>
          </cell>
        </row>
        <row r="29178">
          <cell r="A29178" t="str">
            <v>PP-001820</v>
          </cell>
          <cell r="B29178" t="str">
            <v>Drzwi górne/środkowe - KWP 50kW - kompletne</v>
          </cell>
        </row>
        <row r="29179">
          <cell r="A29179" t="str">
            <v>PP-001821</v>
          </cell>
          <cell r="B29179" t="str">
            <v>Drzwi dolne - KWP 40kW - kompletne</v>
          </cell>
        </row>
        <row r="29180">
          <cell r="A29180" t="str">
            <v>PP-001822</v>
          </cell>
          <cell r="B29180" t="str">
            <v>Drzwi górne - KWP 40kW - kompletne</v>
          </cell>
        </row>
        <row r="29181">
          <cell r="A29181" t="str">
            <v>PP-001823</v>
          </cell>
          <cell r="B29181" t="str">
            <v>Drzwi dolne - KWP 30kW, KWPD 30kW - po spawaniu</v>
          </cell>
        </row>
        <row r="29182">
          <cell r="A29182" t="str">
            <v>PP-001824</v>
          </cell>
          <cell r="B29182" t="str">
            <v>Drzwi górne/środkowe - KWP 30kW, KWPD 30kW - po spawaniu</v>
          </cell>
        </row>
        <row r="29183">
          <cell r="A29183" t="str">
            <v>PP-001825</v>
          </cell>
          <cell r="B29183" t="str">
            <v>Drzwi dolne - KWP 25kW, KWPD 25kW - po spawaniu</v>
          </cell>
        </row>
        <row r="29184">
          <cell r="A29184" t="str">
            <v>PP-001826</v>
          </cell>
          <cell r="B29184" t="str">
            <v>Drzwi górne/środkowe - KWP 25kW, KWPD 25kW - po spawaniu</v>
          </cell>
        </row>
        <row r="29185">
          <cell r="A29185" t="str">
            <v>PP-001827</v>
          </cell>
          <cell r="B29185" t="str">
            <v>Drzwiczki do kotła KWP 17, KWPD 16kW (dolne, stary model, bez osłony zewnętrznej) - kompletne</v>
          </cell>
        </row>
        <row r="29186">
          <cell r="A29186" t="str">
            <v>PP-001828</v>
          </cell>
          <cell r="B29186" t="str">
            <v>Drzwi górne/środkowe - KWP 17kW, KWPD 17kW - po spawaniu</v>
          </cell>
        </row>
        <row r="29187">
          <cell r="A29187" t="str">
            <v>PP-001829</v>
          </cell>
          <cell r="B29187" t="str">
            <v>Drzwi dolne - KW Z 95kW, KWR Z 100kW, KWR Z 150kW - kompletne</v>
          </cell>
        </row>
        <row r="29188">
          <cell r="A29188" t="str">
            <v>PP-001830</v>
          </cell>
          <cell r="B29188" t="str">
            <v>Drzwi górne - KW Z 95kW, KWR Z 100kW, KWR Z 150kW - kompletne</v>
          </cell>
        </row>
        <row r="29189">
          <cell r="A29189" t="str">
            <v>PP-001831</v>
          </cell>
          <cell r="B29189" t="str">
            <v>Drzwi górne - KW Z 65kW, KWR Z 70kW - kompletne</v>
          </cell>
        </row>
        <row r="29190">
          <cell r="A29190" t="str">
            <v>PP-001832</v>
          </cell>
          <cell r="B29190" t="str">
            <v>Drzwi dolne - KW Z 65kW, KWR Z 70kW - kompletne</v>
          </cell>
        </row>
        <row r="29191">
          <cell r="A29191" t="str">
            <v>PP-001833</v>
          </cell>
          <cell r="B29191" t="str">
            <v>Drzwi górne - KW Z 45kW, KWR Z 50kW - kompletne</v>
          </cell>
        </row>
        <row r="29192">
          <cell r="A29192" t="str">
            <v>PP-001834</v>
          </cell>
          <cell r="B29192" t="str">
            <v>Drzwi dolne - KW Z 45kW, KWR Z 50kW - kompletne</v>
          </cell>
        </row>
        <row r="29193">
          <cell r="A29193" t="str">
            <v>PP-001835</v>
          </cell>
          <cell r="B29193" t="str">
            <v>Drzwi górne - KW Z 30kW, KWR Z 35kW - kompletne</v>
          </cell>
        </row>
        <row r="29194">
          <cell r="A29194" t="str">
            <v>PP-001836</v>
          </cell>
          <cell r="B29194" t="str">
            <v>Drzwi dolne - KW Z 30kW, KWR Z 35kW - kompletne</v>
          </cell>
        </row>
        <row r="29195">
          <cell r="A29195" t="str">
            <v>PP-001837</v>
          </cell>
          <cell r="B29195" t="str">
            <v>Drzwi górne - KW (W+S) 30kW, KWR(W+S)(ST) 33kW - kompletne</v>
          </cell>
        </row>
        <row r="29196">
          <cell r="A29196" t="str">
            <v>PP-001838</v>
          </cell>
          <cell r="B29196" t="str">
            <v>Drzwi środkowe - KW(W+S) 30kW, KWR(W+S)(ST) 33kW - kompletne</v>
          </cell>
        </row>
        <row r="29197">
          <cell r="A29197" t="str">
            <v>PP-001839</v>
          </cell>
          <cell r="B29197" t="str">
            <v>Drzwi dolne - KW (W+S) 30kW, KWR (W+S)(ST) 33kW - kompletne</v>
          </cell>
        </row>
        <row r="29198">
          <cell r="A29198" t="str">
            <v>PP-001840</v>
          </cell>
          <cell r="B29198" t="str">
            <v>Drzwi górne - KW (W+S) 25kW, KWR (W+S)(ST) 27kW - kompletne</v>
          </cell>
        </row>
        <row r="29199">
          <cell r="A29199" t="str">
            <v>PP-001841</v>
          </cell>
          <cell r="B29199" t="str">
            <v>Drzwi środkowe - KW (W+S) 25kW, KWR(W+S)(ST) 27kW - kompletne</v>
          </cell>
        </row>
        <row r="29200">
          <cell r="A29200" t="str">
            <v>PP-001842</v>
          </cell>
          <cell r="B29200" t="str">
            <v>Drzwi dolne - KW (W+S) 25kW, KWR (W+S)(ST) 27kW - kompletne</v>
          </cell>
        </row>
        <row r="29201">
          <cell r="A29201" t="str">
            <v>PP-001843</v>
          </cell>
          <cell r="B29201" t="str">
            <v>Drzwi górne - KW Z 20kW, KWR Z 22kW - kompletne</v>
          </cell>
        </row>
        <row r="29202">
          <cell r="A29202" t="str">
            <v>PP-001844</v>
          </cell>
          <cell r="B29202" t="str">
            <v>Drzwi dolne - KW Z 20kW, KWR Z 22kW - kompletne</v>
          </cell>
        </row>
        <row r="29203">
          <cell r="A29203" t="str">
            <v>PP-001845</v>
          </cell>
          <cell r="B29203" t="str">
            <v>Drzwi górne - KB/KW (W+S) 20kW, KWR (W+S)(ST) 22kW - kompletne</v>
          </cell>
        </row>
        <row r="29204">
          <cell r="A29204" t="str">
            <v>PP-001846</v>
          </cell>
          <cell r="B29204" t="str">
            <v>Drzwi środkowe - KB/KW (W+S) 20kW, KWR(W+S)(ST) 22kW - kompletne</v>
          </cell>
        </row>
        <row r="29205">
          <cell r="A29205" t="str">
            <v>PP-001847</v>
          </cell>
          <cell r="B29205" t="str">
            <v>Drzwi dolne - KB/KW (W+S) 20kW, KWR (W+S)(ST) 22kW - kompletne</v>
          </cell>
        </row>
        <row r="29206">
          <cell r="A29206" t="str">
            <v>PP-001848</v>
          </cell>
          <cell r="B29206" t="str">
            <v>Rura 5/4" do wężownicy 2x"U" 300l 4.4m - po gwintowaniu</v>
          </cell>
        </row>
        <row r="29207">
          <cell r="A29207" t="str">
            <v>PP-001849</v>
          </cell>
          <cell r="B29207" t="str">
            <v>Drzwi środkowe - KB/KW (W+S) 15kW, KWR(W+S)(ST) 17kW - kompletne</v>
          </cell>
        </row>
        <row r="29208">
          <cell r="A29208" t="str">
            <v>PP-001850</v>
          </cell>
          <cell r="B29208" t="str">
            <v>Drzwi dolne - KB/KW (W+S) 15kW, KWR (W+S)(ST) 17kW - kompletne</v>
          </cell>
        </row>
        <row r="29209">
          <cell r="A29209" t="str">
            <v>PP-001851</v>
          </cell>
          <cell r="B29209" t="str">
            <v>Drzwi górne - KW Z 15kW, KWR Z 17kW - kompletne</v>
          </cell>
        </row>
        <row r="29210">
          <cell r="A29210" t="str">
            <v>PP-001852</v>
          </cell>
          <cell r="B29210" t="str">
            <v>Drzwi dolne - KW Z 15kW, KWR Z 17kW - kompletne</v>
          </cell>
        </row>
        <row r="29211">
          <cell r="A29211" t="str">
            <v>PP-001853</v>
          </cell>
          <cell r="B29211" t="str">
            <v>Drzwi górne wyczystne - KPP GP 20kW - po spawaniu (ver1)</v>
          </cell>
        </row>
        <row r="29212">
          <cell r="A29212" t="str">
            <v>PP-001854</v>
          </cell>
          <cell r="B29212" t="str">
            <v>Drzwi górne wyczystne - KPP GP 15kW - po spawaniu (ver1)</v>
          </cell>
        </row>
        <row r="29213">
          <cell r="A29213" t="str">
            <v>PP-001855</v>
          </cell>
          <cell r="B29213" t="str">
            <v>Bok prawy - KW 25kW  KWR 27kW - osłona po malowaniu</v>
          </cell>
        </row>
        <row r="29214">
          <cell r="A29214" t="str">
            <v>PP-001856</v>
          </cell>
          <cell r="B29214" t="str">
            <v>Drzwi górne/środkowe - KB/KW (W+S) 10kW, KWR (W+S) (ST) 11kW - kompletne</v>
          </cell>
        </row>
        <row r="29215">
          <cell r="A29215" t="str">
            <v>PP-001857</v>
          </cell>
          <cell r="B29215" t="str">
            <v>Listwa dystansowa drzwi dolnych od st. klamki - KB/KW(W+S) 10kW, KWR(W+S)(ST) 11kW - po segregacji</v>
          </cell>
        </row>
        <row r="29216">
          <cell r="A29216" t="str">
            <v>PP-001858</v>
          </cell>
          <cell r="B29216" t="str">
            <v>Drzwi dolne - KB/KW (W+S) 10kW, KWR (W+S)(ST) 11kW - kompletne</v>
          </cell>
        </row>
        <row r="29217">
          <cell r="A29217" t="str">
            <v>PP-001859</v>
          </cell>
          <cell r="B29217" t="str">
            <v>Drzwi górne - KW (W+S) 7kW - kompletne</v>
          </cell>
        </row>
        <row r="29218">
          <cell r="A29218" t="str">
            <v>PP-001860</v>
          </cell>
          <cell r="B29218" t="str">
            <v>Drzwi środkowe - KW (W+S) 7kW - kompletne</v>
          </cell>
        </row>
        <row r="29219">
          <cell r="A29219" t="str">
            <v>PP-001861</v>
          </cell>
          <cell r="B29219" t="str">
            <v>Drzwi górne - KPP G 24kW - po spawaniu</v>
          </cell>
        </row>
        <row r="29220">
          <cell r="A29220" t="str">
            <v>PP-001862</v>
          </cell>
          <cell r="B29220" t="str">
            <v>Drzwi dolne palnika -  KPP G 24kW - po spawaniu</v>
          </cell>
        </row>
        <row r="29221">
          <cell r="A29221" t="str">
            <v>PP-001863</v>
          </cell>
          <cell r="B29221" t="str">
            <v>Drzwi dolne - KW (W+S)7kW - kompletne</v>
          </cell>
        </row>
        <row r="29222">
          <cell r="A29222" t="str">
            <v>PP-001864</v>
          </cell>
          <cell r="B29222" t="str">
            <v>Drzwi górne - KPP G(2) 12kW, 16kW - po spawaniu</v>
          </cell>
        </row>
        <row r="29223">
          <cell r="A29223" t="str">
            <v>PP-001865</v>
          </cell>
          <cell r="B29223" t="str">
            <v>Drzwi dolne palnika - KPP G(2) 12kW, 16kW - po spawaniu</v>
          </cell>
        </row>
        <row r="29224">
          <cell r="A29224" t="str">
            <v>PP-001866</v>
          </cell>
          <cell r="B29224" t="str">
            <v>Drzwi dolne palnika - KPP GP 20kW - po spawaniu</v>
          </cell>
        </row>
        <row r="29225">
          <cell r="A29225" t="str">
            <v>PP-001867</v>
          </cell>
          <cell r="B29225" t="str">
            <v>Zasobnik 202dm3 KPP2 (zintegrowany)</v>
          </cell>
        </row>
        <row r="29226">
          <cell r="A29226" t="str">
            <v>PP-001868</v>
          </cell>
          <cell r="B29226" t="str">
            <v>wolne</v>
          </cell>
        </row>
        <row r="29227">
          <cell r="A29227" t="str">
            <v>PP-001869</v>
          </cell>
          <cell r="B29227" t="str">
            <v>Drzwi dolne palnika - KPP GP 15kW - po spawaniu</v>
          </cell>
        </row>
        <row r="29228">
          <cell r="A29228" t="str">
            <v>PP-001870</v>
          </cell>
          <cell r="B29228" t="str">
            <v>Drzwi dolne palnika - KPP GP 10kW - po spawaniu (ver1)</v>
          </cell>
        </row>
        <row r="29229">
          <cell r="A29229" t="str">
            <v>PP-001871</v>
          </cell>
          <cell r="B29229" t="str">
            <v>Obudowa drzwi - KPP GP 20kW - osłona po malowaniu</v>
          </cell>
        </row>
        <row r="29230">
          <cell r="A29230" t="str">
            <v>PP-001872</v>
          </cell>
          <cell r="B29230" t="str">
            <v>Pokrywa wymiennika (góra-tył) - KPP GP 20kW - osłona po malowaniu</v>
          </cell>
        </row>
        <row r="29231">
          <cell r="A29231" t="str">
            <v>PP-001873</v>
          </cell>
          <cell r="B29231" t="str">
            <v>Pokrywa sterownika (góra-przód) - KPP GP 20kW - osłona po malowaniu</v>
          </cell>
        </row>
        <row r="29232">
          <cell r="A29232" t="str">
            <v>PP-001874</v>
          </cell>
          <cell r="B29232" t="str">
            <v>Bok/tył - KPP GP 20kW - osłona po malowaniu</v>
          </cell>
        </row>
        <row r="29233">
          <cell r="A29233" t="str">
            <v>PP-001875</v>
          </cell>
          <cell r="B29233" t="str">
            <v>Bok/przód - KPP GP 20kW - osłona po malowaniu</v>
          </cell>
        </row>
        <row r="29234">
          <cell r="A29234" t="str">
            <v>PP-001876</v>
          </cell>
          <cell r="B29234" t="str">
            <v>Obudowa drzwi - KPP GP 15kW - osłona po malowaniu</v>
          </cell>
        </row>
        <row r="29235">
          <cell r="A29235" t="str">
            <v>PP-001877</v>
          </cell>
          <cell r="B29235" t="str">
            <v>Pokrywa wymiennika (góra-tył) - KPP GP 15kW - osłona po malowaniu</v>
          </cell>
        </row>
        <row r="29236">
          <cell r="A29236" t="str">
            <v>PP-001878</v>
          </cell>
          <cell r="B29236" t="str">
            <v>Pokrywa sterownika MANUAL (góra-przód) - KPP GP 15kW - osłona po malowaniu</v>
          </cell>
        </row>
        <row r="29237">
          <cell r="A29237" t="str">
            <v>PP-001879</v>
          </cell>
          <cell r="B29237" t="str">
            <v>Bok/tył - KPP GP 15kW - osłona po malowaniu</v>
          </cell>
        </row>
        <row r="29238">
          <cell r="A29238" t="str">
            <v>PP-001880</v>
          </cell>
          <cell r="B29238" t="str">
            <v>Bok/przód - KPP GP 15kW - osłona po malowaniu</v>
          </cell>
        </row>
        <row r="29239">
          <cell r="A29239" t="str">
            <v>PP-001881</v>
          </cell>
          <cell r="B29239" t="str">
            <v>Opakowanie styropianowe do zbiornika - Bufor/Poziome (środek)</v>
          </cell>
        </row>
        <row r="29240">
          <cell r="A29240" t="str">
            <v>PP-001882</v>
          </cell>
          <cell r="B29240" t="str">
            <v>Obudowa drzwi - KPP GP 10kW - osłona po malowaniu</v>
          </cell>
        </row>
        <row r="29241">
          <cell r="A29241" t="str">
            <v>PP-001883</v>
          </cell>
          <cell r="B29241" t="str">
            <v>Pokrywa wymiennika (góra-tył) - KPP GP 10kW - osłona po malowaniu</v>
          </cell>
        </row>
        <row r="29242">
          <cell r="A29242" t="str">
            <v>PP-001884</v>
          </cell>
          <cell r="B29242" t="str">
            <v>Pokrywa sterownika MANUAL (góra-przód) - KPP GP 10kW - osłona po malowaniu</v>
          </cell>
        </row>
        <row r="29243">
          <cell r="A29243" t="str">
            <v>PP-001885</v>
          </cell>
          <cell r="B29243" t="str">
            <v>Bok/tył - KPP GP 10kW - osłona po malowaniu</v>
          </cell>
        </row>
        <row r="29244">
          <cell r="A29244" t="str">
            <v>PP-001886</v>
          </cell>
          <cell r="B29244" t="str">
            <v>Bok/przód - KPP GP 10kW - osłona po malowaniu</v>
          </cell>
        </row>
        <row r="29245">
          <cell r="A29245" t="str">
            <v>PP-001887</v>
          </cell>
          <cell r="B29245" t="str">
            <v>Kocioł po uzbrojeniu w drzwi - KPP GP 15kW</v>
          </cell>
        </row>
        <row r="29246">
          <cell r="A29246" t="str">
            <v>PP-001888</v>
          </cell>
          <cell r="B29246" t="str">
            <v>Kocioł po uzbrojeniu w drzwi - KPP GP 10kW</v>
          </cell>
        </row>
        <row r="29247">
          <cell r="A29247" t="str">
            <v>PP-001889</v>
          </cell>
          <cell r="B29247" t="str">
            <v>Lej zasypowy (tył) - Zasobnik KPP 276dm3 - po malowaniu</v>
          </cell>
        </row>
        <row r="29248">
          <cell r="A29248" t="str">
            <v>PP-001890</v>
          </cell>
          <cell r="B29248" t="str">
            <v>Lej zasypowy (przód) - Zasobnik KPP 276dm3 - po malowaniu</v>
          </cell>
        </row>
        <row r="29249">
          <cell r="A29249" t="str">
            <v>PP-001891</v>
          </cell>
          <cell r="B29249" t="str">
            <v>Pokrywa (góra-tył) - Zasobnik KPP 276dm3 - po malowaniu</v>
          </cell>
        </row>
        <row r="29250">
          <cell r="A29250" t="str">
            <v>PP-001892</v>
          </cell>
          <cell r="B29250" t="str">
            <v>Pokrywa (góra-przód) - Zasobnik KPP 276dm3 - po malowaniu</v>
          </cell>
        </row>
        <row r="29251">
          <cell r="A29251" t="str">
            <v>PP-001893</v>
          </cell>
          <cell r="B29251" t="str">
            <v>Prowadzenie rury podajnika - Zasobnik KPP G 276dm3 - po malowaniu</v>
          </cell>
        </row>
        <row r="29252">
          <cell r="A29252" t="str">
            <v>PP-001894</v>
          </cell>
          <cell r="B29252" t="str">
            <v>Ramka prowadzenia rury podajnika - Zasobnik KPP 276dm3 - po segregacji</v>
          </cell>
        </row>
        <row r="29253">
          <cell r="A29253" t="str">
            <v>PP-001895</v>
          </cell>
          <cell r="B29253" t="str">
            <v>Tył/bok - Zasobnik KPP 276dm3 - po malowaniu</v>
          </cell>
        </row>
        <row r="29254">
          <cell r="A29254" t="str">
            <v>PP-001896</v>
          </cell>
          <cell r="B29254" t="str">
            <v>Uchwyt transportowy do stopki - Zasobnik KPP - po segregacji</v>
          </cell>
        </row>
        <row r="29255">
          <cell r="A29255" t="str">
            <v>PP-001897</v>
          </cell>
          <cell r="B29255" t="str">
            <v>Przód/bok - Zasobnik KPP 276dm3 - po malowaniu</v>
          </cell>
        </row>
        <row r="29256">
          <cell r="A29256" t="str">
            <v>PP-001898</v>
          </cell>
          <cell r="B29256" t="str">
            <v>Zasobnik 276dm3 - KPP GP środkowy (antyk-srebro)(ver1)</v>
          </cell>
        </row>
        <row r="29257">
          <cell r="A29257" t="str">
            <v>PP-001899</v>
          </cell>
          <cell r="B29257" t="str">
            <v>Popielnik - KPP GP 20kW - po zgrzewaniu (ver1)</v>
          </cell>
        </row>
        <row r="29258">
          <cell r="A29258" t="str">
            <v>PP-001900</v>
          </cell>
          <cell r="B29258" t="str">
            <v>Listwa zawiasów drzwi środkowych - kW (W+S) 7kW - po segregacji</v>
          </cell>
        </row>
        <row r="29259">
          <cell r="A29259" t="str">
            <v>PP-001901</v>
          </cell>
          <cell r="B29259" t="str">
            <v>Listwa zawiasów drzwi środkowych/górnych - KB/KW (W+S) 10kW, KWR (W+S) (ST) 11kW - po segregacji</v>
          </cell>
        </row>
        <row r="29260">
          <cell r="A29260" t="str">
            <v>PP-001902</v>
          </cell>
          <cell r="B29260" t="str">
            <v>Listwa zawiasów drzwi dolnych - KB/KW (W+S) 10kW, KWR (W+S) (ST) 11kW - po segregacji</v>
          </cell>
        </row>
        <row r="29261">
          <cell r="A29261" t="str">
            <v>PP-001903</v>
          </cell>
          <cell r="B29261" t="str">
            <v>Listwa zawiasów drzwi dolnych - KW (W+S) 7kW - po segregacji</v>
          </cell>
        </row>
        <row r="29262">
          <cell r="A29262" t="str">
            <v>PP-001904</v>
          </cell>
          <cell r="B29262" t="str">
            <v>Listwa zawiasów drzwi środkowych - KB/KW (W+S) 20kW, KWR (W+S) (ST) 22kW - po segregacji</v>
          </cell>
        </row>
        <row r="29263">
          <cell r="A29263" t="str">
            <v>PP-001905</v>
          </cell>
          <cell r="B29263" t="str">
            <v>Listwa zawiasów drzwi górnych - KB/KW (W+S) 20kW, KWR (W+S) (ST) 22kW - po segregacji</v>
          </cell>
        </row>
        <row r="29264">
          <cell r="A29264" t="str">
            <v>PP-001906</v>
          </cell>
          <cell r="B29264" t="str">
            <v>Listwa zawiasów drzwi dolnych - KB/KW (W+S) 15kW, KWR (W+S) (ST) 17kW - po segregacji</v>
          </cell>
        </row>
        <row r="29265">
          <cell r="A29265" t="str">
            <v>PP-001907</v>
          </cell>
          <cell r="B29265" t="str">
            <v>Listwa zawiasów drzwi środkowych - KB/KW (W+S) 15kW, KWR (W+S) (ST) 17kW - po segregacji</v>
          </cell>
        </row>
        <row r="29266">
          <cell r="A29266" t="str">
            <v>PP-001908</v>
          </cell>
          <cell r="B29266" t="str">
            <v>Listwa zawiasów drzwi górnych - KB/KW (W+S) 15kW, KWR (W+S) (ST) 17kW - po segregacji</v>
          </cell>
        </row>
        <row r="29267">
          <cell r="A29267" t="str">
            <v>PP-001909</v>
          </cell>
          <cell r="B29267" t="str">
            <v>Listwa zawiasów drzwi dolnych - KW (W+S) 30kW, KWR (W+S) (ST) 33kW - po segregacji</v>
          </cell>
        </row>
        <row r="29268">
          <cell r="A29268" t="str">
            <v>PP-001910</v>
          </cell>
          <cell r="B29268" t="str">
            <v>Listwa zawiasów drzwi środkowych - KW (W+S) 30kW, KWR (W+S) (ST) 33kW - po segregacji</v>
          </cell>
        </row>
        <row r="29269">
          <cell r="A29269" t="str">
            <v>PP-001911</v>
          </cell>
          <cell r="B29269" t="str">
            <v>Listwa zawiasów drzwi górnych - KW (W+S) 30kW, KWR (W+S) (ST) 33kW - po segregacji</v>
          </cell>
        </row>
        <row r="29270">
          <cell r="A29270" t="str">
            <v>PP-001912</v>
          </cell>
          <cell r="B29270" t="str">
            <v>Listwa zawiasów drzwi dolnych - KW (W+S) 25kW, KWR (W+S) (ST) 27kW - po segregacji</v>
          </cell>
        </row>
        <row r="29271">
          <cell r="A29271" t="str">
            <v>PP-001913</v>
          </cell>
          <cell r="B29271" t="str">
            <v>Listwa zawiasów drzwi środkowych - KW (W+S) 25kW, KWR (W+S) (ST) 27kW - po segregacji</v>
          </cell>
        </row>
        <row r="29272">
          <cell r="A29272" t="str">
            <v>PP-001914</v>
          </cell>
          <cell r="B29272" t="str">
            <v>Listwa zawiasów drzwi górnych - KW (W+S) 25kW, KWR (W+S) (ST) 27kW - po segregacji</v>
          </cell>
        </row>
        <row r="29273">
          <cell r="A29273" t="str">
            <v>PP-001915</v>
          </cell>
          <cell r="B29273" t="str">
            <v>Listwa zawiasów drzwi dolnych - KB/KW (W+S) 20kW, KWR (W+S) (ST) 22kW - po segregacji</v>
          </cell>
        </row>
        <row r="29274">
          <cell r="A29274" t="str">
            <v>PP-001916</v>
          </cell>
          <cell r="B29274" t="str">
            <v>Korpus po kontroli ciśnieniowej - KWP Gladius 25kW prawy</v>
          </cell>
        </row>
        <row r="29275">
          <cell r="A29275" t="str">
            <v>PP-001917</v>
          </cell>
          <cell r="B29275" t="str">
            <v>Korpus po kontroli ciśnieniowej - KWP (M) 50kW lewy</v>
          </cell>
        </row>
        <row r="29276">
          <cell r="A29276" t="str">
            <v>PP-001918</v>
          </cell>
          <cell r="B29276" t="str">
            <v>Listwa zawiasów drzwi górnych - KW Z 45kW, KWR Z 50kW - po segregacji</v>
          </cell>
        </row>
        <row r="29277">
          <cell r="A29277" t="str">
            <v>PP-001919</v>
          </cell>
          <cell r="B29277" t="str">
            <v>Listwa zawiasów drzwi dolnych - KW Z 45kW, KWR Z 50kW - po segregacji</v>
          </cell>
        </row>
        <row r="29278">
          <cell r="A29278" t="str">
            <v>PP-001920</v>
          </cell>
          <cell r="B29278" t="str">
            <v>Rura 5/4" do wężownicy 2x"U" 300l 4,4m - po cięciu</v>
          </cell>
        </row>
        <row r="29279">
          <cell r="A29279" t="str">
            <v>PP-001921</v>
          </cell>
          <cell r="B29279" t="str">
            <v>Listwa zawiasów drzwi górnych - KW Z 30kW, KWR Z 35kW - po segregacji</v>
          </cell>
        </row>
        <row r="29280">
          <cell r="A29280" t="str">
            <v>PP-001922</v>
          </cell>
          <cell r="B29280" t="str">
            <v>Listwa zawiasów drzwi dolnych - KW Z 30kW, KWR Z 35kW - po segregacji</v>
          </cell>
        </row>
        <row r="29281">
          <cell r="A29281" t="str">
            <v>PP-001923</v>
          </cell>
          <cell r="B29281" t="str">
            <v>Listwa zawiasów drzwi dolnych - KW Z 20kW, KWR Z 22kW - po segregacji</v>
          </cell>
        </row>
        <row r="29282">
          <cell r="A29282" t="str">
            <v>PP-001924</v>
          </cell>
          <cell r="B29282" t="str">
            <v>Listwa zawiasów drzwi górnych - KW Z 20kW, KWR Z 22kW - po segregacji</v>
          </cell>
        </row>
        <row r="29283">
          <cell r="A29283" t="str">
            <v>PP-001925</v>
          </cell>
          <cell r="B29283" t="str">
            <v>Listwa zawiasów drzwi dolnych - KW Z 15kW, KWR Z 17kW - po segregacji</v>
          </cell>
        </row>
        <row r="29284">
          <cell r="A29284" t="str">
            <v>PP-001926</v>
          </cell>
          <cell r="B29284" t="str">
            <v>Listwa zawiasów drzwi dolnych - KW Z 65kW, KWR Z 70kW - po segregacji</v>
          </cell>
        </row>
        <row r="29285">
          <cell r="A29285" t="str">
            <v>PP-001927</v>
          </cell>
          <cell r="B29285" t="str">
            <v>Listwa zawiasów drzwi górnych - KW Z 65kW, KWR Z 70kW - po segregacji</v>
          </cell>
        </row>
        <row r="29286">
          <cell r="A29286" t="str">
            <v>PP-001928</v>
          </cell>
          <cell r="B29286" t="str">
            <v>Listwa klamki drzwi górnych/dolnych - KW Z 65kW-95kW, KWR Z 70kW-150kW - po segregacji</v>
          </cell>
        </row>
        <row r="29287">
          <cell r="A29287" t="str">
            <v>PP-001929</v>
          </cell>
          <cell r="B29287" t="str">
            <v>Listwa zawiasów drzwi górnych - KW Z 15kW, KWR Z 17kW - po segregacji</v>
          </cell>
        </row>
        <row r="29288">
          <cell r="A29288" t="str">
            <v>PP-001930</v>
          </cell>
          <cell r="B29288" t="str">
            <v>Listwa dystansowa drzwi dolnych od st. klamki - KWP 75kW, 100kW, 150kW - po segregacji</v>
          </cell>
        </row>
        <row r="29289">
          <cell r="A29289" t="str">
            <v>PP-001931</v>
          </cell>
          <cell r="B29289" t="str">
            <v>Listwa dystansowa drzwi górnych od st. klamki - KWP 75kW, 100kW, 150kW - po segregacji</v>
          </cell>
        </row>
        <row r="29290">
          <cell r="A29290" t="str">
            <v>PP-001932</v>
          </cell>
          <cell r="B29290" t="str">
            <v>Listwa dystansowa drzwi wyczystnych górnych - KWE 15kW, 18kW, 22kW - po segregacji</v>
          </cell>
        </row>
        <row r="29291">
          <cell r="A29291" t="str">
            <v>PP-001933</v>
          </cell>
          <cell r="B29291" t="str">
            <v>Listwa zawiasów drzwi dolnych (320x30x5) - KWP 40kW, KWPD 40kW - po segregacji</v>
          </cell>
        </row>
        <row r="29292">
          <cell r="A29292" t="str">
            <v>PP-001934</v>
          </cell>
          <cell r="B29292" t="str">
            <v>Listwa zawiasów drzwi górnych/środkowych - KWP 30kW, KWPD 30kW - po segregacji</v>
          </cell>
        </row>
        <row r="29293">
          <cell r="A29293" t="str">
            <v>PP-001935</v>
          </cell>
          <cell r="B29293" t="str">
            <v>Listwa zawiasów drzwi dolnych - KWP 30kW, KWPD 30kW - po segregacji</v>
          </cell>
        </row>
        <row r="29294">
          <cell r="A29294" t="str">
            <v>PP-001936</v>
          </cell>
          <cell r="B29294" t="str">
            <v>Listwa zawiasów drzwi górnych/środkowych (220x40x5) - KWP Gladius 25kW - po segregacji</v>
          </cell>
        </row>
        <row r="29295">
          <cell r="A29295" t="str">
            <v>PP-001937</v>
          </cell>
          <cell r="B29295" t="str">
            <v>Listwa zawiasów drzwi dolnych (450x40x5) - KWP Gladius 25kW - po segregacji</v>
          </cell>
        </row>
        <row r="29296">
          <cell r="A29296" t="str">
            <v>PP-001938</v>
          </cell>
          <cell r="B29296" t="str">
            <v>Listwa zawiasów drzwi górnych/środkowych (200x40x5)- KWP Gladius  12kW, 17kW - po segregacji</v>
          </cell>
        </row>
        <row r="29297">
          <cell r="A29297" t="str">
            <v>PP-001939</v>
          </cell>
          <cell r="B29297" t="str">
            <v>Listwa zawiasów drzwi dolnych (420x40x5) - KWP Gladius 17kW - po segregacji</v>
          </cell>
        </row>
        <row r="29298">
          <cell r="A29298" t="str">
            <v>PP-001940</v>
          </cell>
          <cell r="B29298" t="str">
            <v>Osłona felcowana fi255 (813xx94x0.7) (pierścień) do zbiorników ECO - po malowaniu</v>
          </cell>
        </row>
        <row r="29299">
          <cell r="A29299" t="str">
            <v>PP-001941</v>
          </cell>
          <cell r="B29299" t="str">
            <v>Pokrywa flanszy fi 180 (otw. mufy 6/4" + otw. anody) - po segregacji</v>
          </cell>
        </row>
        <row r="29300">
          <cell r="A29300" t="str">
            <v>PP-001942</v>
          </cell>
          <cell r="B29300" t="str">
            <v>Blacha płomieniówki - KPP GP 10kW, 15kW, 20kW - po segregacji</v>
          </cell>
        </row>
        <row r="29301">
          <cell r="A29301" t="str">
            <v>PP-001943</v>
          </cell>
          <cell r="B29301" t="str">
            <v>Pokrywa flanszy fi 125 (otw. grzałki, 5 śrub) (stary typ)(osł. M16) Vulcan K. - po segregacji</v>
          </cell>
        </row>
        <row r="29302">
          <cell r="A29302" t="str">
            <v>PP-001944</v>
          </cell>
          <cell r="B29302" t="str">
            <v>Listwa zawiasów drzwi górnych wyczystnych - KWE Galaxia 15kW, 18kW, 22kW - po segregacji</v>
          </cell>
        </row>
        <row r="29303">
          <cell r="A29303" t="str">
            <v>PP-001945</v>
          </cell>
          <cell r="B29303" t="str">
            <v>Listwa zawiasów drzwi górnych - KW Z 95kW, KWR Z 100kW, KWR Z 150kW - po segregacji</v>
          </cell>
        </row>
        <row r="29304">
          <cell r="A29304" t="str">
            <v>PP-001946</v>
          </cell>
          <cell r="B29304" t="str">
            <v>Listwa zawiasów drzwi górnych/środkowych - KWE Galaxia 15kW, 18kW, 22kW - po segregacji</v>
          </cell>
        </row>
        <row r="29305">
          <cell r="A29305" t="str">
            <v>PP-001947</v>
          </cell>
          <cell r="B29305" t="str">
            <v>Listwa zawiasów drzwi dolnych - KWE Galaxia 15kW, 18kW - po segregacji</v>
          </cell>
        </row>
        <row r="29306">
          <cell r="A29306" t="str">
            <v>PP-001948</v>
          </cell>
          <cell r="B29306" t="str">
            <v>Listwa zawiasów drzwi dolnych - KWE Galaxia 22kW - po segregacji</v>
          </cell>
        </row>
        <row r="29307">
          <cell r="A29307" t="str">
            <v>PP-001949</v>
          </cell>
          <cell r="B29307" t="str">
            <v>Listwa zawiasów drzwi górnych - KWP 75kW-150kW, KWPD 75kW-150kW - po segregacji</v>
          </cell>
        </row>
        <row r="29308">
          <cell r="A29308" t="str">
            <v>PP-001950</v>
          </cell>
          <cell r="B29308" t="str">
            <v>Listwa zawiasów drzwi dolnych - KWP 75kW-150kW, KWPD 75kW-150kW - po segregacji</v>
          </cell>
        </row>
        <row r="29309">
          <cell r="A29309" t="str">
            <v>PP-001951</v>
          </cell>
          <cell r="B29309" t="str">
            <v>Listwa zawiasów drzwi górnych/środkowych - KWP 60kW, KWPD 60kW - po segregacji</v>
          </cell>
        </row>
        <row r="29310">
          <cell r="A29310" t="str">
            <v>PP-001952</v>
          </cell>
          <cell r="B29310" t="str">
            <v>Listwa zawiasów drzwi dolnych - KWP 60kW, KWPD 60kW - po segregacji</v>
          </cell>
        </row>
        <row r="29311">
          <cell r="A29311" t="str">
            <v>PP-001953</v>
          </cell>
          <cell r="B29311" t="str">
            <v>Listwa zawiasów drzwi górnych/środkowych (250x30x5) - KWP 40kW, 50kW, KWPD 40kW, 50kW - po segregacji</v>
          </cell>
        </row>
        <row r="29312">
          <cell r="A29312" t="str">
            <v>PP-001954</v>
          </cell>
          <cell r="B29312" t="str">
            <v>Listwa zawiasów drzwi dolnych (400) - KWP 50kW, KWPD 50kW - po segregacji</v>
          </cell>
        </row>
        <row r="29313">
          <cell r="A29313" t="str">
            <v>PP-001955</v>
          </cell>
          <cell r="B29313" t="str">
            <v>Pokrywa modułu Ø185 czarna</v>
          </cell>
        </row>
        <row r="29314">
          <cell r="A29314" t="str">
            <v>PP-001956</v>
          </cell>
          <cell r="B29314" t="str">
            <v>Listwa zawiasów drzwi dolnych - KW Z 95kW, KWR Z 100kW, KWR Z 150kW - po segregacji</v>
          </cell>
        </row>
        <row r="29315">
          <cell r="A29315" t="str">
            <v>PP-001957</v>
          </cell>
          <cell r="B29315" t="str">
            <v>Korpus po kontroli ciśnieniowej - KWR Z 70kW</v>
          </cell>
        </row>
        <row r="29316">
          <cell r="A29316" t="str">
            <v>PP-001958</v>
          </cell>
          <cell r="B29316" t="str">
            <v>Korpus po kontroli ciśnieniowej - KWR Z 50kW</v>
          </cell>
        </row>
        <row r="29317">
          <cell r="A29317" t="str">
            <v>PP-001959</v>
          </cell>
          <cell r="B29317" t="str">
            <v>Korpus po kontroli ciśnieniowej - KWR Z 35kW</v>
          </cell>
        </row>
        <row r="29318">
          <cell r="A29318" t="str">
            <v>PP-001960</v>
          </cell>
          <cell r="B29318" t="str">
            <v>Korpus po kontroli ciśnieniowej - KWR Z 22kW</v>
          </cell>
        </row>
        <row r="29319">
          <cell r="A29319" t="str">
            <v>PP-001961</v>
          </cell>
          <cell r="B29319" t="str">
            <v>Korpus po kontroli ciśnieniowej - KWR Z 17kW</v>
          </cell>
        </row>
        <row r="29320">
          <cell r="A29320" t="str">
            <v>PP-001962</v>
          </cell>
          <cell r="B29320" t="str">
            <v>Korpus po kontroli ciśnieniowej - KWR ST 16, 17kW</v>
          </cell>
        </row>
        <row r="29321">
          <cell r="A29321" t="str">
            <v>PP-001963</v>
          </cell>
          <cell r="B29321" t="str">
            <v>Korpus po kontroli ciśnieniowej - KWR Z 150kW</v>
          </cell>
        </row>
        <row r="29322">
          <cell r="A29322" t="str">
            <v>PP-001964</v>
          </cell>
          <cell r="B29322" t="str">
            <v>Korpus po kontroli ciśnieniowej - KWR Z 100kW</v>
          </cell>
        </row>
        <row r="29323">
          <cell r="A29323" t="str">
            <v>PP-001965</v>
          </cell>
          <cell r="B29323" t="str">
            <v>Korpus po kontroli ciśnieniowej - KWR ST 33kW</v>
          </cell>
        </row>
        <row r="29324">
          <cell r="A29324" t="str">
            <v>PP-001966</v>
          </cell>
          <cell r="B29324" t="str">
            <v>Korpus po kontroli ciśnieniowej - KWR ST 27kW</v>
          </cell>
        </row>
        <row r="29325">
          <cell r="A29325" t="str">
            <v>PP-001967</v>
          </cell>
          <cell r="B29325" t="str">
            <v>Korpus po kontroli ciśnieniowej - KWR ST 22kW</v>
          </cell>
        </row>
        <row r="29326">
          <cell r="A29326" t="str">
            <v>PP-001968</v>
          </cell>
          <cell r="B29326" t="str">
            <v>Korpus po kontroli ciśnieniowej - KWR ST 11kW</v>
          </cell>
        </row>
        <row r="29327">
          <cell r="A29327" t="str">
            <v>PP-001969</v>
          </cell>
          <cell r="B29327" t="str">
            <v>Korpus po kontroli ciśnieniowej - KWR (W+S) 33kW</v>
          </cell>
        </row>
        <row r="29328">
          <cell r="A29328" t="str">
            <v>PP-001970</v>
          </cell>
          <cell r="B29328" t="str">
            <v>Korpus po kontroli ciśnieniowej - KWR (W+S) 27kW</v>
          </cell>
        </row>
        <row r="29329">
          <cell r="A29329" t="str">
            <v>PP-001971</v>
          </cell>
          <cell r="B29329" t="str">
            <v>Korpus po kontroli ciśnieniowej - KWR (W+S) 22kW</v>
          </cell>
        </row>
        <row r="29330">
          <cell r="A29330" t="str">
            <v>PP-001972</v>
          </cell>
          <cell r="B29330" t="str">
            <v>Korpus po kontroli ciśnieniowej - KWR (W+S) 17kW</v>
          </cell>
        </row>
        <row r="29331">
          <cell r="A29331" t="str">
            <v>PP-001973</v>
          </cell>
          <cell r="B29331" t="str">
            <v>Korpus po kontroli ciśnieniowej - KWR (W+S) 11kW</v>
          </cell>
        </row>
        <row r="29332">
          <cell r="A29332" t="str">
            <v>PP-001974</v>
          </cell>
          <cell r="B29332" t="str">
            <v>Korpus po kontroli ciśnieniowej - KWPD (M) (S)  30kW prawy</v>
          </cell>
        </row>
        <row r="29333">
          <cell r="A29333" t="str">
            <v>PP-001975</v>
          </cell>
          <cell r="B29333" t="str">
            <v>Korpus po kontroli ciśnieniowej - KWPD  (M) (S) 30kW lewy</v>
          </cell>
        </row>
        <row r="29334">
          <cell r="A29334" t="str">
            <v>PP-001976</v>
          </cell>
          <cell r="B29334" t="str">
            <v>Korpus po kontroli ciśnieniowej - KWPD  (M) (S) 25kW prawy</v>
          </cell>
        </row>
        <row r="29335">
          <cell r="A29335" t="str">
            <v>PP-001977</v>
          </cell>
          <cell r="B29335" t="str">
            <v>Korpus po kontroli ciśnieniowej - KWPD  (M) (S) 25kW lewy</v>
          </cell>
        </row>
        <row r="29336">
          <cell r="A29336" t="str">
            <v>PP-001978</v>
          </cell>
          <cell r="B29336" t="str">
            <v>Korpus po kontroli ciśnieniowej - KWPD  (M) (S) 17kW prawy</v>
          </cell>
        </row>
        <row r="29337">
          <cell r="A29337" t="str">
            <v>PP-001979</v>
          </cell>
          <cell r="B29337" t="str">
            <v>Korpus po kontroli ciśnieniowej - KWPD (M) (S) 17kW lewy</v>
          </cell>
        </row>
        <row r="29338">
          <cell r="A29338" t="str">
            <v>PP-001980</v>
          </cell>
          <cell r="B29338" t="str">
            <v>Korpus po kontroli ciśnieniowej - KWP 150kW prawy</v>
          </cell>
        </row>
        <row r="29339">
          <cell r="A29339" t="str">
            <v>PP-001981</v>
          </cell>
          <cell r="B29339" t="str">
            <v>Korpus po kontroli ciśnieniowej - KWP 150kW lewy</v>
          </cell>
        </row>
        <row r="29340">
          <cell r="A29340" t="str">
            <v>PP-001982</v>
          </cell>
          <cell r="B29340" t="str">
            <v>Korpus po kontroli ciśnieniowej - KWP 100kW prawy</v>
          </cell>
        </row>
        <row r="29341">
          <cell r="A29341" t="str">
            <v>PP-001983</v>
          </cell>
          <cell r="B29341" t="str">
            <v>Korpus po kontroli ciśnieniowej - KWP 100kW lewy</v>
          </cell>
        </row>
        <row r="29342">
          <cell r="A29342" t="str">
            <v>PP-001984</v>
          </cell>
          <cell r="B29342" t="str">
            <v>Korpus po kontroli ciśnieniowej - KWP Gladius 12kW prawy</v>
          </cell>
        </row>
        <row r="29343">
          <cell r="A29343" t="str">
            <v>PP-001985</v>
          </cell>
          <cell r="B29343" t="str">
            <v>Korpus po kontroli ciśnieniowej - KWP Gladius 12kW lewy</v>
          </cell>
        </row>
        <row r="29344">
          <cell r="A29344" t="str">
            <v>PP-001986</v>
          </cell>
          <cell r="B29344" t="str">
            <v>Korpus po kontroli ciśnieniowej - KWP (M) 75kW prawy</v>
          </cell>
        </row>
        <row r="29345">
          <cell r="A29345" t="str">
            <v>PP-001987</v>
          </cell>
          <cell r="B29345" t="str">
            <v>Korpus po kontroli ciśnieniowej - KWP (M) 75kW lewy</v>
          </cell>
        </row>
        <row r="29346">
          <cell r="A29346" t="str">
            <v>PP-001988</v>
          </cell>
          <cell r="B29346" t="str">
            <v>Korpus po kontroli ciśnieniowej - KWP (M) 60kW prawy</v>
          </cell>
        </row>
        <row r="29347">
          <cell r="A29347" t="str">
            <v>PP-001989</v>
          </cell>
          <cell r="B29347" t="str">
            <v>Korpus po kontroli ciśnieniowej - KWP (M) 60kW lewy</v>
          </cell>
        </row>
        <row r="29348">
          <cell r="A29348" t="str">
            <v>PP-001990</v>
          </cell>
          <cell r="B29348" t="str">
            <v>Korpus po kontroli ciśnieniowej - KWP (M) 50kW prawy</v>
          </cell>
        </row>
        <row r="29349">
          <cell r="A29349" t="str">
            <v>PP-001991</v>
          </cell>
          <cell r="B29349" t="str">
            <v>Korpus po kontroli ciśnieniowej - KWP (M) 40kW prawy</v>
          </cell>
        </row>
        <row r="29350">
          <cell r="A29350" t="str">
            <v>PP-001992</v>
          </cell>
          <cell r="B29350" t="str">
            <v>Korpus po kontroli ciśnieniowej - KWP (M) 40kW lewy</v>
          </cell>
        </row>
        <row r="29351">
          <cell r="A29351" t="str">
            <v>PP-001993</v>
          </cell>
          <cell r="B29351" t="str">
            <v>Korpus po kontroli ciśnieniowej - KWP (M)(S) 30kW/EKO-GT KWP 17Kw prawy</v>
          </cell>
        </row>
        <row r="29352">
          <cell r="A29352" t="str">
            <v>PP-001994</v>
          </cell>
          <cell r="B29352" t="str">
            <v>Korpus po kontroli ciśnieniowej - KWP (M)(S) 30kW/EKO-GT KWP 17Kw lewy</v>
          </cell>
        </row>
        <row r="29353">
          <cell r="A29353" t="str">
            <v>PP-001995</v>
          </cell>
          <cell r="B29353" t="str">
            <v>Ekran drzwi dolnych (300x190x4) - KWP 25kW, KWPD 25kW - po segregacji</v>
          </cell>
        </row>
        <row r="29354">
          <cell r="A29354" t="str">
            <v>PP-001996</v>
          </cell>
          <cell r="B29354" t="str">
            <v>Ekran drzwi górnych/środkowych - KWP 12 kW - po segregacji</v>
          </cell>
        </row>
        <row r="29355">
          <cell r="A29355" t="str">
            <v>PP-001997</v>
          </cell>
          <cell r="B29355" t="str">
            <v>Ekran drzwi dolnych (240x170x4) - KWP 12kW - po segregacji</v>
          </cell>
        </row>
        <row r="29356">
          <cell r="A29356" t="str">
            <v>PP-001998</v>
          </cell>
          <cell r="B29356" t="str">
            <v>Ekran drzwi dolnych - KWP 17kW, KWPD 17kW - po segregacji</v>
          </cell>
        </row>
        <row r="29357">
          <cell r="A29357" t="str">
            <v>PP-001999</v>
          </cell>
          <cell r="B29357" t="str">
            <v>Ekran drzwi górnych/środkowych - KWP 17kW, KWPD 17kW - po segregacji</v>
          </cell>
        </row>
        <row r="29358">
          <cell r="A29358" t="str">
            <v>PP-002000</v>
          </cell>
          <cell r="B29358" t="str">
            <v>Ekran drzwi górnych/środkowych - KWP 25kW, KWPD 25kW - po segregacji</v>
          </cell>
        </row>
        <row r="29359">
          <cell r="A29359" t="str">
            <v>PP-002001</v>
          </cell>
          <cell r="B29359" t="str">
            <v>Ekran drzwi górnych/środkowych - KWP 30kW, KWPD 30kW - po segregacji</v>
          </cell>
        </row>
        <row r="29360">
          <cell r="A29360" t="str">
            <v>PP-002002</v>
          </cell>
          <cell r="B29360" t="str">
            <v>Ekran drzwi dolnych - KWP 30kW, KWPD 30kW - po segregacji</v>
          </cell>
        </row>
        <row r="29361">
          <cell r="A29361" t="str">
            <v>PP-002003</v>
          </cell>
          <cell r="B29361" t="str">
            <v>Pokrowiec laminat biały do zbiornika 500l P=45mm [2170x1960]</v>
          </cell>
        </row>
        <row r="29362">
          <cell r="A29362" t="str">
            <v>PP-002004</v>
          </cell>
          <cell r="B29362" t="str">
            <v>Listwa dystansowa drzwi górnych/środkowych od st. klamki - KWP 50kW - po segregacji</v>
          </cell>
        </row>
        <row r="29363">
          <cell r="A29363" t="str">
            <v>PP-002005</v>
          </cell>
          <cell r="B29363" t="str">
            <v>Listwa dystansowa drzwi dolnych od st. klamki - KWP 50kW - po segregacji</v>
          </cell>
        </row>
        <row r="29364">
          <cell r="A29364" t="str">
            <v>PP-002006</v>
          </cell>
          <cell r="B29364" t="str">
            <v>Anoda magnezowa fi20x200 - po regeneracji</v>
          </cell>
        </row>
        <row r="29365">
          <cell r="A29365" t="str">
            <v>PP-002007</v>
          </cell>
          <cell r="B29365" t="str">
            <v>Listwa dystansowa drzwi górnych/środkowych od st. klamki - KWP 40kW - po segregacji</v>
          </cell>
        </row>
        <row r="29366">
          <cell r="A29366" t="str">
            <v>PP-002008</v>
          </cell>
          <cell r="B29366" t="str">
            <v>Listwa dystansowa drzwi dolnych od st. klamki - KWP 40kW - po segregacji</v>
          </cell>
        </row>
        <row r="29367">
          <cell r="A29367" t="str">
            <v>PP-002009</v>
          </cell>
          <cell r="B29367" t="str">
            <v>Anoda magnezowa fi20x100 - po regeneracji</v>
          </cell>
        </row>
        <row r="29368">
          <cell r="A29368" t="str">
            <v>PP-002010</v>
          </cell>
          <cell r="B29368" t="str">
            <v>Listwa dystansowa drzwi górnych/środkowych - KWP 30kW, KWPD 30kW - po segregacji</v>
          </cell>
        </row>
        <row r="29369">
          <cell r="A29369" t="str">
            <v>PP-002011</v>
          </cell>
          <cell r="B29369" t="str">
            <v>Listwa dystansowa drzwi dolnych - KWP 30kW, KWPD 30kW - po segregacji</v>
          </cell>
        </row>
        <row r="29370">
          <cell r="A29370" t="str">
            <v>PP-002012</v>
          </cell>
          <cell r="B29370" t="str">
            <v>Listwa dystansowa drzwi górnych/środkowych - KWP 25kW, KWPD 25kW - po segregacji</v>
          </cell>
        </row>
        <row r="29371">
          <cell r="A29371" t="str">
            <v>PP-002013</v>
          </cell>
          <cell r="B29371" t="str">
            <v>Listwa dystansowa drzwi dolnych - KWP 25kW, KWPD 25kW - po segregacji</v>
          </cell>
        </row>
        <row r="29372">
          <cell r="A29372" t="str">
            <v>PP-002014</v>
          </cell>
          <cell r="B29372" t="str">
            <v>Listwa dystansowa drzwi górnych/środkowych - KWP 17kW, KWPD 17kW - po segregacji</v>
          </cell>
        </row>
        <row r="29373">
          <cell r="A29373" t="str">
            <v>PP-002015</v>
          </cell>
          <cell r="B29373" t="str">
            <v>Listwa dystansowa drzwi dolnych - KWP 17kW, KWPD 17kW - po segregacji</v>
          </cell>
        </row>
        <row r="29374">
          <cell r="A29374" t="str">
            <v>PP-002016</v>
          </cell>
          <cell r="B29374" t="str">
            <v>Ekran drzwi dolnych palnika VENMA - KPP G(2) 12kW, G 16kW - po segregacji</v>
          </cell>
        </row>
        <row r="29375">
          <cell r="A29375" t="str">
            <v>PP-002017</v>
          </cell>
          <cell r="B29375" t="str">
            <v>WOLNY INDEKS</v>
          </cell>
        </row>
        <row r="29376">
          <cell r="A29376" t="str">
            <v>PP-002018</v>
          </cell>
          <cell r="B29376" t="str">
            <v>Ekran drzwi dolnych palnika - KPP G 24kW - po segregacji</v>
          </cell>
        </row>
        <row r="29377">
          <cell r="A29377" t="str">
            <v>PP-002019</v>
          </cell>
          <cell r="B29377" t="str">
            <v>WOLNY INDEKS</v>
          </cell>
        </row>
        <row r="29378">
          <cell r="A29378" t="str">
            <v>PP-002020</v>
          </cell>
          <cell r="B29378" t="str">
            <v>Ekran drzwi dolnych palnika - KPP GP 20kW - po segregacji</v>
          </cell>
        </row>
        <row r="29379">
          <cell r="A29379" t="str">
            <v>PP-002021</v>
          </cell>
          <cell r="B29379" t="str">
            <v>Ekran drzwi dolnych palnika - KPP GP 15kW - po segregacji</v>
          </cell>
        </row>
        <row r="29380">
          <cell r="A29380" t="str">
            <v>PP-002022</v>
          </cell>
          <cell r="B29380" t="str">
            <v>Ekran drzwi dolnych palnika - KPP GP 10kW - po segregacji</v>
          </cell>
        </row>
        <row r="29381">
          <cell r="A29381" t="str">
            <v>PP-002023</v>
          </cell>
          <cell r="B29381" t="str">
            <v>Ekran drzwi górnych wyczystnych - KPP GP 20kW - po segregacji</v>
          </cell>
        </row>
        <row r="29382">
          <cell r="A29382" t="str">
            <v>PP-002024</v>
          </cell>
          <cell r="B29382" t="str">
            <v>Ekran drzwi górnych wyczystnych - KPP GP 10kW - po segregacji</v>
          </cell>
        </row>
        <row r="29383">
          <cell r="A29383" t="str">
            <v>PP-002025</v>
          </cell>
          <cell r="B29383" t="str">
            <v>Ekran drzwi górnych/środkowych - KWE Galaxia 15kW, 18kW, 22kW - po segregacji</v>
          </cell>
        </row>
        <row r="29384">
          <cell r="A29384" t="str">
            <v>PP-002026</v>
          </cell>
          <cell r="B29384" t="str">
            <v>Ekran drzwi dolnych - KWE 15kW, 18kW - po segregacji</v>
          </cell>
        </row>
        <row r="29385">
          <cell r="A29385" t="str">
            <v>PP-002027</v>
          </cell>
          <cell r="B29385" t="str">
            <v>Ekran drzwi dolnych - KWE Galaxia 22kW - po segregacji</v>
          </cell>
        </row>
        <row r="29386">
          <cell r="A29386" t="str">
            <v>PP-002028</v>
          </cell>
          <cell r="B29386" t="str">
            <v>Ekran drzwi górnych wyczystnych - KWE Galaxia 15kW, 18kW, 22kW - po segregacji</v>
          </cell>
        </row>
        <row r="29387">
          <cell r="A29387" t="str">
            <v>PP-002029</v>
          </cell>
          <cell r="B29387" t="str">
            <v>Ekran drzwi górnych - KWP 75kW, 100kW, 150kW - po segregacji</v>
          </cell>
        </row>
        <row r="29388">
          <cell r="A29388" t="str">
            <v>PP-002030</v>
          </cell>
          <cell r="B29388" t="str">
            <v>Ekran drzwi dolnych - KWP 75kW, 100kW, 150kW - po segregacji</v>
          </cell>
        </row>
        <row r="29389">
          <cell r="A29389" t="str">
            <v>PP-002031</v>
          </cell>
          <cell r="B29389" t="str">
            <v>Listwa dystansowa drzwi środkowych od st. klamki - KB/KW(W+S) 15kW, KWR(W+S) (ST) 17kW - po segregacji</v>
          </cell>
        </row>
        <row r="29390">
          <cell r="A29390" t="str">
            <v>PP-002032</v>
          </cell>
          <cell r="B29390" t="str">
            <v>Czapa skaden O1100</v>
          </cell>
        </row>
        <row r="29391">
          <cell r="A29391" t="str">
            <v>PP-002033</v>
          </cell>
          <cell r="B29391" t="str">
            <v>Listwa dystansowa drzwi dolnych od st. klamki - KB/KW(W+S) 15kW, KWR (W+S)(ST) 17kW - po segregacji</v>
          </cell>
        </row>
        <row r="29392">
          <cell r="A29392" t="str">
            <v>PP-002034</v>
          </cell>
          <cell r="B29392" t="str">
            <v>Ekran drzwi górnych/środkowych - KWP 60kW - po segregacji</v>
          </cell>
        </row>
        <row r="29393">
          <cell r="A29393" t="str">
            <v>PP-002035</v>
          </cell>
          <cell r="B29393" t="str">
            <v>Ekran drzwi dolnych - KWP 60kW - po segregacji</v>
          </cell>
        </row>
        <row r="29394">
          <cell r="A29394" t="str">
            <v>PP-002036</v>
          </cell>
          <cell r="B29394" t="str">
            <v>Listwa dystansowa drzwi środkowych od st. klamki - KB/KW (W+S) 20kW, KWR (W+S)(ST) 22kW - po segregacji</v>
          </cell>
        </row>
        <row r="29395">
          <cell r="A29395" t="str">
            <v>PP-002037</v>
          </cell>
          <cell r="B29395" t="str">
            <v>Ekran drzwi górnych/środkowych - KWP 50kW - po segregacji</v>
          </cell>
        </row>
        <row r="29396">
          <cell r="A29396" t="str">
            <v>PP-002038</v>
          </cell>
          <cell r="B29396" t="str">
            <v>Ekran drzwi dolnych - KWP 50kW - po segregacji</v>
          </cell>
        </row>
        <row r="29397">
          <cell r="A29397" t="str">
            <v>PP-002039</v>
          </cell>
          <cell r="B29397" t="str">
            <v>Listwa dystansowa drzwi górnych od st. klamki - KB/KW (W+S) 20kW, KWR (W+S)(ST) 22kW - po segregacji</v>
          </cell>
        </row>
        <row r="29398">
          <cell r="A29398" t="str">
            <v>PP-002040</v>
          </cell>
          <cell r="B29398" t="str">
            <v>Ekran drzwi górnych - KWP 40kW - po segregacji</v>
          </cell>
        </row>
        <row r="29399">
          <cell r="A29399" t="str">
            <v>PP-002041</v>
          </cell>
          <cell r="B29399" t="str">
            <v>Ekran drzwi dolnych - KWP 40kW - po segregacji</v>
          </cell>
        </row>
        <row r="29400">
          <cell r="A29400" t="str">
            <v>PP-002042</v>
          </cell>
          <cell r="B29400" t="str">
            <v>Listwa dystansowa drzwi dolnych od st. klamki - KB/KW (W+S) 20kW, KWR (W+S)(ST) 22kW - po segregacji</v>
          </cell>
        </row>
        <row r="29401">
          <cell r="A29401" t="str">
            <v>PP-002043</v>
          </cell>
          <cell r="B29401" t="str">
            <v>Listwa dystansowa drzwi dolnych palnika - KPP GP 10kW, 15kW, 20kW - po segregacji</v>
          </cell>
        </row>
        <row r="29402">
          <cell r="A29402" t="str">
            <v>PP-002044</v>
          </cell>
          <cell r="B29402" t="str">
            <v>Listwa dystansowa drzwi górnych/środkowych - KWE Galaxia 15kW, 18kW, 22kW - po segregacji</v>
          </cell>
        </row>
        <row r="29403">
          <cell r="A29403" t="str">
            <v>PP-002045</v>
          </cell>
          <cell r="B29403" t="str">
            <v>Listwa dystansowa drzwi dolnych - KWE Galaxia 15kW, 18kW - po segregacji</v>
          </cell>
        </row>
        <row r="29404">
          <cell r="A29404" t="str">
            <v>PP-002046</v>
          </cell>
          <cell r="B29404" t="str">
            <v>Listwa dystansowa drzwi dolnych - KWE Galaxia 22kW - po segregacji</v>
          </cell>
        </row>
        <row r="29405">
          <cell r="A29405" t="str">
            <v>PP-002047</v>
          </cell>
          <cell r="B29405" t="str">
            <v>Listwa dystansowa drzwi górnych/środkowych od st. klamki - KWP 60kW - po segregacji</v>
          </cell>
        </row>
        <row r="29406">
          <cell r="A29406" t="str">
            <v>PP-002048</v>
          </cell>
          <cell r="B29406" t="str">
            <v>Arkusz blachy czarnej 2.7 2700x1570</v>
          </cell>
        </row>
        <row r="29407">
          <cell r="A29407" t="str">
            <v>PP-002049</v>
          </cell>
          <cell r="B29407" t="str">
            <v>Ekran drzwi górnych wyczystnych - KPP GP 15kW - po segregacji</v>
          </cell>
        </row>
        <row r="29408">
          <cell r="A29408" t="str">
            <v>PP-002050</v>
          </cell>
          <cell r="B29408" t="str">
            <v>Listwa dystansowa drzwi dolnych (409x16x4) - KWP 12kW - po segregacji</v>
          </cell>
        </row>
        <row r="29409">
          <cell r="A29409" t="str">
            <v>PP-002051</v>
          </cell>
          <cell r="B29409" t="str">
            <v>Listwa dystansowa drzwi górnych/środkowych 209x16x4 - KWP 12kW - po segregacji</v>
          </cell>
        </row>
        <row r="29410">
          <cell r="A29410" t="str">
            <v>PP-002052</v>
          </cell>
          <cell r="B29410" t="str">
            <v>Listwa dystansowa drzwi górnych od st. zawiasów - KWP 75kW, 100kW, 150kW - po segregacji</v>
          </cell>
        </row>
        <row r="29411">
          <cell r="A29411" t="str">
            <v>PP-002053</v>
          </cell>
          <cell r="B29411" t="str">
            <v>Listwa dystansowa drzwi dolnych od st. zawiasów - KWP 75kW, 100kW, 150kW - po segregacji</v>
          </cell>
        </row>
        <row r="29412">
          <cell r="A29412" t="str">
            <v>PP-002054</v>
          </cell>
          <cell r="B29412" t="str">
            <v>Listwa dystansowa drzwi dolnych od st. klamki - KW Z 95kW  KWR Z 100kW, 150kW - po segregacji</v>
          </cell>
        </row>
        <row r="29413">
          <cell r="A29413" t="str">
            <v>PP-002055</v>
          </cell>
          <cell r="B29413" t="str">
            <v>Listwa dystansowa drzwi dolnych od st. zawiasów - KW Z 95kW  KWR Z 100kW, 150kW - po segregacji</v>
          </cell>
        </row>
        <row r="29414">
          <cell r="A29414" t="str">
            <v>PP-002056</v>
          </cell>
          <cell r="B29414" t="str">
            <v>Listwa dystansowa drzwi górnych od st. klamki - KW Z 95kW  KWR Z 100kW, 150kW - po segregacji</v>
          </cell>
        </row>
        <row r="29415">
          <cell r="A29415" t="str">
            <v>PP-002057</v>
          </cell>
          <cell r="B29415" t="str">
            <v>Listwa dystansowa drzwi górnych od st. zawiasów - KW Z 95kW  KWR Z 100kW, 150kW - po segregacji</v>
          </cell>
        </row>
        <row r="29416">
          <cell r="A29416" t="str">
            <v>PP-002058</v>
          </cell>
          <cell r="B29416" t="str">
            <v>Listwa dystansowa drzwi dolnych od st. klamki - KW Z 65kW, KWR Z 70kW - po segregacji</v>
          </cell>
        </row>
        <row r="29417">
          <cell r="A29417" t="str">
            <v>PP-002059</v>
          </cell>
          <cell r="B29417" t="str">
            <v>Listwa dystansowa drzwi dolnych od st. zawiasów - KW Z 65kW, KWR Z 70kW - po segregacji</v>
          </cell>
        </row>
        <row r="29418">
          <cell r="A29418" t="str">
            <v>PP-002060</v>
          </cell>
          <cell r="B29418" t="str">
            <v>Listwa dystansowa drzwi górnych od st. klamki - KW Z 65kW, KWR Z 70kW - po segregacji</v>
          </cell>
        </row>
        <row r="29419">
          <cell r="A29419" t="str">
            <v>PP-002061</v>
          </cell>
          <cell r="B29419" t="str">
            <v>Listwa dystansowa drzwi górnych od st. zawiasów - KW Z 65kW, KWR Z 70kW - po segregacji</v>
          </cell>
        </row>
        <row r="29420">
          <cell r="A29420" t="str">
            <v>PP-002062</v>
          </cell>
          <cell r="B29420" t="str">
            <v>Listwa dystansowa drzwi dolnych od st. klamki - KW Z 45kW, KWR Z 50kW - po segregacji</v>
          </cell>
        </row>
        <row r="29421">
          <cell r="A29421" t="str">
            <v>PP-002063</v>
          </cell>
          <cell r="B29421" t="str">
            <v>Listwa dystansowa drzwi dolnych od st. zawiasów - KW Z 45kW, KWR Z 50kW - po segregacji</v>
          </cell>
        </row>
        <row r="29422">
          <cell r="A29422" t="str">
            <v>PP-002064</v>
          </cell>
          <cell r="B29422" t="str">
            <v>Listwa dystansowa drzwi górnych od st. klamki - KW Z 45kW, KWR Z 50kW - po segregacji</v>
          </cell>
        </row>
        <row r="29423">
          <cell r="A29423" t="str">
            <v>PP-002065</v>
          </cell>
          <cell r="B29423" t="str">
            <v>Listwa dystansowa drzwi górnych od st. zawiasów - KW Z 45kW, KWR Z 50kW - po segregacji</v>
          </cell>
        </row>
        <row r="29424">
          <cell r="A29424" t="str">
            <v>PP-002066</v>
          </cell>
          <cell r="B29424" t="str">
            <v>Listwa dystansowa drzwi górnych od st. zawiasów - KW Z 30kW, KWR Z 35kW - po segregacji</v>
          </cell>
        </row>
        <row r="29425">
          <cell r="A29425" t="str">
            <v>PP-002067</v>
          </cell>
          <cell r="B29425" t="str">
            <v>Listwa dystansowa drzwi dolnych od st. zawiasów - KW Z 30kW, KWR Z 35kW - po segregacji</v>
          </cell>
        </row>
        <row r="29426">
          <cell r="A29426" t="str">
            <v>PP-002068</v>
          </cell>
          <cell r="B29426" t="str">
            <v>Listwa dystansowa drzwi górnych od st. klamki - KW Z 30kW, KWR Z 35kW - po segregacji</v>
          </cell>
        </row>
        <row r="29427">
          <cell r="A29427" t="str">
            <v>PP-002069</v>
          </cell>
          <cell r="B29427" t="str">
            <v>Listwa dystansowa drzwi dolnych od st. klamki - KW Z 30kW, KWR Z 35kW - po segregacji</v>
          </cell>
        </row>
        <row r="29428">
          <cell r="A29428" t="str">
            <v>PP-002070</v>
          </cell>
          <cell r="B29428" t="str">
            <v>Listwa dystansowa drzwi górnych od st. klamki - KW Z 20kW, KWR Z 22kW - po segregacji</v>
          </cell>
        </row>
        <row r="29429">
          <cell r="A29429" t="str">
            <v>PP-002071</v>
          </cell>
          <cell r="B29429" t="str">
            <v>Listwa dystansowa drzwi dolnych od st. klamki - KW Z 20kW, KWR Z 22kW - po segregacji</v>
          </cell>
        </row>
        <row r="29430">
          <cell r="A29430" t="str">
            <v>PP-002072</v>
          </cell>
          <cell r="B29430" t="str">
            <v>Listwa dystansowa drzwi górnych od st. klamki - KW Z 15kW, KWR Z 17kW - po segregacji</v>
          </cell>
        </row>
        <row r="29431">
          <cell r="A29431" t="str">
            <v>PP-002073</v>
          </cell>
          <cell r="B29431" t="str">
            <v>Listwa dystansowa drzwi dolnych od st. klamki - KW Z 15kW, KWR Z 17kW - po segregacji</v>
          </cell>
        </row>
        <row r="29432">
          <cell r="A29432" t="str">
            <v>PP-002074</v>
          </cell>
          <cell r="B29432" t="str">
            <v>Listwa dystansowa drzwi dolnych od st. klamki - kW (W+S) 7kW - po segregacji</v>
          </cell>
        </row>
        <row r="29433">
          <cell r="A29433" t="str">
            <v>PP-002075</v>
          </cell>
          <cell r="B29433" t="str">
            <v>Listwa dystansowa drzwi środkowych od st. klamki - kW (W+S) 7kW - po segregacji</v>
          </cell>
        </row>
        <row r="29434">
          <cell r="A29434" t="str">
            <v>PP-002076</v>
          </cell>
          <cell r="B29434" t="str">
            <v>Listwa dystansowa drzwi dolnych od st. klamki - KW(W+S) 30kW, KWR(W+S)(ST) 33kW - po segregacji</v>
          </cell>
        </row>
        <row r="29435">
          <cell r="A29435" t="str">
            <v>PP-002077</v>
          </cell>
          <cell r="B29435" t="str">
            <v>Listwa dystansowa drzwi środkowych od st. klamki - KW(W+S) 30kW, KWR(W+S)(ST) 33kW - po segregacji</v>
          </cell>
        </row>
        <row r="29436">
          <cell r="A29436" t="str">
            <v>PP-002078</v>
          </cell>
          <cell r="B29436" t="str">
            <v>Listwa dystansowa drzwi górnych od st. klamki - KW(W+S) 30kW, KWR(W+S)(ST) 33kW - po segregacji</v>
          </cell>
        </row>
        <row r="29437">
          <cell r="A29437" t="str">
            <v>PP-002079</v>
          </cell>
          <cell r="B29437" t="str">
            <v>Listwa dystansowa drzwi dolnych od st. klamki - KW(W+S) 25kW, KWR(W+S)(ST) 27kW - po segregacji</v>
          </cell>
        </row>
        <row r="29438">
          <cell r="A29438" t="str">
            <v>PP-002080</v>
          </cell>
          <cell r="B29438" t="str">
            <v>Listwa dystansowa drzwi środkowych od st. klamki - KW(W+S) 25kW, KWR(W+S)(ST) 27kW - po segregacji</v>
          </cell>
        </row>
        <row r="29439">
          <cell r="A29439" t="str">
            <v>PP-002081</v>
          </cell>
          <cell r="B29439" t="str">
            <v>Listwa dystansowa drzwi górnych od st. klamki - KW(W+S) 25kW, KWR(W+S)(ST) 27kW - po segregacji</v>
          </cell>
        </row>
        <row r="29440">
          <cell r="A29440" t="str">
            <v>PP-002082</v>
          </cell>
          <cell r="B29440" t="str">
            <v>Listwa dystansowa drzwi górnych/śr.*górnych od st. klamki - KB/KW (W+S) 10kW,15kW KWR (W+S) (ST) 11kW,17kW - po segregacji</v>
          </cell>
        </row>
        <row r="29441">
          <cell r="A29441" t="str">
            <v>PP-002083</v>
          </cell>
          <cell r="B29441" t="str">
            <v>Drzwi górne/środkowe - KWP 17kW, KWP D 17kW - po segregacji</v>
          </cell>
        </row>
        <row r="29442">
          <cell r="A29442" t="str">
            <v>PP-002084</v>
          </cell>
          <cell r="B29442" t="str">
            <v>Drzwi dolne - KWP 17kW - po segregacji</v>
          </cell>
        </row>
        <row r="29443">
          <cell r="A29443" t="str">
            <v>PP-002085</v>
          </cell>
          <cell r="B29443" t="str">
            <v>Drzwi górne/środkowe - KWP 12kW - po segregacji</v>
          </cell>
        </row>
        <row r="29444">
          <cell r="A29444" t="str">
            <v>PP-002086</v>
          </cell>
          <cell r="B29444" t="str">
            <v>Drzwi dolne - KWP 12kW - po segregacji</v>
          </cell>
        </row>
        <row r="29445">
          <cell r="A29445" t="str">
            <v>PP-002087</v>
          </cell>
          <cell r="B29445" t="str">
            <v>Listwa dystansowa drzwi górnych/środkowych do strony zawiasów - KWP 50kW - po segregacji</v>
          </cell>
        </row>
        <row r="29446">
          <cell r="A29446" t="str">
            <v>PP-002088</v>
          </cell>
          <cell r="B29446" t="str">
            <v>Listwa dystansowa drzwi dolnych od st. zawiasów - KWP 50kW - po segregacji</v>
          </cell>
        </row>
        <row r="29447">
          <cell r="A29447" t="str">
            <v>PP-002089</v>
          </cell>
          <cell r="B29447" t="str">
            <v>Drzwi górne/środkowe - KWP 30kW, KWPD 30kW - po segregacji</v>
          </cell>
        </row>
        <row r="29448">
          <cell r="A29448" t="str">
            <v>PP-002090</v>
          </cell>
          <cell r="B29448" t="str">
            <v>Drzwi dolne - KWP 30kW, KWPD 30kW - po segregacji</v>
          </cell>
        </row>
        <row r="29449">
          <cell r="A29449" t="str">
            <v>PP-002091</v>
          </cell>
          <cell r="B29449" t="str">
            <v>Drzwi górne/środkowe - KWP 25kW, KWPD 25kW - po segregacji</v>
          </cell>
        </row>
        <row r="29450">
          <cell r="A29450" t="str">
            <v>PP-002092</v>
          </cell>
          <cell r="B29450" t="str">
            <v>Drzwi dolne - KWP 25kW, KWPD 25kW - po segregacji</v>
          </cell>
        </row>
        <row r="29451">
          <cell r="A29451" t="str">
            <v>PP-002093</v>
          </cell>
          <cell r="B29451" t="str">
            <v>Listwa dystansowa drzwi dolnych od st. zawiasów - KWP 60kW - po segregacji</v>
          </cell>
        </row>
        <row r="29452">
          <cell r="A29452" t="str">
            <v>PP-002094</v>
          </cell>
          <cell r="B29452" t="str">
            <v>Listwa dystansowa drzwi górnych/środkowych od st. zawiasów - KWP 60kW - po segregacji</v>
          </cell>
        </row>
        <row r="29453">
          <cell r="A29453" t="str">
            <v>PP-002095</v>
          </cell>
          <cell r="B29453" t="str">
            <v>Drzwi dolne - KWP 40kW - po segregacji</v>
          </cell>
        </row>
        <row r="29454">
          <cell r="A29454" t="str">
            <v>PP-002096</v>
          </cell>
          <cell r="B29454" t="str">
            <v>Drzwi wyczystne górne - KWP 40kW - po segregacji</v>
          </cell>
        </row>
        <row r="29455">
          <cell r="A29455" t="str">
            <v>PP-002097</v>
          </cell>
          <cell r="B29455" t="str">
            <v>Listwa dystansowa drzwi górnych/środkowych od st. zawiasów - KWP 40kW - po segregacji</v>
          </cell>
        </row>
        <row r="29456">
          <cell r="A29456" t="str">
            <v>PP-002098</v>
          </cell>
          <cell r="B29456" t="str">
            <v>Listwa dystansowa drzwi dolnych od st. zawiasów - KWP 40kW - po segregacji</v>
          </cell>
        </row>
        <row r="29457">
          <cell r="A29457" t="str">
            <v>PP-002099</v>
          </cell>
          <cell r="B29457" t="str">
            <v>Wkład drzwi wyczystnych górnych - KWP 40kW - po segregacji</v>
          </cell>
        </row>
        <row r="29458">
          <cell r="A29458" t="str">
            <v>PP-002100</v>
          </cell>
          <cell r="B29458" t="str">
            <v>Drzwi górne/środkowe - KWP 40kW - po segregacji</v>
          </cell>
        </row>
        <row r="29459">
          <cell r="A29459" t="str">
            <v>PP-002101</v>
          </cell>
          <cell r="B29459" t="str">
            <v>Wkład drzwi dolnych - KWP 40kW - po segregacji</v>
          </cell>
        </row>
        <row r="29460">
          <cell r="A29460" t="str">
            <v>PP-002102</v>
          </cell>
          <cell r="B29460" t="str">
            <v>Wkład drzwi górnych/środkowych - KWP 40kW - po segregacji</v>
          </cell>
        </row>
        <row r="29461">
          <cell r="A29461" t="str">
            <v>PP-002103</v>
          </cell>
          <cell r="B29461" t="str">
            <v>Drzwi górne/środkowe - KWP 50kW - po segregacji</v>
          </cell>
        </row>
        <row r="29462">
          <cell r="A29462" t="str">
            <v>PP-002104</v>
          </cell>
          <cell r="B29462" t="str">
            <v>Drzwi dolne - KWP 50kW - po segregacji</v>
          </cell>
        </row>
        <row r="29463">
          <cell r="A29463" t="str">
            <v>PP-002105</v>
          </cell>
          <cell r="B29463" t="str">
            <v>Drzwi wyczystne górne - KWP 50kW - po segregacji</v>
          </cell>
        </row>
        <row r="29464">
          <cell r="A29464" t="str">
            <v>PP-002106</v>
          </cell>
          <cell r="B29464" t="str">
            <v>Wkład drzwi wyczystnych górnych - KWP 50kW - po segregacji</v>
          </cell>
        </row>
        <row r="29465">
          <cell r="A29465" t="str">
            <v>PP-002107</v>
          </cell>
          <cell r="B29465" t="str">
            <v>Drzwi górne/środkowe - KWP 60kW - po segregacji</v>
          </cell>
        </row>
        <row r="29466">
          <cell r="A29466" t="str">
            <v>PP-002108</v>
          </cell>
          <cell r="B29466" t="str">
            <v>Drzwi wyczystne górne - KWP 60kW - po segregacji</v>
          </cell>
        </row>
        <row r="29467">
          <cell r="A29467" t="str">
            <v>PP-002109</v>
          </cell>
          <cell r="B29467" t="str">
            <v>Drzwi dolne - KWP 60kW - po segregacji</v>
          </cell>
        </row>
        <row r="29468">
          <cell r="A29468" t="str">
            <v>PP-002110</v>
          </cell>
          <cell r="B29468" t="str">
            <v>Wkład drzwi górnych/środkowych - KWP 50kW - po segregacji</v>
          </cell>
        </row>
        <row r="29469">
          <cell r="A29469" t="str">
            <v>PP-002111</v>
          </cell>
          <cell r="B29469" t="str">
            <v>Wkład drzwi dolnych - KWP 50kW - po segregacji</v>
          </cell>
        </row>
        <row r="29470">
          <cell r="A29470" t="str">
            <v>PP-002112</v>
          </cell>
          <cell r="B29470" t="str">
            <v>Wkład drzwi dolnych - KWP 60kW - po segregacji</v>
          </cell>
        </row>
        <row r="29471">
          <cell r="A29471" t="str">
            <v>PP-002113</v>
          </cell>
          <cell r="B29471" t="str">
            <v>Wkład drzwi górnych/środkowych - KWP 60kW - po segregacji</v>
          </cell>
        </row>
        <row r="29472">
          <cell r="A29472" t="str">
            <v>PP-002114</v>
          </cell>
          <cell r="B29472" t="str">
            <v>Wkład drzwi wyczystnych górnych - KWP 60kW - po segregacji</v>
          </cell>
        </row>
        <row r="29473">
          <cell r="A29473" t="str">
            <v>PP-002115</v>
          </cell>
          <cell r="B29473" t="str">
            <v>Uszczelka gumowa fi 96mm z otworem fi 65mm - po tłoczeniu</v>
          </cell>
        </row>
        <row r="29474">
          <cell r="A29474" t="str">
            <v>PP-002116</v>
          </cell>
          <cell r="B29474" t="str">
            <v>Listwa dystansowa drzwi górnych - KPP G(2) 12kW, 16kW - po segregacji</v>
          </cell>
        </row>
        <row r="29475">
          <cell r="A29475" t="str">
            <v>PP-002117</v>
          </cell>
          <cell r="B29475" t="str">
            <v>Pokrywa elektryki SG Heros/Vulcan 230V (stary typ)  - biały ABS (4%)</v>
          </cell>
        </row>
        <row r="29476">
          <cell r="A29476" t="str">
            <v>PP-002118</v>
          </cell>
          <cell r="B29476" t="str">
            <v>Listwa dystansowa drzwi dolnych - KPP(2) 12kW, 16kW (wypalona) - po segregacji</v>
          </cell>
        </row>
        <row r="29477">
          <cell r="A29477" t="str">
            <v>PP-002119</v>
          </cell>
          <cell r="B29477" t="str">
            <v>Uchwyt ogranicznik temp. kapilarny Cotherm M12 (antyk-srebro) - po malowaniu</v>
          </cell>
        </row>
        <row r="29478">
          <cell r="A29478" t="str">
            <v>PP-002120</v>
          </cell>
          <cell r="B29478" t="str">
            <v>Listwa dystansowa drzwi środkowych od st. zawiasów - KB/KW(W+S) 15kW, KWR(W+S)(ST) 17kW - po segregacji</v>
          </cell>
        </row>
        <row r="29479">
          <cell r="A29479" t="str">
            <v>PP-002121</v>
          </cell>
          <cell r="B29479" t="str">
            <v>Listwa dystansowa drzwi dolnych od st. zawiasów - KB/KW(W+S) 15kW, KWR(W+S)(ST) 17kW - po segregacji</v>
          </cell>
        </row>
        <row r="29480">
          <cell r="A29480" t="str">
            <v>PP-002122</v>
          </cell>
          <cell r="B29480" t="str">
            <v>Listwa dystansowa drzwi górnych/śr.*górnych od st. zawiasów - KB/KW (W+S) 10kW,15kW KWR (W+S) (ST) 11kW,17kW - po segregacji</v>
          </cell>
        </row>
        <row r="29481">
          <cell r="A29481" t="str">
            <v>PP-002123</v>
          </cell>
          <cell r="B29481" t="str">
            <v>Listwa dystansowa drzwi dolnych od st. zawiasów - KB/KW(W+S) 10kW, KWR(W+S)(ST) 11kW - po segregacji</v>
          </cell>
        </row>
        <row r="29482">
          <cell r="A29482" t="str">
            <v>PP-002124</v>
          </cell>
          <cell r="B29482" t="str">
            <v>Listwa dystansowa drzwi dolnych od st. zawiasów - kW(W+S) 7kW - po segregacji</v>
          </cell>
        </row>
        <row r="29483">
          <cell r="A29483" t="str">
            <v>PP-002125</v>
          </cell>
          <cell r="B29483" t="str">
            <v>Listwa dystansowa drzwi środkowych od st. zawiasów - kW (W+S) 7kW - po segregacji</v>
          </cell>
        </row>
        <row r="29484">
          <cell r="A29484" t="str">
            <v>PP-002126</v>
          </cell>
          <cell r="B29484" t="str">
            <v>Wkład drzwi górnych - KWP 75kW, 100kW, 150kW - po segregacji</v>
          </cell>
        </row>
        <row r="29485">
          <cell r="A29485" t="str">
            <v>PP-002127</v>
          </cell>
          <cell r="B29485" t="str">
            <v>Wkład drzwi dolnych - KWP 75kW, 100kW, 150kW - po segregacji</v>
          </cell>
        </row>
        <row r="29486">
          <cell r="A29486" t="str">
            <v>PP-002128</v>
          </cell>
          <cell r="B29486" t="str">
            <v>Drzwi górne - KWP 75kW, 100kW, 150kW - po segregacji</v>
          </cell>
        </row>
        <row r="29487">
          <cell r="A29487" t="str">
            <v>PP-002129</v>
          </cell>
          <cell r="B29487" t="str">
            <v>Drzwi dolne - KWP 75kW, 100kW, 150kW - po segregacji</v>
          </cell>
        </row>
        <row r="29488">
          <cell r="A29488" t="str">
            <v>PP-002130</v>
          </cell>
          <cell r="B29488" t="str">
            <v>Ekran drzwi wyczystnych górnych (690x206x5) - KWP 150kW - po segregacji</v>
          </cell>
        </row>
        <row r="29489">
          <cell r="A29489" t="str">
            <v>PP-002131</v>
          </cell>
          <cell r="B29489" t="str">
            <v>Wkład drzwi wyczystnych górnych - KWP 100kW - po segregacji</v>
          </cell>
        </row>
        <row r="29490">
          <cell r="A29490" t="str">
            <v>PP-002132</v>
          </cell>
          <cell r="B29490" t="str">
            <v>Wkład drzwi wyczystnych górnych - KWP 75kW - po segregacji</v>
          </cell>
        </row>
        <row r="29491">
          <cell r="A29491" t="str">
            <v>PP-002133</v>
          </cell>
          <cell r="B29491" t="str">
            <v>Drzwi wyczystne górne - KWP 150kW - po segregacji</v>
          </cell>
        </row>
        <row r="29492">
          <cell r="A29492" t="str">
            <v>PP-002134</v>
          </cell>
          <cell r="B29492" t="str">
            <v>Drzwi wyczystne górne - KWP 100kW - po segregacji</v>
          </cell>
        </row>
        <row r="29493">
          <cell r="A29493" t="str">
            <v>PP-002135</v>
          </cell>
          <cell r="B29493" t="str">
            <v>Drzwi wyczystne górne - KWP 75kW - po segregacji</v>
          </cell>
        </row>
        <row r="29494">
          <cell r="A29494" t="str">
            <v>PP-002136</v>
          </cell>
          <cell r="B29494" t="str">
            <v>Listwa dystansowa drzwi górnych od st. zawiasów - KW (W+S) 25kW, KWR (W+S)(ST) 27kW - po segregacji</v>
          </cell>
        </row>
        <row r="29495">
          <cell r="A29495" t="str">
            <v>PP-002137</v>
          </cell>
          <cell r="B29495" t="str">
            <v>Listwa dystansowa drzwi środkowych od st. zawiasów - KW (W+S) 25kW, KWR (W+S)(ST) 27kW - po segregacji</v>
          </cell>
        </row>
        <row r="29496">
          <cell r="A29496" t="str">
            <v>PP-002138</v>
          </cell>
          <cell r="B29496" t="str">
            <v>Listwa dystansowa drzwi górne od st. zawiasów - KB/KW (W+S) 20kW, KWR (W+S)(ST) 22kW - po segregacji</v>
          </cell>
        </row>
        <row r="29497">
          <cell r="A29497" t="str">
            <v>PP-002139</v>
          </cell>
          <cell r="B29497" t="str">
            <v>Listwa dystansowa drzwi środkowych od st. zawiasów - KB/KW(W+S) 20kW, KWR(W+S)(ST) 22kW - po segregacji</v>
          </cell>
        </row>
        <row r="29498">
          <cell r="A29498" t="str">
            <v>PP-002140</v>
          </cell>
          <cell r="B29498" t="str">
            <v>Listwa dystansowa drzwi dolnych od st. zawiasów - KB/KW(W+S) 20kW, KWR(W+S)(ST) 22kW - po segregacji</v>
          </cell>
        </row>
        <row r="29499">
          <cell r="A29499" t="str">
            <v>PP-002141</v>
          </cell>
          <cell r="B29499" t="str">
            <v>Listwa dystansowa drzwi dolnych od st. zawiasów - KW(W+S) 25kW, KWR (W+S)(ST) 27kW - po segregacji</v>
          </cell>
        </row>
        <row r="29500">
          <cell r="A29500" t="str">
            <v>PP-002142</v>
          </cell>
          <cell r="B29500" t="str">
            <v>Listwa dystansowa drzwi środkowych od st. zawiasów - KW(W+S) 30kW, KWR (W+S)(ST) 33kW - po segregacji</v>
          </cell>
        </row>
        <row r="29501">
          <cell r="A29501" t="str">
            <v>PP-002143</v>
          </cell>
          <cell r="B29501" t="str">
            <v>Listwa dystansowa drzwi dolnych od st. zawiasów - KW(W+S) 30kW, KWR(W+S)(ST) 33kW - po segregacji</v>
          </cell>
        </row>
        <row r="29502">
          <cell r="A29502" t="str">
            <v>PP-002144</v>
          </cell>
          <cell r="B29502" t="str">
            <v>Listwa dystansowa drzwi górne od st. zawiasów - KW(W+S) 30kW, KWR(W+S)(ST) 33kW - po segregacji</v>
          </cell>
        </row>
        <row r="29503">
          <cell r="A29503" t="str">
            <v>PP-002145</v>
          </cell>
          <cell r="B29503" t="str">
            <v>Listwa dystansowa drzwi górnych od st. zawiasów - KW Z 15kW, KWR Z 17kW - po segregacji</v>
          </cell>
        </row>
        <row r="29504">
          <cell r="A29504" t="str">
            <v>PP-002146</v>
          </cell>
          <cell r="B29504" t="str">
            <v>Listwa dystansowa drzwi dolnych od st. zawiasów - KW Z 15kW, KWR Z 17kW - po segregacji</v>
          </cell>
        </row>
        <row r="29505">
          <cell r="A29505" t="str">
            <v>PP-002147</v>
          </cell>
          <cell r="B29505" t="str">
            <v>Listwa dystansowa drzwi górnych od st. zawiasów - KW Z 20kW, KWR Z 22kW - po segregacji</v>
          </cell>
        </row>
        <row r="29506">
          <cell r="A29506" t="str">
            <v>PP-002148</v>
          </cell>
          <cell r="B29506" t="str">
            <v>Listwa dystansowa drzwi dolnych od st. zawiasów - KW Z 20kW, KWR Z 22kW - po segregacji</v>
          </cell>
        </row>
        <row r="29507">
          <cell r="A29507" t="str">
            <v>PP-002149</v>
          </cell>
          <cell r="B29507" t="str">
            <v>Drzwi górne/środkowe - KWE Galaxia 15kW, 18kW, 22kW - po segregacji</v>
          </cell>
        </row>
        <row r="29508">
          <cell r="A29508" t="str">
            <v>PP-002150</v>
          </cell>
          <cell r="B29508" t="str">
            <v>Drzwi dolne - KWE Galaxia 22kW - po segregacji</v>
          </cell>
        </row>
        <row r="29509">
          <cell r="A29509" t="str">
            <v>PP-002151</v>
          </cell>
          <cell r="B29509" t="str">
            <v>Drzwi dolne - KWE Galaxia 15kW, 18kW - po segregacji</v>
          </cell>
        </row>
        <row r="29510">
          <cell r="A29510" t="str">
            <v>PP-002152</v>
          </cell>
          <cell r="B29510" t="str">
            <v>Drzwi wyczystne górne - KWE Galaxia 15kW, 18kW, 22kW - po segregacji</v>
          </cell>
        </row>
        <row r="29511">
          <cell r="A29511" t="str">
            <v>PP-002153</v>
          </cell>
          <cell r="B29511" t="str">
            <v>Góra czopucha - KWE 15kW, 18kW, 22kW - po segregacji</v>
          </cell>
        </row>
        <row r="29512">
          <cell r="A29512" t="str">
            <v>PP-002154</v>
          </cell>
          <cell r="B29512" t="str">
            <v>Drzwi górne wyczystne - KPP GP 10kW - po segregacji (ver1)</v>
          </cell>
        </row>
        <row r="29513">
          <cell r="A29513" t="str">
            <v>PP-002155</v>
          </cell>
          <cell r="B29513" t="str">
            <v>Drzwi górne wyczystne - KPP GP 15kW - po segregacji (ver1)</v>
          </cell>
        </row>
        <row r="29514">
          <cell r="A29514" t="str">
            <v>PP-002156</v>
          </cell>
          <cell r="B29514" t="str">
            <v>Bok czopucha - KWE 15kW, 18kW, 22kW - po segregacji</v>
          </cell>
        </row>
        <row r="29515">
          <cell r="A29515" t="str">
            <v>PP-002157</v>
          </cell>
          <cell r="B29515" t="str">
            <v>Drzwi dolne palnika - KPP GP 20kW - po segregacji</v>
          </cell>
        </row>
        <row r="29516">
          <cell r="A29516" t="str">
            <v>PP-002158</v>
          </cell>
          <cell r="B29516" t="str">
            <v>Ucho klamki (61x20) - Drzwi kotła - po gięciu</v>
          </cell>
        </row>
        <row r="29517">
          <cell r="A29517" t="str">
            <v>PP-002159</v>
          </cell>
          <cell r="B29517" t="str">
            <v>Ucho zawiasu - Drzwi kotła - po gięciu</v>
          </cell>
        </row>
        <row r="29518">
          <cell r="A29518" t="str">
            <v>PP-002160</v>
          </cell>
          <cell r="B29518" t="str">
            <v>Ucho zawiasu - Drzwi kotła - po segregacji</v>
          </cell>
        </row>
        <row r="29519">
          <cell r="A29519" t="str">
            <v>PP-002161</v>
          </cell>
          <cell r="B29519" t="str">
            <v>Drzwi górne wyczystne - KPP GP 20kW - po segregacji (ver1)</v>
          </cell>
        </row>
        <row r="29520">
          <cell r="A29520" t="str">
            <v>PP-002162</v>
          </cell>
          <cell r="B29520" t="str">
            <v>Drzwi dolne palnika - KPP GP 15kW - po segregacji</v>
          </cell>
        </row>
        <row r="29521">
          <cell r="A29521" t="str">
            <v>PP-002163</v>
          </cell>
          <cell r="B29521" t="str">
            <v>Listwa zawiasów drzwi dolnych (330x43x5) - KPP GP 10kW, 15kW, 20kW - po segregacji</v>
          </cell>
        </row>
        <row r="29522">
          <cell r="A29522" t="str">
            <v>PP-002164</v>
          </cell>
          <cell r="B29522" t="str">
            <v>Zamek drzwi (listwa) - KPP G(2) 12kW-24kW KPP GP 25kW,34kW,62kW - po spawaniu</v>
          </cell>
        </row>
        <row r="29523">
          <cell r="A29523" t="str">
            <v>PP-002165</v>
          </cell>
          <cell r="B29523" t="str">
            <v>Drzwi dolne palnika - KPP GP 10kW - po segregacji</v>
          </cell>
        </row>
        <row r="29524">
          <cell r="A29524" t="str">
            <v>PP-002166</v>
          </cell>
          <cell r="B29524" t="str">
            <v>Drzwi dolne palnika - KPP G 24kW - po segregacji</v>
          </cell>
        </row>
        <row r="29525">
          <cell r="A29525" t="str">
            <v>PP-002167</v>
          </cell>
          <cell r="B29525" t="str">
            <v>Drzwi górne wyczystne - KPP G 24kW - po segregacji</v>
          </cell>
        </row>
        <row r="29526">
          <cell r="A29526" t="str">
            <v>PP-002168</v>
          </cell>
          <cell r="B29526" t="str">
            <v>Drzwi dolne palnika (VENMA) - KPP G 14kW, 18kW - po segregacji (ver2)</v>
          </cell>
        </row>
        <row r="29527">
          <cell r="A29527" t="str">
            <v>PP-002169</v>
          </cell>
          <cell r="B29527" t="str">
            <v>Drzwi górne wyczystne - KPP G(2) 12kW, 16kW - po segragacji</v>
          </cell>
        </row>
        <row r="29528">
          <cell r="A29528" t="str">
            <v>PP-002170</v>
          </cell>
          <cell r="B29528" t="str">
            <v>Drzwi górne/środkowe*górne- KB/KW (W+S) 10kW,15kW KWR (W+S) (ST) 11kW,17kW - po segregacji</v>
          </cell>
        </row>
        <row r="29529">
          <cell r="A29529" t="str">
            <v>PP-002171</v>
          </cell>
          <cell r="B29529" t="str">
            <v>Drzwi dolne - KB/KW (W+S) 10kW, KWR (W+S) (ST) 11kW - po segregacji</v>
          </cell>
        </row>
        <row r="29530">
          <cell r="A29530" t="str">
            <v>PP-002172</v>
          </cell>
          <cell r="B29530" t="str">
            <v>Ekran drzwi górnych/środkowych*górnych - KB 10kW,15kW  KW (W+S) 10kW,15kW KWR (W+S) (ST) 11kW,17kW - po segregacji</v>
          </cell>
        </row>
        <row r="29531">
          <cell r="A29531" t="str">
            <v>PP-002173</v>
          </cell>
          <cell r="B29531" t="str">
            <v>Ekran drzwi dolnych - KB 10kW, KW (W+S) 10kW, KWR (W+S) (ST) 11kW - po segregacji</v>
          </cell>
        </row>
        <row r="29532">
          <cell r="A29532" t="str">
            <v>PP-002174</v>
          </cell>
          <cell r="B29532" t="str">
            <v>Drzwi górne - KB/KW (W+S) 20kW, KWR (W+S) (ST) 22kW - po segregacji</v>
          </cell>
        </row>
        <row r="29533">
          <cell r="A29533" t="str">
            <v>PP-002175</v>
          </cell>
          <cell r="B29533" t="str">
            <v>Dno czopucha - KWE 15kW, 18kW, 22kW - po segregacji</v>
          </cell>
        </row>
        <row r="29534">
          <cell r="A29534" t="str">
            <v>PP-002176</v>
          </cell>
          <cell r="B29534" t="str">
            <v>Drzwi środkowe - KB/KW (W+S) 20kW, KWR (W+S) (ST) 22kW - po segregacji</v>
          </cell>
        </row>
        <row r="29535">
          <cell r="A29535" t="str">
            <v>PP-002177</v>
          </cell>
          <cell r="B29535" t="str">
            <v>Drzwi dolne - KB/KW (W+S) 20kW, KWR (W+S) (ST) 22kW - po segregacji</v>
          </cell>
        </row>
        <row r="29536">
          <cell r="A29536" t="str">
            <v>PP-002178</v>
          </cell>
          <cell r="B29536" t="str">
            <v>Drzwi górne - KB/KW (W+S) 15kW, KWR (W+S) 17kW, KWR ST 17kW - kompletne</v>
          </cell>
        </row>
        <row r="29537">
          <cell r="A29537" t="str">
            <v>PP-002179</v>
          </cell>
          <cell r="B29537" t="str">
            <v>Ekran drzwi środkowych - KW (W+S) 15kW, KWR (W+S) (ST) 17kW  - po segregacji</v>
          </cell>
        </row>
        <row r="29538">
          <cell r="A29538" t="str">
            <v>PP-002180</v>
          </cell>
          <cell r="B29538" t="str">
            <v>Ekran drzwi dolnych - KW (W+S) 15kW, KWR (W+S) (ST) 17kW - po segregacji</v>
          </cell>
        </row>
        <row r="29539">
          <cell r="A29539" t="str">
            <v>PP-002181</v>
          </cell>
          <cell r="B29539" t="str">
            <v>Pokrywa flanszy fi 125 (otw. grzałki, 5 śrub) (stary typ) (sucha grzałka) - po segregacji</v>
          </cell>
        </row>
        <row r="29540">
          <cell r="A29540" t="str">
            <v>PP-002182</v>
          </cell>
          <cell r="B29540" t="str">
            <v>Drzwi środkowe - KB/KW (W+S) 15kW, KWR (W+S) (ST) 17kW - po segregacji</v>
          </cell>
        </row>
        <row r="29541">
          <cell r="A29541" t="str">
            <v>PP-002183</v>
          </cell>
          <cell r="B29541" t="str">
            <v>Ekran drzwi górnych - KW (W+S) 25kW, KWR (W+S)(ST) 27kW - po segregacji</v>
          </cell>
        </row>
        <row r="29542">
          <cell r="A29542" t="str">
            <v>PP-002184</v>
          </cell>
          <cell r="B29542" t="str">
            <v>Ekran drzwi środkowych - KW (W+S) 25kW, KWR (W+S)(ST) 27kW - po segregacji</v>
          </cell>
        </row>
        <row r="29543">
          <cell r="A29543" t="str">
            <v>PP-002185</v>
          </cell>
          <cell r="B29543" t="str">
            <v>Ekran drzwi dolnych - KW (W+S) 25kW, KWR (W+S)(ST) 27kW - po segregacji</v>
          </cell>
        </row>
        <row r="29544">
          <cell r="A29544" t="str">
            <v>PP-002186</v>
          </cell>
          <cell r="B29544" t="str">
            <v>Drzwi górne - KW (W+S) 25kW, KWR (W+S)(ST) 27kW - po segregacji</v>
          </cell>
        </row>
        <row r="29545">
          <cell r="A29545" t="str">
            <v>PP-002187</v>
          </cell>
          <cell r="B29545" t="str">
            <v>Drzwi środkowe - KW (W+S) 25kW, KWR (W+S)(ST) 27kW - po segregacji</v>
          </cell>
        </row>
        <row r="29546">
          <cell r="A29546" t="str">
            <v>PP-002188</v>
          </cell>
          <cell r="B29546" t="str">
            <v>Drzwi dolne - KW (W+S) 25kW, KWR (W+S)(ST) 27kW - po segregacji</v>
          </cell>
        </row>
        <row r="29547">
          <cell r="A29547" t="str">
            <v>PP-002189</v>
          </cell>
          <cell r="B29547" t="str">
            <v>Ekran drzwi górnych - KW (W+S) 20kW, KWR (W+S) (ST) 22kW - po segregacji</v>
          </cell>
        </row>
        <row r="29548">
          <cell r="A29548" t="str">
            <v>PP-002190</v>
          </cell>
          <cell r="B29548" t="str">
            <v>Ekran drzwi środkowych - KW (W+S) 20kW, KWR (W+S) (ST) 22kW - po segregacji</v>
          </cell>
        </row>
        <row r="29549">
          <cell r="A29549" t="str">
            <v>PP-002191</v>
          </cell>
          <cell r="B29549" t="str">
            <v>Ekran drzwi dolnych - KW (W+S) 20kW, KWR (W+S) (ST) 22kW - po segregacji</v>
          </cell>
        </row>
        <row r="29550">
          <cell r="A29550" t="str">
            <v>PP-002192</v>
          </cell>
          <cell r="B29550" t="str">
            <v>Drzwi dolne - KB/KW (W+S) 15kW, KWR (W+S) (ST) 17kW - po segregacji</v>
          </cell>
        </row>
        <row r="29551">
          <cell r="A29551" t="str">
            <v>PP-002193</v>
          </cell>
          <cell r="B29551" t="str">
            <v>Przegroda czopucha - KWE 15kW, 18kW, 22kW - po segregacji</v>
          </cell>
        </row>
        <row r="29552">
          <cell r="A29552" t="str">
            <v>PP-002194</v>
          </cell>
          <cell r="B29552" t="str">
            <v>Drzwi środkowe - KB/KW (W+S) 15kW, KWR (W+S) (ST) 17kW - po segregacji</v>
          </cell>
        </row>
        <row r="29553">
          <cell r="A29553" t="str">
            <v>PP-002195</v>
          </cell>
          <cell r="B29553" t="str">
            <v>Drzwi górne - KB/KW (W+S) 15kW, KWR (W+S) (ST) 17kW - po segregacji</v>
          </cell>
        </row>
        <row r="29554">
          <cell r="A29554" t="str">
            <v>PP-002196</v>
          </cell>
          <cell r="B29554" t="str">
            <v>Drzwi górne - KW (W+S) 7kW - po segregacji</v>
          </cell>
        </row>
        <row r="29555">
          <cell r="A29555" t="str">
            <v>PP-002197</v>
          </cell>
          <cell r="B29555" t="str">
            <v>Drzwi środkowe - KW (W+S) 7kW - po segregacji</v>
          </cell>
        </row>
        <row r="29556">
          <cell r="A29556" t="str">
            <v>PP-002198</v>
          </cell>
          <cell r="B29556" t="str">
            <v>Drzwi dolne - KW (W+S) 7kW - po segregacji</v>
          </cell>
        </row>
        <row r="29557">
          <cell r="A29557" t="str">
            <v>PP-002199</v>
          </cell>
          <cell r="B29557" t="str">
            <v>Ekran drzwi górnych - KW (W+S) 30kW, KWR (W+S)(ST) 33kW - po segregacji</v>
          </cell>
        </row>
        <row r="29558">
          <cell r="A29558" t="str">
            <v>PP-002200</v>
          </cell>
          <cell r="B29558" t="str">
            <v>Ekran drzwi środkowych - KW (W+S) 30kW, KWR (W+S)(ST) 33kW - po segregacji</v>
          </cell>
        </row>
        <row r="29559">
          <cell r="A29559" t="str">
            <v>PP-002201</v>
          </cell>
          <cell r="B29559" t="str">
            <v>Ekran drzwi dolnych - KW (W+S) 30kW, KWR (W+S)(ST) 33kW - po segregacji</v>
          </cell>
        </row>
        <row r="29560">
          <cell r="A29560" t="str">
            <v>PP-002202</v>
          </cell>
          <cell r="B29560" t="str">
            <v>Drzwi górne - KW (W+S) 30kW, KWR (W+S)(ST) 33kW - po segregacji</v>
          </cell>
        </row>
        <row r="29561">
          <cell r="A29561" t="str">
            <v>PP-002203</v>
          </cell>
          <cell r="B29561" t="str">
            <v>Drzwi środkowe - KW (W+S) 30kW, KWR (W+S)(ST) 33kW - po segregacji</v>
          </cell>
        </row>
        <row r="29562">
          <cell r="A29562" t="str">
            <v>PP-002204</v>
          </cell>
          <cell r="B29562" t="str">
            <v>Ekran drzwi środkowych - KW (W+S) 7kW - po segregacji</v>
          </cell>
        </row>
        <row r="29563">
          <cell r="A29563" t="str">
            <v>PP-002205</v>
          </cell>
          <cell r="B29563" t="str">
            <v>Ekran drzwi dolnych - KW (W+S) 7kW - po segregacji</v>
          </cell>
        </row>
        <row r="29564">
          <cell r="A29564" t="str">
            <v>PP-002206</v>
          </cell>
          <cell r="B29564" t="str">
            <v>Drzwi dolne - KW (W+S) 30kW, KWR (W+S)(ST) 33kW - po segregacji</v>
          </cell>
        </row>
        <row r="29565">
          <cell r="A29565" t="str">
            <v>PP-002207</v>
          </cell>
          <cell r="B29565" t="str">
            <v>Ekran drzwi górnych - KW (W+S) 7kW - po segregacji</v>
          </cell>
        </row>
        <row r="29566">
          <cell r="A29566" t="str">
            <v>PP-002208</v>
          </cell>
          <cell r="B29566" t="str">
            <v>Pokrywa O665 szara (tworzywo)</v>
          </cell>
        </row>
        <row r="29567">
          <cell r="A29567" t="str">
            <v>PP-002209</v>
          </cell>
          <cell r="B29567" t="str">
            <v>Ramka czopucha - KWE 15kW, 18kW, 22kW - po segregacji</v>
          </cell>
        </row>
        <row r="29568">
          <cell r="A29568" t="str">
            <v>PP-002210</v>
          </cell>
          <cell r="B29568" t="str">
            <v>Ramka czopucha - KWP 30kW, KWPD 30kW - po segregacji</v>
          </cell>
        </row>
        <row r="29569">
          <cell r="A29569" t="str">
            <v>PP-002211</v>
          </cell>
          <cell r="B29569" t="str">
            <v>Ramka czopucha - KWP 25kW, KWPD 25kW - po segregacji</v>
          </cell>
        </row>
        <row r="29570">
          <cell r="A29570" t="str">
            <v>PP-002212</v>
          </cell>
          <cell r="B29570" t="str">
            <v>Ramka czopucha - KWP 17kW, KWPD 17kW - po segregacji</v>
          </cell>
        </row>
        <row r="29571">
          <cell r="A29571" t="str">
            <v>PP-002213</v>
          </cell>
          <cell r="B29571" t="str">
            <v>Ramka czopucha - KWP 12kW - po segregacji</v>
          </cell>
        </row>
        <row r="29572">
          <cell r="A29572" t="str">
            <v>PP-002214</v>
          </cell>
          <cell r="B29572" t="str">
            <v>Drzwi wyczystne górne - KW Z 30kW, KWR Z 35kW - po segregacji</v>
          </cell>
        </row>
        <row r="29573">
          <cell r="A29573" t="str">
            <v>PP-002215</v>
          </cell>
          <cell r="B29573" t="str">
            <v>Drzwi górne - KW Z 30kW, KWR Z 35kW - po segregacji</v>
          </cell>
        </row>
        <row r="29574">
          <cell r="A29574" t="str">
            <v>PP-002216</v>
          </cell>
          <cell r="B29574" t="str">
            <v>Drzwi dolne - KW Z 20kW, KWR Z 22kW - po segregacji</v>
          </cell>
        </row>
        <row r="29575">
          <cell r="A29575" t="str">
            <v>PP-002217</v>
          </cell>
          <cell r="B29575" t="str">
            <v>Drzwi górne - KW Z 20kW, KWR Z 22kW - po segregacji</v>
          </cell>
        </row>
        <row r="29576">
          <cell r="A29576" t="str">
            <v>PP-002218</v>
          </cell>
          <cell r="B29576" t="str">
            <v>Drzwi wyczystne górne - KW Z 20kW, KWR Z 22kW - po segregacji</v>
          </cell>
        </row>
        <row r="29577">
          <cell r="A29577" t="str">
            <v>PP-002219</v>
          </cell>
          <cell r="B29577" t="str">
            <v>Drzwi dolne - KW Z 15kW, KWR Z 17kW - po segregacji</v>
          </cell>
        </row>
        <row r="29578">
          <cell r="A29578" t="str">
            <v>PP-002220</v>
          </cell>
          <cell r="B29578" t="str">
            <v>Drzwi górne - KW Z 15kW, KWR Z 17kW - po segregacji</v>
          </cell>
        </row>
        <row r="29579">
          <cell r="A29579" t="str">
            <v>PP-002221</v>
          </cell>
          <cell r="B29579" t="str">
            <v>Drzwi wyczystne górne - KW Z 15kW, KWR Z 17kW - po segregacji</v>
          </cell>
        </row>
        <row r="29580">
          <cell r="A29580" t="str">
            <v>PP-002222</v>
          </cell>
          <cell r="B29580" t="str">
            <v>Zaślepka dolna czopucha KWP 12</v>
          </cell>
        </row>
        <row r="29581">
          <cell r="A29581" t="str">
            <v>PP-002223</v>
          </cell>
          <cell r="B29581" t="str">
            <v>Pokrywa flanszy fi 125 (otw. grzałki, 5 śrub, rurka 420) (stary typ) (sucha grzałka) - po emaliowaniu</v>
          </cell>
        </row>
        <row r="29582">
          <cell r="A29582" t="str">
            <v>PP-002224</v>
          </cell>
          <cell r="B29582" t="str">
            <v>Pręt do klamki drzwi - fi10x35mm - po cięciu</v>
          </cell>
        </row>
        <row r="29583">
          <cell r="A29583" t="str">
            <v>PP-002225</v>
          </cell>
          <cell r="B29583" t="str">
            <v>Zaślepka wyczystki czopucha (150x100x4) - KPP G, KPP GP - po segregacji</v>
          </cell>
        </row>
        <row r="29584">
          <cell r="A29584" t="str">
            <v>PP-002226</v>
          </cell>
          <cell r="B29584" t="str">
            <v>Rura czopucha (blacha) - KWE 15kW, 18kW, 22kW - po segregacji</v>
          </cell>
        </row>
        <row r="29585">
          <cell r="A29585" t="str">
            <v>PP-002227</v>
          </cell>
          <cell r="B29585" t="str">
            <v>Rura czopucha - KWE 15kW, 18kW, 20kW - po zwinięciu</v>
          </cell>
        </row>
        <row r="29586">
          <cell r="A29586" t="str">
            <v>PP-002228</v>
          </cell>
          <cell r="B29586" t="str">
            <v>Zaślepka wyczystki czopucha - KWE 15kW, 18kW, 20kW - po segregacji</v>
          </cell>
        </row>
        <row r="29587">
          <cell r="A29587" t="str">
            <v>PP-002229</v>
          </cell>
          <cell r="B29587" t="str">
            <v>Noga kotła - KPP 24kW - po segregacji</v>
          </cell>
        </row>
        <row r="29588">
          <cell r="A29588" t="str">
            <v>PP-002230</v>
          </cell>
          <cell r="B29588" t="str">
            <v>Noga Kotła - KPP 16kW - po segregacji</v>
          </cell>
        </row>
        <row r="29589">
          <cell r="A29589" t="str">
            <v>PP-002231</v>
          </cell>
          <cell r="B29589" t="str">
            <v>Popielnik - KW Z 95kW,  KWR Z 100kW, 150kW - po segregacji</v>
          </cell>
        </row>
        <row r="29590">
          <cell r="A29590" t="str">
            <v>PP-002232</v>
          </cell>
          <cell r="B29590" t="str">
            <v>Pokrywa flanszy fi 125 (otw. grzałki, 5 śrub, rurka 350) (stary typ) (sucha grzałka) po emaliowaniu</v>
          </cell>
        </row>
        <row r="29591">
          <cell r="A29591" t="str">
            <v>PP-002233</v>
          </cell>
          <cell r="B29591" t="str">
            <v>Pokrywa flanszy fi125 (otw. anody + otw. sondy) (stary typ) (Vulcan Kombi wisz.) - po malowaniu</v>
          </cell>
        </row>
        <row r="29592">
          <cell r="A29592" t="str">
            <v>PP-002234</v>
          </cell>
          <cell r="B29592" t="str">
            <v>Arkusz blachy czarnej 3.0 2535x1350</v>
          </cell>
        </row>
        <row r="29593">
          <cell r="A29593" t="str">
            <v>PP-002235</v>
          </cell>
          <cell r="B29593" t="str">
            <v>Arkusz blachy czarnej 2.1 1735x1050</v>
          </cell>
        </row>
        <row r="29594">
          <cell r="A29594" t="str">
            <v>PP-002236</v>
          </cell>
          <cell r="B29594" t="str">
            <v>Noga kotła przód (662x144x4) - KPP GP 20kW - po segregacji (ver2)</v>
          </cell>
        </row>
        <row r="29595">
          <cell r="A29595" t="str">
            <v>PP-002237</v>
          </cell>
          <cell r="B29595" t="str">
            <v>Noga kotła przód (590x144x4) - KPP GP 15kW - po segregacji (ver2)</v>
          </cell>
        </row>
        <row r="29596">
          <cell r="A29596" t="str">
            <v>PP-002238</v>
          </cell>
          <cell r="B29596" t="str">
            <v>Czopuch (w bok) - KWP Gladius 25kW - po spawaniu</v>
          </cell>
        </row>
        <row r="29597">
          <cell r="A29597" t="str">
            <v>PP-002239</v>
          </cell>
          <cell r="B29597" t="str">
            <v>Noga kotła przód (518x144x4) - KPP GP 10kW - po segregacji (ver2)</v>
          </cell>
        </row>
        <row r="29598">
          <cell r="A29598" t="str">
            <v>PP-002240</v>
          </cell>
          <cell r="B29598" t="str">
            <v>Noga Kotła - KPP G 12kW - po segregacji</v>
          </cell>
        </row>
        <row r="29599">
          <cell r="A29599" t="str">
            <v>PP-002241</v>
          </cell>
          <cell r="B29599" t="str">
            <v>wolny</v>
          </cell>
        </row>
        <row r="29600">
          <cell r="A29600" t="str">
            <v>PP-002242</v>
          </cell>
          <cell r="B29600" t="str">
            <v>wolny</v>
          </cell>
        </row>
        <row r="29601">
          <cell r="A29601" t="str">
            <v>PP-002243</v>
          </cell>
          <cell r="B29601" t="str">
            <v>Noga kotła - KPP G2 12kW - po segregacji</v>
          </cell>
        </row>
        <row r="29602">
          <cell r="A29602" t="str">
            <v>PP-002244</v>
          </cell>
          <cell r="B29602" t="str">
            <v>Dół/góra czopucha (w bok) - KWP Gladius 25kW - po segregacji</v>
          </cell>
        </row>
        <row r="29603">
          <cell r="A29603" t="str">
            <v>PP-002245</v>
          </cell>
          <cell r="B29603" t="str">
            <v>wolny</v>
          </cell>
        </row>
        <row r="29604">
          <cell r="A29604" t="str">
            <v>PP-002246</v>
          </cell>
          <cell r="B29604" t="str">
            <v>wolny</v>
          </cell>
        </row>
        <row r="29605">
          <cell r="A29605" t="str">
            <v>PP-002247</v>
          </cell>
          <cell r="B29605" t="str">
            <v>wolny</v>
          </cell>
        </row>
        <row r="29606">
          <cell r="A29606" t="str">
            <v>PP-002248</v>
          </cell>
          <cell r="B29606" t="str">
            <v>wolny</v>
          </cell>
        </row>
        <row r="29607">
          <cell r="A29607" t="str">
            <v>PP-002249</v>
          </cell>
          <cell r="B29607" t="str">
            <v>wolny</v>
          </cell>
        </row>
        <row r="29608">
          <cell r="A29608" t="str">
            <v>PP-002250</v>
          </cell>
          <cell r="B29608" t="str">
            <v>Bok czopucha - KPP 12kW, 16kW - po segregacji</v>
          </cell>
        </row>
        <row r="29609">
          <cell r="A29609" t="str">
            <v>PP-002251</v>
          </cell>
          <cell r="B29609" t="str">
            <v>Dół/Góra czopucha - KPP 12kW, 16kW - po segregacji</v>
          </cell>
        </row>
        <row r="29610">
          <cell r="A29610" t="str">
            <v>PP-002252</v>
          </cell>
          <cell r="B29610" t="str">
            <v>Bok czopucha - KPP 24kW - po segregacji</v>
          </cell>
        </row>
        <row r="29611">
          <cell r="A29611" t="str">
            <v>PP-002253</v>
          </cell>
          <cell r="B29611" t="str">
            <v>Dół/Góra czopucha - KPP 24kW (standard) - po segregacji</v>
          </cell>
        </row>
        <row r="29612">
          <cell r="A29612" t="str">
            <v>PP-002254</v>
          </cell>
          <cell r="B29612" t="str">
            <v>Mocowanie osłony krótkie - KWE, KPP, KWP - po segregacji</v>
          </cell>
        </row>
        <row r="29613">
          <cell r="A29613" t="str">
            <v>PP-002255</v>
          </cell>
          <cell r="B29613" t="str">
            <v>Listwa zamka drzwi (178x20x4) - KPP G(2) 12kW-24kW KPP GP 25kW,34kW,62kW - po segregacji</v>
          </cell>
        </row>
        <row r="29614">
          <cell r="A29614" t="str">
            <v>PP-002256</v>
          </cell>
          <cell r="B29614" t="str">
            <v>Ceownik zamka drzwi (142x17x4) - KPP G(2) 12kW-24kW KPP GP 25kW,34kW,62kW  - po segregacji</v>
          </cell>
        </row>
        <row r="29615">
          <cell r="A29615" t="str">
            <v>PP-002257</v>
          </cell>
          <cell r="B29615" t="str">
            <v>Listwa zawiasów drzwi dolnych - KPP(2) 12kW, 16kW - po spawaniu</v>
          </cell>
        </row>
        <row r="29616">
          <cell r="A29616" t="str">
            <v>PP-002258</v>
          </cell>
          <cell r="B29616" t="str">
            <v>Listwa zawiasów drzwi dolnych - KPP 24kW - po spawaniu</v>
          </cell>
        </row>
        <row r="29617">
          <cell r="A29617" t="str">
            <v>PP-002259</v>
          </cell>
          <cell r="B29617" t="str">
            <v>Listwa zawiasów drzwi górnych - KPP(2) 12kW, 16kW - po segregacji</v>
          </cell>
        </row>
        <row r="29618">
          <cell r="A29618" t="str">
            <v>PP-002260</v>
          </cell>
          <cell r="B29618" t="str">
            <v>Listwa zawiasów drzwi górnych - KPP G 24kW - po segregacji</v>
          </cell>
        </row>
        <row r="29619">
          <cell r="A29619" t="str">
            <v>PP-002261</v>
          </cell>
          <cell r="B29619" t="str">
            <v>Arkusz blachy czarnej 4.6-5.0 2850x1400</v>
          </cell>
        </row>
        <row r="29620">
          <cell r="A29620" t="str">
            <v>PP-002262</v>
          </cell>
          <cell r="B29620" t="str">
            <v>Ucho klamki (61x20)- Drzwi kotła  - po segregacji</v>
          </cell>
        </row>
        <row r="29621">
          <cell r="A29621" t="str">
            <v>PP-002263</v>
          </cell>
          <cell r="B29621" t="str">
            <v>Noga kotła - KWE 15kW, 18kW, 22kW - po segregacji</v>
          </cell>
        </row>
        <row r="29622">
          <cell r="A29622" t="str">
            <v>PP-002264</v>
          </cell>
          <cell r="B29622" t="str">
            <v>Noga kotła - KW (W+S) 7kW - po segregacji</v>
          </cell>
        </row>
        <row r="29623">
          <cell r="A29623" t="str">
            <v>PP-002265</v>
          </cell>
          <cell r="B29623" t="str">
            <v>Lej zasypowy do zasobnika 310dm3 KPP (antyk-srebro) (ver2)</v>
          </cell>
        </row>
        <row r="29624">
          <cell r="A29624" t="str">
            <v>PP-002266</v>
          </cell>
          <cell r="B29624" t="str">
            <v>Noga kotła - KW (W+S) 25kW - po segregacji</v>
          </cell>
        </row>
        <row r="29625">
          <cell r="A29625" t="str">
            <v>PP-002267</v>
          </cell>
          <cell r="B29625" t="str">
            <v>Noga kotła (500x62x4) - KB/KW (W+S) 20kW - po segregacji</v>
          </cell>
        </row>
        <row r="29626">
          <cell r="A29626" t="str">
            <v>PP-002268</v>
          </cell>
          <cell r="B29626" t="str">
            <v>Bok czopucha otwór (w bok) - KWP Gladius 25kW - po segregacji</v>
          </cell>
        </row>
        <row r="29627">
          <cell r="A29627" t="str">
            <v>PP-002269</v>
          </cell>
          <cell r="B29627" t="str">
            <v>Bok czopucha pełny (w bok) - KWP Gladius 25kW - po segregacji</v>
          </cell>
        </row>
        <row r="29628">
          <cell r="A29628" t="str">
            <v>PP-002270</v>
          </cell>
          <cell r="B29628" t="str">
            <v>Noga kotła - KWP 12kW - po segregacji</v>
          </cell>
        </row>
        <row r="29629">
          <cell r="A29629" t="str">
            <v>PP-002271</v>
          </cell>
          <cell r="B29629" t="str">
            <v>Uchwyt zawiasu drzwi górnych wyczystnych - KWE Galaxia 15kW, 18kW, 22kW - po segregacji</v>
          </cell>
        </row>
        <row r="29630">
          <cell r="A29630" t="str">
            <v>PP-002272</v>
          </cell>
          <cell r="B29630" t="str">
            <v>Noga kotła - KWP 75kW - po segregacji</v>
          </cell>
        </row>
        <row r="29631">
          <cell r="A29631" t="str">
            <v>PP-002273</v>
          </cell>
          <cell r="B29631" t="str">
            <v>Noga kotła - KWP 60kW - po segregacji</v>
          </cell>
        </row>
        <row r="29632">
          <cell r="A29632" t="str">
            <v>PP-002274</v>
          </cell>
          <cell r="B29632" t="str">
            <v>Noga kotła - KWP 50kW - po segregacji</v>
          </cell>
        </row>
        <row r="29633">
          <cell r="A29633" t="str">
            <v>PP-002275</v>
          </cell>
          <cell r="B29633" t="str">
            <v>Noga kotła - KWP 40kW - po segregacji</v>
          </cell>
        </row>
        <row r="29634">
          <cell r="A29634" t="str">
            <v>PP-002276</v>
          </cell>
          <cell r="B29634" t="str">
            <v>Noga kotła - KWP 30kW, KWPD 30kW - po segregacji</v>
          </cell>
        </row>
        <row r="29635">
          <cell r="A29635" t="str">
            <v>PP-002277</v>
          </cell>
          <cell r="B29635" t="str">
            <v>Noga kotła - KWP 25kW, KWPD 25kW - po segregacji</v>
          </cell>
        </row>
        <row r="29636">
          <cell r="A29636" t="str">
            <v>PP-002278</v>
          </cell>
          <cell r="B29636" t="str">
            <v>Noga kotła - KWP 17kW, KWPD 17kW - po segregacji</v>
          </cell>
        </row>
        <row r="29637">
          <cell r="A29637" t="str">
            <v>PP-002279</v>
          </cell>
          <cell r="B29637" t="str">
            <v>WOLNY INDEKS</v>
          </cell>
        </row>
        <row r="29638">
          <cell r="A29638" t="str">
            <v>PP-002280</v>
          </cell>
          <cell r="B29638" t="str">
            <v>Noga kotła - KWP 100kW, 150kW, KWR Z 150kW - po segregacji</v>
          </cell>
        </row>
        <row r="29639">
          <cell r="A29639" t="str">
            <v>PP-002281</v>
          </cell>
          <cell r="B29639" t="str">
            <v>Noga kotła - KW Z 95kW, KWR Z 100kW - po segregacji</v>
          </cell>
        </row>
        <row r="29640">
          <cell r="A29640" t="str">
            <v>PP-002282</v>
          </cell>
          <cell r="B29640" t="str">
            <v>Noga kotła - KW Z 65kW, KWR Z 70kW - po segregacji</v>
          </cell>
        </row>
        <row r="29641">
          <cell r="A29641" t="str">
            <v>PP-002283</v>
          </cell>
          <cell r="B29641" t="str">
            <v>Noga kotła - KW Z 30kW, 45kW, KWR Z 35kW, 50kW - po segregacji</v>
          </cell>
        </row>
        <row r="29642">
          <cell r="A29642" t="str">
            <v>PP-002284</v>
          </cell>
          <cell r="B29642" t="str">
            <v>WOLNY INDEKS</v>
          </cell>
        </row>
        <row r="29643">
          <cell r="A29643" t="str">
            <v>PP-002285</v>
          </cell>
          <cell r="B29643" t="str">
            <v>Noga kotła - KW Z 20kW, KWR Z 22kW - po segregacji</v>
          </cell>
        </row>
        <row r="29644">
          <cell r="A29644" t="str">
            <v>PP-002286</v>
          </cell>
          <cell r="B29644" t="str">
            <v>Noga kotła - KW Z 15kW, KWR Z 17kW - po segregacji</v>
          </cell>
        </row>
        <row r="29645">
          <cell r="A29645" t="str">
            <v>PP-002287</v>
          </cell>
          <cell r="B29645" t="str">
            <v>Listwa dystansowa drzwi górnych - KPP G 24kW, KPP GP 20kW,25kW,34kW  - po segregacji</v>
          </cell>
        </row>
        <row r="29646">
          <cell r="A29646" t="str">
            <v>PP-002288</v>
          </cell>
          <cell r="B29646" t="str">
            <v>Listwa dystansowa drzwi dolnych - KPP G 24kW, KPP GP 20kW,25kW,34kW - po segregacji</v>
          </cell>
        </row>
        <row r="29647">
          <cell r="A29647" t="str">
            <v>PP-002289</v>
          </cell>
          <cell r="B29647" t="str">
            <v>Bok czopucha - KWP 17kW, KWPD 17kW - po segregacji</v>
          </cell>
        </row>
        <row r="29648">
          <cell r="A29648" t="str">
            <v>PP-002290</v>
          </cell>
          <cell r="B29648" t="str">
            <v>Góra czopucha - KWP 17kW, KWPD 17kW - po segregacji</v>
          </cell>
        </row>
        <row r="29649">
          <cell r="A29649" t="str">
            <v>PP-002291</v>
          </cell>
          <cell r="B29649" t="str">
            <v>Dół czopucha - KWP 17kW, KWPD 17kW - po segregacji</v>
          </cell>
        </row>
        <row r="29650">
          <cell r="A29650" t="str">
            <v>PP-002292</v>
          </cell>
          <cell r="B29650" t="str">
            <v>Rura czopucha (blacha) - fi160 L-90 - po segregacji</v>
          </cell>
        </row>
        <row r="29651">
          <cell r="A29651" t="str">
            <v>PP-002293</v>
          </cell>
          <cell r="B29651" t="str">
            <v>Przepustnica rury czopucha - Czopuch Ø160 - po segregacji</v>
          </cell>
        </row>
        <row r="29652">
          <cell r="A29652" t="str">
            <v>PP-002294</v>
          </cell>
          <cell r="B29652" t="str">
            <v>Zaślepka dolna wyczystki czopucha (150x100) - KB 10kW,KWP(D) 12kW,17kW,25kW,30kW - po segregacji</v>
          </cell>
        </row>
        <row r="29653">
          <cell r="A29653" t="str">
            <v>PP-002295</v>
          </cell>
          <cell r="B29653" t="str">
            <v>Noga kotła (420x62x4) - KB KW (W+S) 10kW,15kW, KWR (W+S) 11kW,17kW, KWR ST 17kW - po segregacji</v>
          </cell>
        </row>
        <row r="29654">
          <cell r="A29654" t="str">
            <v>PP-002296</v>
          </cell>
          <cell r="B29654" t="str">
            <v>Noga kotła - KWR (W+S) 33kW, KWR ST 33kW - po segregacji</v>
          </cell>
        </row>
        <row r="29655">
          <cell r="A29655" t="str">
            <v>PP-002297</v>
          </cell>
          <cell r="B29655" t="str">
            <v>Noga kotła - KWR (W+S) 27kW, KWR ST 27kW - po segregacji</v>
          </cell>
        </row>
        <row r="29656">
          <cell r="A29656" t="str">
            <v>PP-002298</v>
          </cell>
          <cell r="B29656" t="str">
            <v>Noga kotła - KWR (W+S) 11kW - po segregacji</v>
          </cell>
        </row>
        <row r="29657">
          <cell r="A29657" t="str">
            <v>PP-002299</v>
          </cell>
          <cell r="B29657" t="str">
            <v>Noga kotła - KWR ST 11kW - po segregacji</v>
          </cell>
        </row>
        <row r="29658">
          <cell r="A29658" t="str">
            <v>PP-002300</v>
          </cell>
          <cell r="B29658" t="str">
            <v>Dół czopucha - KWP 25kW, KWPD 25kW - po segregacji</v>
          </cell>
        </row>
        <row r="29659">
          <cell r="A29659" t="str">
            <v>PP-002301</v>
          </cell>
          <cell r="B29659" t="str">
            <v>Góra czopucha - KWP 25kW. KWPD 25kW - po segregacji</v>
          </cell>
        </row>
        <row r="29660">
          <cell r="A29660" t="str">
            <v>PP-002302</v>
          </cell>
          <cell r="B29660" t="str">
            <v>Bok czopucha - KWP 25kW, KWPD 25kW - po segregacji</v>
          </cell>
        </row>
        <row r="29661">
          <cell r="A29661" t="str">
            <v>PP-002303</v>
          </cell>
          <cell r="B29661" t="str">
            <v>Mocowanie osłony długie (gięte) - KWE, KPP, KWP - po gięciu</v>
          </cell>
        </row>
        <row r="29662">
          <cell r="A29662" t="str">
            <v>PP-002304</v>
          </cell>
          <cell r="B29662" t="str">
            <v>Regulacja przepustnicy czopucha - Grzebyk - po segregacji</v>
          </cell>
        </row>
        <row r="29663">
          <cell r="A29663" t="str">
            <v>PP-002305</v>
          </cell>
          <cell r="B29663" t="str">
            <v>Mocowanie osłony długie (gięte)- KWE, KPP, KWP - po segregacji</v>
          </cell>
        </row>
        <row r="29664">
          <cell r="A29664" t="str">
            <v>PP-002306</v>
          </cell>
          <cell r="B29664" t="str">
            <v>Zaślepka górna wyczystki czopucha - KWP 25kW, KWPD 25kW - po segregacji</v>
          </cell>
        </row>
        <row r="29665">
          <cell r="A29665" t="str">
            <v>PP-002307</v>
          </cell>
          <cell r="B29665" t="str">
            <v>Rura czopucha - fi160 L-90 - po zwinięciu</v>
          </cell>
        </row>
        <row r="29666">
          <cell r="A29666" t="str">
            <v>PP-002308</v>
          </cell>
          <cell r="B29666" t="str">
            <v>wolny</v>
          </cell>
        </row>
        <row r="29667">
          <cell r="A29667" t="str">
            <v>PP-002309</v>
          </cell>
          <cell r="B29667" t="str">
            <v>Wolny</v>
          </cell>
        </row>
        <row r="29668">
          <cell r="A29668" t="str">
            <v>PP-002310</v>
          </cell>
          <cell r="B29668" t="str">
            <v>wolny</v>
          </cell>
        </row>
        <row r="29669">
          <cell r="A29669" t="str">
            <v>PP-002311</v>
          </cell>
          <cell r="B29669" t="str">
            <v>Dół czopucha - KWP 12kW - po segregacji</v>
          </cell>
        </row>
        <row r="29670">
          <cell r="A29670" t="str">
            <v>PP-002312</v>
          </cell>
          <cell r="B29670" t="str">
            <v>Pokrywa flanszy fi 180 (otw. pod 3 grzałki) - po segregacji</v>
          </cell>
        </row>
        <row r="29671">
          <cell r="A29671" t="str">
            <v>PP-002313</v>
          </cell>
          <cell r="B29671" t="str">
            <v>Bok czopucha - KWP 12kW - po segregacji</v>
          </cell>
        </row>
        <row r="29672">
          <cell r="A29672" t="str">
            <v>PP-002314</v>
          </cell>
          <cell r="B29672" t="str">
            <v>Góra czopucha - KWP 12kW - po segregacji</v>
          </cell>
        </row>
        <row r="29673">
          <cell r="A29673" t="str">
            <v>PP-002315</v>
          </cell>
          <cell r="B29673" t="str">
            <v>Bok ramki rozdzielony (tył) - KWP 100kW - po segregacji</v>
          </cell>
        </row>
        <row r="29674">
          <cell r="A29674" t="str">
            <v>PP-002316</v>
          </cell>
          <cell r="B29674" t="str">
            <v>Bok ramki rozdzielony (przód) - KWP 150kW - po segregacji</v>
          </cell>
        </row>
        <row r="29675">
          <cell r="A29675" t="str">
            <v>PP-002317</v>
          </cell>
          <cell r="B29675" t="str">
            <v>Bok ramki rozdzielony (tył) - KWP 150kW - po segregacji</v>
          </cell>
        </row>
        <row r="29676">
          <cell r="A29676" t="str">
            <v>PP-002318</v>
          </cell>
          <cell r="B29676" t="str">
            <v>wolny</v>
          </cell>
        </row>
        <row r="29677">
          <cell r="A29677" t="str">
            <v>PP-002319</v>
          </cell>
          <cell r="B29677" t="str">
            <v>Bok ramki rozdzielony (przód) - KWP 100kW - po segregacji</v>
          </cell>
        </row>
        <row r="29678">
          <cell r="A29678" t="str">
            <v>PP-002320</v>
          </cell>
          <cell r="B29678" t="str">
            <v>wolny</v>
          </cell>
        </row>
        <row r="29679">
          <cell r="A29679" t="str">
            <v>PP-002321</v>
          </cell>
          <cell r="B29679" t="str">
            <v>WOLNY INDEKS</v>
          </cell>
        </row>
        <row r="29680">
          <cell r="A29680" t="str">
            <v>PP-002322</v>
          </cell>
          <cell r="B29680" t="str">
            <v>WOLNY INDEKS</v>
          </cell>
        </row>
        <row r="29681">
          <cell r="A29681" t="str">
            <v>PP-002323</v>
          </cell>
          <cell r="B29681" t="str">
            <v>Przód ramki - KWP 100kW, 150kW - po segregacji</v>
          </cell>
        </row>
        <row r="29682">
          <cell r="A29682" t="str">
            <v>PP-002324</v>
          </cell>
          <cell r="B29682" t="str">
            <v>wolny</v>
          </cell>
        </row>
        <row r="29683">
          <cell r="A29683" t="str">
            <v>PP-002325</v>
          </cell>
          <cell r="B29683" t="str">
            <v>Listwa zawiasów drzwi dolnych (400x40x5) - KWP Gladius 12kW - po segregacji</v>
          </cell>
        </row>
        <row r="29684">
          <cell r="A29684" t="str">
            <v>PP-002326</v>
          </cell>
          <cell r="B29684" t="str">
            <v>Krążek (fi425) na dennicę fi280 "garnek" (bl.DD11)- po segregacji</v>
          </cell>
        </row>
        <row r="29685">
          <cell r="A29685" t="str">
            <v>PP-002327</v>
          </cell>
          <cell r="B29685" t="str">
            <v>Tył ramki - KWP 100kW - po segregacji</v>
          </cell>
        </row>
        <row r="29686">
          <cell r="A29686" t="str">
            <v>PP-002328</v>
          </cell>
          <cell r="B29686" t="str">
            <v>Dół/góra czopucha - KWP 30kW, KWPD 30kW - po segregacji</v>
          </cell>
        </row>
        <row r="29687">
          <cell r="A29687" t="str">
            <v>PP-002329</v>
          </cell>
          <cell r="B29687" t="str">
            <v>Rura czopucha - fi180 L-110 - po zwinięciu</v>
          </cell>
        </row>
        <row r="29688">
          <cell r="A29688" t="str">
            <v>PP-002330</v>
          </cell>
          <cell r="B29688" t="str">
            <v>Przepustnica rury czopucha - KWP 30kW, KWPD 30kW - po segregacji</v>
          </cell>
        </row>
        <row r="29689">
          <cell r="A29689" t="str">
            <v>PP-002331</v>
          </cell>
          <cell r="B29689" t="str">
            <v>wolny</v>
          </cell>
        </row>
        <row r="29690">
          <cell r="A29690" t="str">
            <v>PP-002332</v>
          </cell>
          <cell r="B29690" t="str">
            <v>Bok czopucha - KWP 30kW, KWPD 30kW - po segregacji</v>
          </cell>
        </row>
        <row r="29691">
          <cell r="A29691" t="str">
            <v>PP-002333</v>
          </cell>
          <cell r="B29691" t="str">
            <v>Rura czopucha (blacha) - fi180 L-110 - po segregacji</v>
          </cell>
        </row>
        <row r="29692">
          <cell r="A29692" t="str">
            <v>PP-002334</v>
          </cell>
          <cell r="B29692" t="str">
            <v>Tył ramki - KWP 150kW - po segregacji</v>
          </cell>
        </row>
        <row r="29693">
          <cell r="A29693" t="str">
            <v>PP-002335</v>
          </cell>
          <cell r="B29693" t="str">
            <v>Bok ramki pełny - KWP 150kW - po segregacji</v>
          </cell>
        </row>
        <row r="29694">
          <cell r="A29694" t="str">
            <v>PP-002336</v>
          </cell>
          <cell r="B29694" t="str">
            <v>wolny</v>
          </cell>
        </row>
        <row r="29695">
          <cell r="A29695" t="str">
            <v>PP-002337</v>
          </cell>
          <cell r="B29695" t="str">
            <v>Pokrywa flanszy fi 125 (otw. grzałki, otw. fi 10mm, 5 śrub) (stary typ) - po segregacji</v>
          </cell>
        </row>
        <row r="29696">
          <cell r="A29696" t="str">
            <v>PP-002338</v>
          </cell>
          <cell r="B29696" t="str">
            <v>wolny</v>
          </cell>
        </row>
        <row r="29697">
          <cell r="A29697" t="str">
            <v>PP-002339</v>
          </cell>
          <cell r="B29697" t="str">
            <v>Bok ramki rozdzielony (tył) - KWP 75kW - po segregacji</v>
          </cell>
        </row>
        <row r="29698">
          <cell r="A29698" t="str">
            <v>PP-002340</v>
          </cell>
          <cell r="B29698" t="str">
            <v>Bok ramki rozdzielony (tył) - KWP 60kW - po segregacji</v>
          </cell>
        </row>
        <row r="29699">
          <cell r="A29699" t="str">
            <v>PP-002341</v>
          </cell>
          <cell r="B29699" t="str">
            <v>Przód ramki - KWP 40kW, 50kW, 60kW, 75kW - po segregacji</v>
          </cell>
        </row>
        <row r="29700">
          <cell r="A29700" t="str">
            <v>PP-002342</v>
          </cell>
          <cell r="B29700" t="str">
            <v>wolny</v>
          </cell>
        </row>
        <row r="29701">
          <cell r="A29701" t="str">
            <v>PP-002343</v>
          </cell>
          <cell r="B29701" t="str">
            <v>Bok ramki rozdzielony (tył) - KWP 50kW - po segregacji</v>
          </cell>
        </row>
        <row r="29702">
          <cell r="A29702" t="str">
            <v>PP-002344</v>
          </cell>
          <cell r="B29702" t="str">
            <v>Bok ramki pełny - KWP 75kW - po segregacji</v>
          </cell>
        </row>
        <row r="29703">
          <cell r="A29703" t="str">
            <v>PP-002345</v>
          </cell>
          <cell r="B29703" t="str">
            <v>Bok ramki rozdzielony (tył) - KWP 40kW - po segregacji</v>
          </cell>
        </row>
        <row r="29704">
          <cell r="A29704" t="str">
            <v>PP-002346</v>
          </cell>
          <cell r="B29704" t="str">
            <v>WOLNY INDEKS</v>
          </cell>
        </row>
        <row r="29705">
          <cell r="A29705" t="str">
            <v>PP-002347</v>
          </cell>
          <cell r="B29705" t="str">
            <v>WOLNY INDEKS</v>
          </cell>
        </row>
        <row r="29706">
          <cell r="A29706" t="str">
            <v>PP-002348</v>
          </cell>
          <cell r="B29706" t="str">
            <v>WOLNY INDEKS</v>
          </cell>
        </row>
        <row r="29707">
          <cell r="A29707" t="str">
            <v>PP-002349</v>
          </cell>
          <cell r="B29707" t="str">
            <v>Bok ramki pełny - KWP 60kW - po segregacji</v>
          </cell>
        </row>
        <row r="29708">
          <cell r="A29708" t="str">
            <v>PP-002350</v>
          </cell>
          <cell r="B29708" t="str">
            <v>WOLNY IDNEKS</v>
          </cell>
        </row>
        <row r="29709">
          <cell r="A29709" t="str">
            <v>PP-002351</v>
          </cell>
          <cell r="B29709" t="str">
            <v>Bok ramki pełny - KWP 40kW - po segregacji</v>
          </cell>
        </row>
        <row r="29710">
          <cell r="A29710" t="str">
            <v>PP-002352</v>
          </cell>
          <cell r="B29710" t="str">
            <v>WOLNY INDEKS</v>
          </cell>
        </row>
        <row r="29711">
          <cell r="A29711" t="str">
            <v>PP-002353</v>
          </cell>
          <cell r="B29711" t="str">
            <v>WOLNY INDEKS</v>
          </cell>
        </row>
        <row r="29712">
          <cell r="A29712" t="str">
            <v>PP-002354</v>
          </cell>
          <cell r="B29712" t="str">
            <v>wolny</v>
          </cell>
        </row>
        <row r="29713">
          <cell r="A29713" t="str">
            <v>PP-002355</v>
          </cell>
          <cell r="B29713" t="str">
            <v>WOLNY INDEKS</v>
          </cell>
        </row>
        <row r="29714">
          <cell r="A29714" t="str">
            <v>PP-002356</v>
          </cell>
          <cell r="B29714" t="str">
            <v>wolny</v>
          </cell>
        </row>
        <row r="29715">
          <cell r="A29715" t="str">
            <v>PP-002357</v>
          </cell>
          <cell r="B29715" t="str">
            <v>wolny</v>
          </cell>
        </row>
        <row r="29716">
          <cell r="A29716" t="str">
            <v>PP-002358</v>
          </cell>
          <cell r="B29716" t="str">
            <v>Bok ramki rozdzielony (przód) - KWP 75kW - po segregacji</v>
          </cell>
        </row>
        <row r="29717">
          <cell r="A29717" t="str">
            <v>PP-002359</v>
          </cell>
          <cell r="B29717" t="str">
            <v>Bok ramki rozdzielony (przód) - KWP 60kW - po segregacji</v>
          </cell>
        </row>
        <row r="29718">
          <cell r="A29718" t="str">
            <v>PP-002360</v>
          </cell>
          <cell r="B29718" t="str">
            <v>Bok ramki rozdzielony (przód) - KWP 50kW - po segregacji</v>
          </cell>
        </row>
        <row r="29719">
          <cell r="A29719" t="str">
            <v>PP-002361</v>
          </cell>
          <cell r="B29719" t="str">
            <v>Bok ramki rozdzielony (przód) - KWP 40kW - po segregacji</v>
          </cell>
        </row>
        <row r="29720">
          <cell r="A29720" t="str">
            <v>PP-002362</v>
          </cell>
          <cell r="B29720" t="str">
            <v>Pokrywa flanszy fi 125 (otw. mufy 5/4", 6 śrub) - po segregacji</v>
          </cell>
        </row>
        <row r="29721">
          <cell r="A29721" t="str">
            <v>PP-002363</v>
          </cell>
          <cell r="B29721" t="str">
            <v>Pokrywa flanszy fi 125 (otw. grzałki, otw. fi 10mm, 5 śrub) (s. typ) (tłoczona) (biała) - po malowaniu</v>
          </cell>
        </row>
        <row r="29722">
          <cell r="A29722" t="str">
            <v>PP-002364</v>
          </cell>
          <cell r="B29722" t="str">
            <v>wolny</v>
          </cell>
        </row>
        <row r="29723">
          <cell r="A29723" t="str">
            <v>PP-002365</v>
          </cell>
          <cell r="B29723" t="str">
            <v>wolny</v>
          </cell>
        </row>
        <row r="29724">
          <cell r="A29724" t="str">
            <v>PP-002366</v>
          </cell>
          <cell r="B29724" t="str">
            <v>Tył ramki - KWP 40kW - po segregacji</v>
          </cell>
        </row>
        <row r="29725">
          <cell r="A29725" t="str">
            <v>PP-002367</v>
          </cell>
          <cell r="B29725" t="str">
            <v>Zaślepka dolna wyczystki czopucha - KWP 40kW - po segregacji</v>
          </cell>
        </row>
        <row r="29726">
          <cell r="A29726" t="str">
            <v>PP-002368</v>
          </cell>
          <cell r="B29726" t="str">
            <v>Rura czopucha - fi200 L-100 - po zwinięciu</v>
          </cell>
        </row>
        <row r="29727">
          <cell r="A29727" t="str">
            <v>PP-002369</v>
          </cell>
          <cell r="B29727" t="str">
            <v>Przepustnica rury czopucha - KWP 40kW - po segregacji</v>
          </cell>
        </row>
        <row r="29728">
          <cell r="A29728" t="str">
            <v>PP-002370</v>
          </cell>
          <cell r="B29728" t="str">
            <v>Góra/dół czopucha - KWP 40kW - po segregacji</v>
          </cell>
        </row>
        <row r="29729">
          <cell r="A29729" t="str">
            <v>PP-002371</v>
          </cell>
          <cell r="B29729" t="str">
            <v>wolny</v>
          </cell>
        </row>
        <row r="29730">
          <cell r="A29730" t="str">
            <v>PP-002372</v>
          </cell>
          <cell r="B29730" t="str">
            <v>Bok czopucha - KWP 40kW - po segregacji</v>
          </cell>
        </row>
        <row r="29731">
          <cell r="A29731" t="str">
            <v>PP-002373</v>
          </cell>
          <cell r="B29731" t="str">
            <v>Rura czopucha (blacha) - fi200 L-100  - po segregacji</v>
          </cell>
        </row>
        <row r="29732">
          <cell r="A29732" t="str">
            <v>PP-002374</v>
          </cell>
          <cell r="B29732" t="str">
            <v>Tył ramki - KWP 75kW - po segregacji</v>
          </cell>
        </row>
        <row r="29733">
          <cell r="A29733" t="str">
            <v>PP-002375</v>
          </cell>
          <cell r="B29733" t="str">
            <v>Tył ramki - KWP 60kW - po segregacji</v>
          </cell>
        </row>
        <row r="29734">
          <cell r="A29734" t="str">
            <v>PP-002376</v>
          </cell>
          <cell r="B29734" t="str">
            <v>Tył ramki - KWP 50kW - po segregacji</v>
          </cell>
        </row>
        <row r="29735">
          <cell r="A29735" t="str">
            <v>PP-002377</v>
          </cell>
          <cell r="B29735" t="str">
            <v>Dół czopucha - KWP 50kW - po segregacji</v>
          </cell>
        </row>
        <row r="29736">
          <cell r="A29736" t="str">
            <v>PP-002378</v>
          </cell>
          <cell r="B29736" t="str">
            <v>Góra czopucha - KWP 50kW - po segregacji</v>
          </cell>
        </row>
        <row r="29737">
          <cell r="A29737" t="str">
            <v>PP-002379</v>
          </cell>
          <cell r="B29737" t="str">
            <v>Bok czopucha - KWP 50kW - po segregacji</v>
          </cell>
        </row>
        <row r="29738">
          <cell r="A29738" t="str">
            <v>PP-002380</v>
          </cell>
          <cell r="B29738" t="str">
            <v>Przepustnica rury czopucha - KWP 50kW - po segregacji</v>
          </cell>
        </row>
        <row r="29739">
          <cell r="A29739" t="str">
            <v>PP-002381</v>
          </cell>
          <cell r="B29739" t="str">
            <v>Zaślepka dolna wyczystki czopucha - KWP 60kW - po segregacji</v>
          </cell>
        </row>
        <row r="29740">
          <cell r="A29740" t="str">
            <v>PP-002382</v>
          </cell>
          <cell r="B29740" t="str">
            <v>Rura czopucha - fi220 L-130 - po zwinięciu</v>
          </cell>
        </row>
        <row r="29741">
          <cell r="A29741" t="str">
            <v>PP-002383</v>
          </cell>
          <cell r="B29741" t="str">
            <v>Przepustnica rury czopucha - KWP 60kW - po segregacji</v>
          </cell>
        </row>
        <row r="29742">
          <cell r="A29742" t="str">
            <v>PP-002384</v>
          </cell>
          <cell r="B29742" t="str">
            <v>Góra czopucha - KWP 60kW - po segregacji</v>
          </cell>
        </row>
        <row r="29743">
          <cell r="A29743" t="str">
            <v>PP-002385</v>
          </cell>
          <cell r="B29743" t="str">
            <v>Dół czopucha - KWP 60kW - po segregacji</v>
          </cell>
        </row>
        <row r="29744">
          <cell r="A29744" t="str">
            <v>PP-002386</v>
          </cell>
          <cell r="B29744" t="str">
            <v>Bok czopucha - KWP 60kW - po segregacji</v>
          </cell>
        </row>
        <row r="29745">
          <cell r="A29745" t="str">
            <v>PP-002387</v>
          </cell>
          <cell r="B29745" t="str">
            <v>Rura czopucha (blacha) - fi220 L-130 - po segregacji</v>
          </cell>
        </row>
        <row r="29746">
          <cell r="A29746" t="str">
            <v>PP-002388</v>
          </cell>
          <cell r="B29746" t="str">
            <v>wolny</v>
          </cell>
        </row>
        <row r="29747">
          <cell r="A29747" t="str">
            <v>PP-002389</v>
          </cell>
          <cell r="B29747" t="str">
            <v>Ramka czopucha - KWP 75kW - po segregacji</v>
          </cell>
        </row>
        <row r="29748">
          <cell r="A29748" t="str">
            <v>PP-002390</v>
          </cell>
          <cell r="B29748" t="str">
            <v>Rura czopucha - fi250 L-130 - po zwinięciu</v>
          </cell>
        </row>
        <row r="29749">
          <cell r="A29749" t="str">
            <v>PP-002391</v>
          </cell>
          <cell r="B29749" t="str">
            <v>Rura czopucha (blacha) - fi250 L-130 - po segragacji</v>
          </cell>
        </row>
        <row r="29750">
          <cell r="A29750" t="str">
            <v>PP-002392</v>
          </cell>
          <cell r="B29750" t="str">
            <v>Przepustnica rury czopucha - KWP 75kW - po segregacji</v>
          </cell>
        </row>
        <row r="29751">
          <cell r="A29751" t="str">
            <v>PP-002393</v>
          </cell>
          <cell r="B29751" t="str">
            <v>Bok czopucha - KWP 75kW - po segregacji</v>
          </cell>
        </row>
        <row r="29752">
          <cell r="A29752" t="str">
            <v>PP-002394</v>
          </cell>
          <cell r="B29752" t="str">
            <v>Dół czopucha - KWP 75kW - po segregacji</v>
          </cell>
        </row>
        <row r="29753">
          <cell r="A29753" t="str">
            <v>PP-002395</v>
          </cell>
          <cell r="B29753" t="str">
            <v>Góra czopucha - KWP 75kW - po segregacji</v>
          </cell>
        </row>
        <row r="29754">
          <cell r="A29754" t="str">
            <v>PP-002396</v>
          </cell>
          <cell r="B29754" t="str">
            <v>Pokrywa flanszy fi 257 (pełna) - po segregacji</v>
          </cell>
        </row>
        <row r="29755">
          <cell r="A29755" t="str">
            <v>PP-002397</v>
          </cell>
          <cell r="B29755" t="str">
            <v>wolny</v>
          </cell>
        </row>
        <row r="29756">
          <cell r="A29756" t="str">
            <v>PP-002398</v>
          </cell>
          <cell r="B29756" t="str">
            <v>Pokrywa flanszy fi 257 (otw. mufy 6/4) - po segregacji</v>
          </cell>
        </row>
        <row r="29757">
          <cell r="A29757" t="str">
            <v>PP-002399</v>
          </cell>
          <cell r="B29757" t="str">
            <v>Pokrywa flanszy fi 280 (otw. mufy 6/4" + otw. anody) - po segregacji</v>
          </cell>
        </row>
        <row r="29758">
          <cell r="A29758" t="str">
            <v>PP-002400</v>
          </cell>
          <cell r="B29758" t="str">
            <v>wolny 1</v>
          </cell>
        </row>
        <row r="29759">
          <cell r="A29759" t="str">
            <v>PP-002401</v>
          </cell>
          <cell r="B29759" t="str">
            <v>Góra czopucha - KWP 100kW - po segregacji</v>
          </cell>
        </row>
        <row r="29760">
          <cell r="A29760" t="str">
            <v>PP-002402</v>
          </cell>
          <cell r="B29760" t="str">
            <v>Dół czopucha - KWP 100kW - po segregacji</v>
          </cell>
        </row>
        <row r="29761">
          <cell r="A29761" t="str">
            <v>PP-002403</v>
          </cell>
          <cell r="B29761" t="str">
            <v>Bok czopucha - KWP 100kW - po segregacji</v>
          </cell>
        </row>
        <row r="29762">
          <cell r="A29762" t="str">
            <v>PP-002404</v>
          </cell>
          <cell r="B29762" t="str">
            <v>Przepustnica rury czopucha - KWP 100kW - po segregacji</v>
          </cell>
        </row>
        <row r="29763">
          <cell r="A29763" t="str">
            <v>PP-002405</v>
          </cell>
          <cell r="B29763" t="str">
            <v>Rura czopucha - KWP 100kW - po zwinięciu</v>
          </cell>
        </row>
        <row r="29764">
          <cell r="A29764" t="str">
            <v>PP-002406</v>
          </cell>
          <cell r="B29764" t="str">
            <v>Rura czopucha (blacha 925x300x6) - fi300 L-300 - po segregacji</v>
          </cell>
        </row>
        <row r="29765">
          <cell r="A29765" t="str">
            <v>PP-002407</v>
          </cell>
          <cell r="B29765" t="str">
            <v>Wkład drzwi dolnych - KB 10kW, KW (W+S) 10kW, KWR (W+S) (ST) 11kW  - po segregacji</v>
          </cell>
        </row>
        <row r="29766">
          <cell r="A29766" t="str">
            <v>PP-002408</v>
          </cell>
          <cell r="B29766" t="str">
            <v>Wkład drzwi górnych/śr.*górnych - KB 10kW,15kW KW (W+S) 10kW,15kW KWR (W+S) (ST) 11kW,17kW - po segregacji</v>
          </cell>
        </row>
        <row r="29767">
          <cell r="A29767" t="str">
            <v>PP-002409</v>
          </cell>
          <cell r="B29767" t="str">
            <v>Wkład drzwi dolnych - KB/KW (W+S) 15kW, KWR (W+S) (ST) 17kW  - po segregacji</v>
          </cell>
        </row>
        <row r="29768">
          <cell r="A29768" t="str">
            <v>PP-002410</v>
          </cell>
          <cell r="B29768" t="str">
            <v>Dół czopucha - KWP 150kW - po segregacji</v>
          </cell>
        </row>
        <row r="29769">
          <cell r="A29769" t="str">
            <v>PP-002411</v>
          </cell>
          <cell r="B29769" t="str">
            <v>Góra czopucha - KWP 150kW - po segregacji</v>
          </cell>
        </row>
        <row r="29770">
          <cell r="A29770" t="str">
            <v>PP-002412</v>
          </cell>
          <cell r="B29770" t="str">
            <v>Bok czopucha - KWP 150kW - po segregacji</v>
          </cell>
        </row>
        <row r="29771">
          <cell r="A29771" t="str">
            <v>PP-002413</v>
          </cell>
          <cell r="B29771" t="str">
            <v>Przepustnica rury czopucha - KWP 150kW - po segregacji</v>
          </cell>
        </row>
        <row r="29772">
          <cell r="A29772" t="str">
            <v>PP-002414</v>
          </cell>
          <cell r="B29772" t="str">
            <v>Rura czopucha - fi350 L-150 - po zwinięciu</v>
          </cell>
        </row>
        <row r="29773">
          <cell r="A29773" t="str">
            <v>PP-002415</v>
          </cell>
          <cell r="B29773" t="str">
            <v>Rura czopucha (blacha) - fi350 L-150 - po segregacji</v>
          </cell>
        </row>
        <row r="29774">
          <cell r="A29774" t="str">
            <v>PP-002416</v>
          </cell>
          <cell r="B29774" t="str">
            <v>wolny 1</v>
          </cell>
        </row>
        <row r="29775">
          <cell r="A29775" t="str">
            <v>PP-002417</v>
          </cell>
          <cell r="B29775" t="str">
            <v>Pokrywa flanszy fi 280 (1IT) - po segregacji</v>
          </cell>
        </row>
        <row r="29776">
          <cell r="A29776" t="str">
            <v>PP-002418</v>
          </cell>
          <cell r="B29776" t="str">
            <v>Wkład drzwi środkowych - KW (W+S) 15kW, KWR (W+S) (ST) 17kW - po segregacji</v>
          </cell>
        </row>
        <row r="29777">
          <cell r="A29777" t="str">
            <v>PP-002419</v>
          </cell>
          <cell r="B29777" t="str">
            <v>Wkład drzwi dolnych -  KB/KW (W+S) 20kW, KW Z 20kW, KWR Z 22kW, KWR (W+S)(ST) 22kW - po segregacji</v>
          </cell>
        </row>
        <row r="29778">
          <cell r="A29778" t="str">
            <v>PP-002420</v>
          </cell>
          <cell r="B29778" t="str">
            <v>Wkład drzwi środkowych - KB 20kW, KW (W+S) 20kW, KWR (W+S) (ST) 22kW - po segregacji</v>
          </cell>
        </row>
        <row r="29779">
          <cell r="A29779" t="str">
            <v>PP-002421</v>
          </cell>
          <cell r="B29779" t="str">
            <v>Wkład drzwi górnych -  KB 20kW, KW (W+S) 20kW, KWR (W+S) (ST) 22kW - po segregacji</v>
          </cell>
        </row>
        <row r="29780">
          <cell r="A29780" t="str">
            <v>PP-002422</v>
          </cell>
          <cell r="B29780" t="str">
            <v>Wkład drzwi dolnych - KW (W+S) 25kW, KWR (W+S)(ST) 27kW - po segregacji</v>
          </cell>
        </row>
        <row r="29781">
          <cell r="A29781" t="str">
            <v>PP-002423</v>
          </cell>
          <cell r="B29781" t="str">
            <v>Wkład drzwi środkowych - KW (W+S) 25kW, KWR (W+S)(ST) 27kW - po segregacji</v>
          </cell>
        </row>
        <row r="29782">
          <cell r="A29782" t="str">
            <v>PP-002424</v>
          </cell>
          <cell r="B29782" t="str">
            <v>Wkład drzwi górnych - KW (W+S) 25kW, KWR (W+S)(ST) 27kW - po segregacji</v>
          </cell>
        </row>
        <row r="29783">
          <cell r="A29783" t="str">
            <v>PP-002425</v>
          </cell>
          <cell r="B29783" t="str">
            <v>Wkład drzwi dolnych - KW (W+S) 30kW, KWR (W+S)(ST) 33kW - po segregacji</v>
          </cell>
        </row>
        <row r="29784">
          <cell r="A29784" t="str">
            <v>PP-002426</v>
          </cell>
          <cell r="B29784" t="str">
            <v>Wkład drzwi środkowych - KW (W+S) 30kW, KWR (W+S)(ST) 33kW - po segregacji</v>
          </cell>
        </row>
        <row r="29785">
          <cell r="A29785" t="str">
            <v>PP-002427</v>
          </cell>
          <cell r="B29785" t="str">
            <v>Wkład drzwi górnych - KW (W+S) 30kW, KWR (W+S)(ST) 33kW - po segregacji</v>
          </cell>
        </row>
        <row r="29786">
          <cell r="A29786" t="str">
            <v>PP-002428</v>
          </cell>
          <cell r="B29786" t="str">
            <v>Wkład drzwi górnych - KW (W+S) 7kW - po segregacji</v>
          </cell>
        </row>
        <row r="29787">
          <cell r="A29787" t="str">
            <v>PP-002429</v>
          </cell>
          <cell r="B29787" t="str">
            <v>Wkład drzwi dolnych - KW (W+S) 7kW - po segregacji</v>
          </cell>
        </row>
        <row r="29788">
          <cell r="A29788" t="str">
            <v>PP-002430</v>
          </cell>
          <cell r="B29788" t="str">
            <v>Wkład drzwi środkowych - KW (W+S) 7kW - po segregacji</v>
          </cell>
        </row>
        <row r="29789">
          <cell r="A29789" t="str">
            <v>PP-002431</v>
          </cell>
          <cell r="B29789" t="str">
            <v>Przód ramki - KB/KW(Z) 7kW,10kW,15kW,20kW,25kW, KWR(Z)(ST) 11kW,17kW,22kW,27kW  - po segregacji</v>
          </cell>
        </row>
        <row r="29790">
          <cell r="A29790" t="str">
            <v>PP-002432</v>
          </cell>
          <cell r="B29790" t="str">
            <v>Tył ramki - KW 25kW, KWR (ST) 27kW - po segregacji</v>
          </cell>
        </row>
        <row r="29791">
          <cell r="A29791" t="str">
            <v>PP-002433</v>
          </cell>
          <cell r="B29791" t="str">
            <v>Bok ramki - KW 25kW, KWR (ST) 27kW - po segregacji</v>
          </cell>
        </row>
        <row r="29792">
          <cell r="A29792" t="str">
            <v>PP-002434</v>
          </cell>
          <cell r="B29792" t="str">
            <v>Tył ramki - KB/KW 20kW, KWR (ST) 22kW - po segregacji</v>
          </cell>
        </row>
        <row r="29793">
          <cell r="A29793" t="str">
            <v>PP-002435</v>
          </cell>
          <cell r="B29793" t="str">
            <v>Bok ramki - KB/KW 20kW, KWR (ST) 22kW - po segregacji</v>
          </cell>
        </row>
        <row r="29794">
          <cell r="A29794" t="str">
            <v>PP-002436</v>
          </cell>
          <cell r="B29794" t="str">
            <v>Tył ramki - KW 15kW, KWR (ST) 17kW - po segregacji</v>
          </cell>
        </row>
        <row r="29795">
          <cell r="A29795" t="str">
            <v>PP-002437</v>
          </cell>
          <cell r="B29795" t="str">
            <v>Bok ramki - KW 15kW, KWR (ST) 17kW - po segregacji</v>
          </cell>
        </row>
        <row r="29796">
          <cell r="A29796" t="str">
            <v>PP-002438</v>
          </cell>
          <cell r="B29796" t="str">
            <v>Tył ramki - KB 10kW, KW 10kW, KWR 11kW - po segregacji</v>
          </cell>
        </row>
        <row r="29797">
          <cell r="A29797" t="str">
            <v>PP-002439</v>
          </cell>
          <cell r="B29797" t="str">
            <v>Bok ramki - KB 10kW, KW 10kW, KWR 11kW - po segregacji</v>
          </cell>
        </row>
        <row r="29798">
          <cell r="A29798" t="str">
            <v>PP-002440</v>
          </cell>
          <cell r="B29798" t="str">
            <v>Tył ramki - KW 7kW - po segregacji</v>
          </cell>
        </row>
        <row r="29799">
          <cell r="A29799" t="str">
            <v>PP-002441</v>
          </cell>
          <cell r="B29799" t="str">
            <v>Bok ramki - KW 7kW - po segregacji</v>
          </cell>
        </row>
        <row r="29800">
          <cell r="A29800" t="str">
            <v>PP-002442</v>
          </cell>
          <cell r="B29800" t="str">
            <v>Przód ramki - KW (Z) 30kW, KWR (Z) (ST) 33kW, 35kW - po segregacji</v>
          </cell>
        </row>
        <row r="29801">
          <cell r="A29801" t="str">
            <v>PP-002443</v>
          </cell>
          <cell r="B29801" t="str">
            <v>Tył ramki - KW 30kW, KWR (ST) 33kW - po segregacji</v>
          </cell>
        </row>
        <row r="29802">
          <cell r="A29802" t="str">
            <v>PP-002444</v>
          </cell>
          <cell r="B29802" t="str">
            <v>Bok ramki - KW 30kW, KWR (ST) 33kW - po segregacji</v>
          </cell>
        </row>
        <row r="29803">
          <cell r="A29803" t="str">
            <v>PP-002445</v>
          </cell>
          <cell r="B29803" t="str">
            <v>Bok czopucha - KB/KW 10kW, KWR (ST) 11kW - po segregacji</v>
          </cell>
        </row>
        <row r="29804">
          <cell r="A29804" t="str">
            <v>PP-002446</v>
          </cell>
          <cell r="B29804" t="str">
            <v>Góra czopucha - KB/KW 10kW, KWR (ST) 11kW - po segregacji</v>
          </cell>
        </row>
        <row r="29805">
          <cell r="A29805" t="str">
            <v>PP-002447</v>
          </cell>
          <cell r="B29805" t="str">
            <v>Dół czopucha - KB/KW 10kW, KWR (ST) 11kW - po segregacji</v>
          </cell>
        </row>
        <row r="29806">
          <cell r="A29806" t="str">
            <v>PP-002448</v>
          </cell>
          <cell r="B29806" t="str">
            <v>Zaślepka dolna wyczystki czopucha - KW 7kW, KWRUZ 17kW - po segregacji</v>
          </cell>
        </row>
        <row r="29807">
          <cell r="A29807" t="str">
            <v>PP-002449</v>
          </cell>
          <cell r="B29807" t="str">
            <v>Zaślepka górna wyczystki czopucha - KW 7kW - po segregacji</v>
          </cell>
        </row>
        <row r="29808">
          <cell r="A29808" t="str">
            <v>PP-002450</v>
          </cell>
          <cell r="B29808" t="str">
            <v>Bok czopucha - KW 7kW - po segregacji</v>
          </cell>
        </row>
        <row r="29809">
          <cell r="A29809" t="str">
            <v>PP-002451</v>
          </cell>
          <cell r="B29809" t="str">
            <v>Dół czopucha - KW 7kW - po segregacji</v>
          </cell>
        </row>
        <row r="29810">
          <cell r="A29810" t="str">
            <v>PP-002452</v>
          </cell>
          <cell r="B29810" t="str">
            <v>Góra czopucha - KW 7kW - po segregacji</v>
          </cell>
        </row>
        <row r="29811">
          <cell r="A29811" t="str">
            <v>PP-002453</v>
          </cell>
          <cell r="B29811" t="str">
            <v>Blacha Airmax3 - Stelaż Bok Lewy</v>
          </cell>
        </row>
        <row r="29812">
          <cell r="A29812" t="str">
            <v>PP-002454</v>
          </cell>
          <cell r="B29812" t="str">
            <v>Blacha Airmax3 - Stelaż Bok Prawy</v>
          </cell>
        </row>
        <row r="29813">
          <cell r="A29813" t="str">
            <v>PP-002455</v>
          </cell>
          <cell r="B29813" t="str">
            <v>Blacha Airmax3 - Stelaż Łącznik I</v>
          </cell>
        </row>
        <row r="29814">
          <cell r="A29814" t="str">
            <v>PP-002456</v>
          </cell>
          <cell r="B29814" t="str">
            <v>Tył ramki - KWZ 30kW, KWR Z 35kW - po segregacji</v>
          </cell>
        </row>
        <row r="29815">
          <cell r="A29815" t="str">
            <v>PP-002457</v>
          </cell>
          <cell r="B29815" t="str">
            <v>Tył ramki - KWZ 20kW, KWR Z 22kW - po segregacji</v>
          </cell>
        </row>
        <row r="29816">
          <cell r="A29816" t="str">
            <v>PP-002458</v>
          </cell>
          <cell r="B29816" t="str">
            <v>Tył ramki - KWZ 15kW, KWR Z 17kW - po segregacji</v>
          </cell>
        </row>
        <row r="29817">
          <cell r="A29817" t="str">
            <v>PP-002459</v>
          </cell>
          <cell r="B29817" t="str">
            <v>Tył ramki - KWR Z 150kW - po segregacji</v>
          </cell>
        </row>
        <row r="29818">
          <cell r="A29818" t="str">
            <v>PP-002460</v>
          </cell>
          <cell r="B29818" t="str">
            <v>Bok ramki - KWZ 15kW, KWR Z 17kW - po segregacji</v>
          </cell>
        </row>
        <row r="29819">
          <cell r="A29819" t="str">
            <v>PP-002461</v>
          </cell>
          <cell r="B29819" t="str">
            <v>Blacha Airmax3 - Stelaż Łącznik II</v>
          </cell>
        </row>
        <row r="29820">
          <cell r="A29820" t="str">
            <v>PP-002462</v>
          </cell>
          <cell r="B29820" t="str">
            <v>Montaż: Blacha Airmax3 - Stelaż (5-14kW)</v>
          </cell>
        </row>
        <row r="29821">
          <cell r="A29821" t="str">
            <v>PP-002463</v>
          </cell>
          <cell r="B29821" t="str">
            <v>Stół pod rekuperator - ZEPHYR 400/600 GT - po kompletacji</v>
          </cell>
        </row>
        <row r="29822">
          <cell r="A29822" t="str">
            <v>PP-002464</v>
          </cell>
          <cell r="B29822" t="str">
            <v>Bok ramki - KWZ 30kW, KWR Z 35kW - po segregacji</v>
          </cell>
        </row>
        <row r="29823">
          <cell r="A29823" t="str">
            <v>PP-002465</v>
          </cell>
          <cell r="B29823" t="str">
            <v>Bok ramki - KWZ 20kW, KWR Z 22kW - po segregacji</v>
          </cell>
        </row>
        <row r="29824">
          <cell r="A29824" t="str">
            <v>PP-002466</v>
          </cell>
          <cell r="B29824" t="str">
            <v>Bok ramki - KWR Z 150kW - po segregacji</v>
          </cell>
        </row>
        <row r="29825">
          <cell r="A29825" t="str">
            <v>PP-002467</v>
          </cell>
          <cell r="B29825" t="str">
            <v>Zbiornik SGW(S) 300L Basic biały (v1)</v>
          </cell>
        </row>
        <row r="29826">
          <cell r="A29826" t="str">
            <v>PP-002468</v>
          </cell>
          <cell r="B29826" t="str">
            <v>Wzmocnienie podłogi - KPP GP 20kW - po segregacji</v>
          </cell>
        </row>
        <row r="29827">
          <cell r="A29827" t="str">
            <v>PP-002469</v>
          </cell>
          <cell r="B29827" t="str">
            <v>Wzmocnienie podłogi - KPP GP 15kW - po segregacji</v>
          </cell>
        </row>
        <row r="29828">
          <cell r="A29828" t="str">
            <v>PP-002470</v>
          </cell>
          <cell r="B29828" t="str">
            <v>Wzmocnienie podłogi - KPP GP 10kW - po segregacji</v>
          </cell>
        </row>
        <row r="29829">
          <cell r="A29829" t="str">
            <v>PP-002471</v>
          </cell>
          <cell r="B29829" t="str">
            <v>Zaślepka podłogi - KPP GP 20kW - po segregacji</v>
          </cell>
        </row>
        <row r="29830">
          <cell r="A29830" t="str">
            <v>PP-002472</v>
          </cell>
          <cell r="B29830" t="str">
            <v>Konsolka drzwi górnych wyczystnych (4x25x39,5) - KPP GP 10kW, 15kW, 20kW - po segregacji</v>
          </cell>
        </row>
        <row r="29831">
          <cell r="A29831" t="str">
            <v>PP-002473</v>
          </cell>
          <cell r="B29831" t="str">
            <v>Zaślepka podłogi - KPP GP 15kW - po segregacji</v>
          </cell>
        </row>
        <row r="29832">
          <cell r="A29832" t="str">
            <v>PP-002474</v>
          </cell>
          <cell r="B29832" t="str">
            <v>Zaślepka podłogi - KPP GP 10kW - po segregacji</v>
          </cell>
        </row>
        <row r="29833">
          <cell r="A29833" t="str">
            <v>PP-002475</v>
          </cell>
          <cell r="B29833" t="str">
            <v>Uchwyt suchej przegrody/opłomki - KPP 10kW, 15kW, 20kW - po segregacji</v>
          </cell>
        </row>
        <row r="29834">
          <cell r="A29834" t="str">
            <v>PP-002476</v>
          </cell>
          <cell r="B29834" t="str">
            <v>Podkładka uchwytu suchej przegrody/opłomki - KPP 10kW, 15kW, 20kW - po segregacji</v>
          </cell>
        </row>
        <row r="29835">
          <cell r="A29835" t="str">
            <v>PP-002477</v>
          </cell>
          <cell r="B29835" t="str">
            <v>Bok lewy komory (st. klamki) - KPP GP 10kW, 15kW, 20kW - po segregacji</v>
          </cell>
        </row>
        <row r="29836">
          <cell r="A29836" t="str">
            <v>PP-002478</v>
          </cell>
          <cell r="B29836" t="str">
            <v>Ceownik boczny wymiennika kotła - KPP GP 10kW, 15kW, 20kW - po segregacji</v>
          </cell>
        </row>
        <row r="29837">
          <cell r="A29837" t="str">
            <v>PP-002479</v>
          </cell>
          <cell r="B29837" t="str">
            <v>Kątownik boczny płomieniówki - KPP GP 10kW, 15kW, 20kW - po segregacji</v>
          </cell>
        </row>
        <row r="29838">
          <cell r="A29838" t="str">
            <v>PP-002480</v>
          </cell>
          <cell r="B29838" t="str">
            <v>Kątownik boczny komory - KPP GP 10kW, 15kW, 20kW - po segregacji</v>
          </cell>
        </row>
        <row r="29839">
          <cell r="A29839" t="str">
            <v>PP-002481</v>
          </cell>
          <cell r="B29839" t="str">
            <v>Wzmocnienie opłomki - KPP GP 10kW, 15kW, 20kW - po segregacji</v>
          </cell>
        </row>
        <row r="29840">
          <cell r="A29840" t="str">
            <v>PP-002482</v>
          </cell>
          <cell r="B29840" t="str">
            <v>Kątownik przodu komory (klips) - KPP GP 10kW, 15kW, 20kW - po segregacji</v>
          </cell>
        </row>
        <row r="29841">
          <cell r="A29841" t="str">
            <v>PP-002483</v>
          </cell>
          <cell r="B29841" t="str">
            <v>Pokrywa flanszy fi 280 (WRW 3.6m, 4.5m) (Wieland) - po segregacji</v>
          </cell>
        </row>
        <row r="29842">
          <cell r="A29842" t="str">
            <v>PP-002484</v>
          </cell>
          <cell r="B29842" t="str">
            <v>Płaskownik kierunkowy boczny - KPP GP 10kW, 15kW, 20kW - po segregacji</v>
          </cell>
        </row>
        <row r="29843">
          <cell r="A29843" t="str">
            <v>PP-002485</v>
          </cell>
          <cell r="B29843" t="str">
            <v>Płaskownik pod wermikulit - KPP GP 10kW, 15kW, 20kW - po segregacji</v>
          </cell>
        </row>
        <row r="29844">
          <cell r="A29844" t="str">
            <v>PP-002486</v>
          </cell>
          <cell r="B29844" t="str">
            <v>Rozpórka przodu komory (112x70) - KPP GP 10kW, 15kW, 20kW - po segregacji</v>
          </cell>
        </row>
        <row r="29845">
          <cell r="A29845" t="str">
            <v>PP-002487</v>
          </cell>
          <cell r="B29845" t="str">
            <v>Rozpórka przodu komory (80x70) - KPP GP 10kW, 15kW, 20kW - po segregacji</v>
          </cell>
        </row>
        <row r="29846">
          <cell r="A29846" t="str">
            <v>PP-002488</v>
          </cell>
          <cell r="B29846" t="str">
            <v>Ucho transportowe - KPP GP 10kW, 15kW, 20kW - po segregacji</v>
          </cell>
        </row>
        <row r="29847">
          <cell r="A29847" t="str">
            <v>PP-002489</v>
          </cell>
          <cell r="B29847" t="str">
            <v>Góra komory płomieniówek - KPP GP 10kW - po segregacji</v>
          </cell>
        </row>
        <row r="29848">
          <cell r="A29848" t="str">
            <v>PP-002490</v>
          </cell>
          <cell r="B29848" t="str">
            <v>Kątownik kierunkowy (tył) - KPP GP 10kW - po segregacji</v>
          </cell>
        </row>
        <row r="29849">
          <cell r="A29849" t="str">
            <v>PP-002491</v>
          </cell>
          <cell r="B29849" t="str">
            <v>Góra komory płomieniówek - KPP GP 15kW - po segregacji</v>
          </cell>
        </row>
        <row r="29850">
          <cell r="A29850" t="str">
            <v>PP-002492</v>
          </cell>
          <cell r="B29850" t="str">
            <v>Kątownik kierunkowy (tył) - KPP GP 15kW - po segregacji</v>
          </cell>
        </row>
        <row r="29851">
          <cell r="A29851" t="str">
            <v>PP-002493</v>
          </cell>
          <cell r="B29851" t="str">
            <v>Pokrywa flanszy fi 257 (pełna) - po emaliowaniu</v>
          </cell>
        </row>
        <row r="29852">
          <cell r="A29852" t="str">
            <v>PP-002494</v>
          </cell>
          <cell r="B29852" t="str">
            <v>Podłoga wymiennika - KPP GP 15kW - po segregacji</v>
          </cell>
        </row>
        <row r="29853">
          <cell r="A29853" t="str">
            <v>PP-002495</v>
          </cell>
          <cell r="B29853" t="str">
            <v>Przód komory wymiennika kotła - KPP GP 15kW - po segregacji</v>
          </cell>
        </row>
        <row r="29854">
          <cell r="A29854" t="str">
            <v>PP-002496</v>
          </cell>
          <cell r="B29854" t="str">
            <v>Przód opłomki - KPP GP 15kW - po segregacji</v>
          </cell>
        </row>
        <row r="29855">
          <cell r="A29855" t="str">
            <v>PP-002497</v>
          </cell>
          <cell r="B29855" t="str">
            <v>Tył opłomki - KPP GP 15kW - po segregacji</v>
          </cell>
        </row>
        <row r="29856">
          <cell r="A29856" t="str">
            <v>PP-002498</v>
          </cell>
          <cell r="B29856" t="str">
            <v>Tył komory (góra) - KPP GP 15kW - po segregacji</v>
          </cell>
        </row>
        <row r="29857">
          <cell r="A29857" t="str">
            <v>PP-002499</v>
          </cell>
          <cell r="B29857" t="str">
            <v>Tył komory (otwory płomieniówek) - KWP GP 15kW - po segregacji</v>
          </cell>
        </row>
        <row r="29858">
          <cell r="A29858" t="str">
            <v>PP-002500</v>
          </cell>
          <cell r="B29858" t="str">
            <v>Płaskownik górny płaszcza - KPP GP 15kW - po segregacji</v>
          </cell>
        </row>
        <row r="29859">
          <cell r="A29859" t="str">
            <v>PP-002501</v>
          </cell>
          <cell r="B29859" t="str">
            <v>Góra płaszcza (przód) - KPP GP 15kW - po segregacji</v>
          </cell>
        </row>
        <row r="29860">
          <cell r="A29860" t="str">
            <v>PP-002502</v>
          </cell>
          <cell r="B29860" t="str">
            <v>Tył płaszcza - KPP GP 15kW - po segregacji</v>
          </cell>
        </row>
        <row r="29861">
          <cell r="A29861" t="str">
            <v>PP-002503</v>
          </cell>
          <cell r="B29861" t="str">
            <v>Bok prawy/przód płaszcza - KPP GP 15kW - po segregacji</v>
          </cell>
        </row>
        <row r="29862">
          <cell r="A29862" t="str">
            <v>PP-002504</v>
          </cell>
          <cell r="B29862" t="str">
            <v>Blokada opłomki (przód) - KPP GP 15kW - po segregacji</v>
          </cell>
        </row>
        <row r="29863">
          <cell r="A29863" t="str">
            <v>PP-002505</v>
          </cell>
          <cell r="B29863" t="str">
            <v>Blokada opłomki (tył) - KPP GP 15kW - po segregacji</v>
          </cell>
        </row>
        <row r="29864">
          <cell r="A29864" t="str">
            <v>PP-002506</v>
          </cell>
          <cell r="B29864" t="str">
            <v>Blacha rury czopucha - KPP GP 15kW, 20kW - po segregacji</v>
          </cell>
        </row>
        <row r="29865">
          <cell r="A29865" t="str">
            <v>PP-002507</v>
          </cell>
          <cell r="B29865" t="str">
            <v>Bok lewy płaszcza - KPP GP 10kW, 15kW, 20kW - po segregacji</v>
          </cell>
        </row>
        <row r="29866">
          <cell r="A29866" t="str">
            <v>PP-002508</v>
          </cell>
          <cell r="B29866" t="str">
            <v>Płaskownik górny płaszcza - KPP GP 20kW - po segregacji</v>
          </cell>
        </row>
        <row r="29867">
          <cell r="A29867" t="str">
            <v>PP-002509</v>
          </cell>
          <cell r="B29867" t="str">
            <v>Góra płaszcza (przód) - KPP GP 20kW - po segregacji</v>
          </cell>
        </row>
        <row r="29868">
          <cell r="A29868" t="str">
            <v>PP-002510</v>
          </cell>
          <cell r="B29868" t="str">
            <v>Tył płaszcza - KPP GP 20kW - po segregacji</v>
          </cell>
        </row>
        <row r="29869">
          <cell r="A29869" t="str">
            <v>PP-002511</v>
          </cell>
          <cell r="B29869" t="str">
            <v>Bok prawy/przód płaszcza - KPP GP 20kW - po segregacji</v>
          </cell>
        </row>
        <row r="29870">
          <cell r="A29870" t="str">
            <v>PP-002512</v>
          </cell>
          <cell r="B29870" t="str">
            <v>Blokada opłomki (przód) - KPP GP 20kW - po segregacji</v>
          </cell>
        </row>
        <row r="29871">
          <cell r="A29871" t="str">
            <v>PP-002513</v>
          </cell>
          <cell r="B29871" t="str">
            <v>Blokada opłomki (tył) - KPP GP 20kW - po segregacji</v>
          </cell>
        </row>
        <row r="29872">
          <cell r="A29872" t="str">
            <v>PP-002514</v>
          </cell>
          <cell r="B29872" t="str">
            <v>Opłomka pozioma - KPP G 12kW, 16kW - po segregacji</v>
          </cell>
        </row>
        <row r="29873">
          <cell r="A29873" t="str">
            <v>PP-002515</v>
          </cell>
          <cell r="B29873" t="str">
            <v>Czoło płomieniówek - KPP 12kW - po segregacji</v>
          </cell>
        </row>
        <row r="29874">
          <cell r="A29874" t="str">
            <v>PP-002516</v>
          </cell>
          <cell r="B29874" t="str">
            <v>Góra komory płomieniówek - KPP GP 20kW - po segregacji</v>
          </cell>
        </row>
        <row r="29875">
          <cell r="A29875" t="str">
            <v>PP-002517</v>
          </cell>
          <cell r="B29875" t="str">
            <v>Kątownik kierunkowy (tył) - KPP GP 20kW - po segregacji</v>
          </cell>
        </row>
        <row r="29876">
          <cell r="A29876" t="str">
            <v>PP-002518</v>
          </cell>
          <cell r="B29876" t="str">
            <v>Podłoga wymiennika - KPP GP 20kW - po segregacji</v>
          </cell>
        </row>
        <row r="29877">
          <cell r="A29877" t="str">
            <v>PP-002519</v>
          </cell>
          <cell r="B29877" t="str">
            <v>Przód komory wymiennika kotła - KPP GP 20kW - po segregacji</v>
          </cell>
        </row>
        <row r="29878">
          <cell r="A29878" t="str">
            <v>PP-002520</v>
          </cell>
          <cell r="B29878" t="str">
            <v>Przód opłomki - KPP GP 20kW - po segregacji</v>
          </cell>
        </row>
        <row r="29879">
          <cell r="A29879" t="str">
            <v>PP-002521</v>
          </cell>
          <cell r="B29879" t="str">
            <v>Tył opłomki - KPP GP 20kW - po segregacji</v>
          </cell>
        </row>
        <row r="29880">
          <cell r="A29880" t="str">
            <v>PP-002522</v>
          </cell>
          <cell r="B29880" t="str">
            <v>Tył komory (góra) - KPP GP 20kW - po segregacji</v>
          </cell>
        </row>
        <row r="29881">
          <cell r="A29881" t="str">
            <v>PP-002523</v>
          </cell>
          <cell r="B29881" t="str">
            <v>Tył komory (góra) - KPP GP 10kW - po segregacji</v>
          </cell>
        </row>
        <row r="29882">
          <cell r="A29882" t="str">
            <v>PP-002524</v>
          </cell>
          <cell r="B29882" t="str">
            <v>Tył komory (otwory płomieniówek) - KPP GP 10kW - po segregacji</v>
          </cell>
        </row>
        <row r="29883">
          <cell r="A29883" t="str">
            <v>PP-002525</v>
          </cell>
          <cell r="B29883" t="str">
            <v>Kątownik wzmocnienia płaszcza (450x52) - KPP 24kW - po segregacji</v>
          </cell>
        </row>
        <row r="29884">
          <cell r="A29884" t="str">
            <v>PP-002526</v>
          </cell>
          <cell r="B29884" t="str">
            <v>Kątownik wzmocnienia płaszcza (510x52) - KPP 24kW - po segregacji</v>
          </cell>
        </row>
        <row r="29885">
          <cell r="A29885" t="str">
            <v>PP-002527</v>
          </cell>
          <cell r="B29885" t="str">
            <v>Kątownik wzmocnienia płaszcza (110x52) - KPP 12kW - po segregacji</v>
          </cell>
        </row>
        <row r="29886">
          <cell r="A29886" t="str">
            <v>PP-002528</v>
          </cell>
          <cell r="B29886" t="str">
            <v>Kątownik wzmocnienia płaszcza (240x52) - KPP 12kW,16kW,24kW - po segregacji</v>
          </cell>
        </row>
        <row r="29887">
          <cell r="A29887" t="str">
            <v>PP-002529</v>
          </cell>
          <cell r="B29887" t="str">
            <v>Opłomka pozioma - KPP 24kW - po segregacji</v>
          </cell>
        </row>
        <row r="29888">
          <cell r="A29888" t="str">
            <v>PP-002530</v>
          </cell>
          <cell r="B29888" t="str">
            <v>Tył komory - KPP G 24kW - po segregacji</v>
          </cell>
        </row>
        <row r="29889">
          <cell r="A29889" t="str">
            <v>PP-002531</v>
          </cell>
          <cell r="B29889" t="str">
            <v>Tył komory - KPP 16kW - po segregacji</v>
          </cell>
        </row>
        <row r="29890">
          <cell r="A29890" t="str">
            <v>PP-002532</v>
          </cell>
          <cell r="B29890" t="str">
            <v>Przód komory - KPP 24kW - po segregacji</v>
          </cell>
        </row>
        <row r="29891">
          <cell r="A29891" t="str">
            <v>PP-002533</v>
          </cell>
          <cell r="B29891" t="str">
            <v>Kątownik wzmocnienia płaszcza (340x52) - KPP 12kW, 16kW - po segregacji</v>
          </cell>
        </row>
        <row r="29892">
          <cell r="A29892" t="str">
            <v>PP-002534</v>
          </cell>
          <cell r="B29892" t="str">
            <v>Podłoga wymiennika - KPP GP 10kW - po segregacji</v>
          </cell>
        </row>
        <row r="29893">
          <cell r="A29893" t="str">
            <v>PP-002535</v>
          </cell>
          <cell r="B29893" t="str">
            <v>Przód komory wymiennika kotła - KPP GP 10kW - po segregacji</v>
          </cell>
        </row>
        <row r="29894">
          <cell r="A29894" t="str">
            <v>PP-002536</v>
          </cell>
          <cell r="B29894" t="str">
            <v>Przód opłomki - KPP GP 10kW - po segregacji</v>
          </cell>
        </row>
        <row r="29895">
          <cell r="A29895" t="str">
            <v>PP-002537</v>
          </cell>
          <cell r="B29895" t="str">
            <v>Tył opłomki - KPP GP 10kW - po segregacji</v>
          </cell>
        </row>
        <row r="29896">
          <cell r="A29896" t="str">
            <v>PP-002538</v>
          </cell>
          <cell r="B29896" t="str">
            <v>Przód komory - KPP 16kW - po segregacji</v>
          </cell>
        </row>
        <row r="29897">
          <cell r="A29897" t="str">
            <v>PP-002539</v>
          </cell>
          <cell r="B29897" t="str">
            <v>wolny</v>
          </cell>
        </row>
        <row r="29898">
          <cell r="A29898" t="str">
            <v>PP-002540</v>
          </cell>
          <cell r="B29898" t="str">
            <v>Bok lewy komory (st. klamki) - KPP 24kW - po segregacji</v>
          </cell>
        </row>
        <row r="29899">
          <cell r="A29899" t="str">
            <v>PP-002541</v>
          </cell>
          <cell r="B29899" t="str">
            <v>Bok lewy komory (st. klamki) - KPP 16kW - po segregacji</v>
          </cell>
        </row>
        <row r="29900">
          <cell r="A29900" t="str">
            <v>PP-002542</v>
          </cell>
          <cell r="B29900" t="str">
            <v>Blacha rury czopucha - KPP GP 10kW - po segregacji</v>
          </cell>
        </row>
        <row r="29901">
          <cell r="A29901" t="str">
            <v>PP-002543</v>
          </cell>
          <cell r="B29901" t="str">
            <v>Bok prawy komory (st. zawiasów drzwi) - KPP 24kW - po segregacji</v>
          </cell>
        </row>
        <row r="29902">
          <cell r="A29902" t="str">
            <v>PP-002544</v>
          </cell>
          <cell r="B29902" t="str">
            <v>Kątownik wzmocnienia płaszcza (400x52) - KPP 12kW, 16kW - po segregacji</v>
          </cell>
        </row>
        <row r="29903">
          <cell r="A29903" t="str">
            <v>PP-002545</v>
          </cell>
          <cell r="B29903" t="str">
            <v>Płaskownik górny płaszcza - KPP GP 10kW - po segregacji</v>
          </cell>
        </row>
        <row r="29904">
          <cell r="A29904" t="str">
            <v>PP-002546</v>
          </cell>
          <cell r="B29904" t="str">
            <v>Góra płaszcza (przód) - KPP GP 10kW - po segregacji</v>
          </cell>
        </row>
        <row r="29905">
          <cell r="A29905" t="str">
            <v>PP-002547</v>
          </cell>
          <cell r="B29905" t="str">
            <v>Tył płaszcza - KPP GP 10kW - po segregacji</v>
          </cell>
        </row>
        <row r="29906">
          <cell r="A29906" t="str">
            <v>PP-002548</v>
          </cell>
          <cell r="B29906" t="str">
            <v>Blacha 230x52 na kątownik płaszcza - KPP 16kW - po segregacji</v>
          </cell>
        </row>
        <row r="29907">
          <cell r="A29907" t="str">
            <v>PP-002549</v>
          </cell>
          <cell r="B29907" t="str">
            <v>Bok prawy komory (st. zawiasów drzwi) - KPP 16kW - po segregacji</v>
          </cell>
        </row>
        <row r="29908">
          <cell r="A29908" t="str">
            <v>PP-002550</v>
          </cell>
          <cell r="B29908" t="str">
            <v>Bok prawy/przód płaszcza - KPP GP 10kW - po segregacji</v>
          </cell>
        </row>
        <row r="29909">
          <cell r="A29909" t="str">
            <v>PP-002551</v>
          </cell>
          <cell r="B29909" t="str">
            <v>Blokada opłomki (przód) - KPP GP 10kW - po segregacji</v>
          </cell>
        </row>
        <row r="29910">
          <cell r="A29910" t="str">
            <v>PP-002552</v>
          </cell>
          <cell r="B29910" t="str">
            <v>Futryna środkowa - KPP G 24kW - po segregacji</v>
          </cell>
        </row>
        <row r="29911">
          <cell r="A29911" t="str">
            <v>PP-002553</v>
          </cell>
          <cell r="B29911" t="str">
            <v>Zamknięcie opłomki poziomej - KPP 24kW - po segregacji</v>
          </cell>
        </row>
        <row r="29912">
          <cell r="A29912" t="str">
            <v>PP-002554</v>
          </cell>
          <cell r="B29912" t="str">
            <v>Podłoga komory - KPP 24kW - po segregacji</v>
          </cell>
        </row>
        <row r="29913">
          <cell r="A29913" t="str">
            <v>PP-002555</v>
          </cell>
          <cell r="B29913" t="str">
            <v>Kątownik wzmocnienia płaszcza (60x52) - KPP 16kW - po segregacji</v>
          </cell>
        </row>
        <row r="29914">
          <cell r="A29914" t="str">
            <v>PP-002556</v>
          </cell>
          <cell r="B29914" t="str">
            <v>Bok lewy z tyłem płaszcza - KPP 12kW - po segregacji</v>
          </cell>
        </row>
        <row r="29915">
          <cell r="A29915" t="str">
            <v>PP-002557</v>
          </cell>
          <cell r="B29915" t="str">
            <v>Bok prawy płaszcza - KPP 12kW - po segregacji</v>
          </cell>
        </row>
        <row r="29916">
          <cell r="A29916" t="str">
            <v>PP-002558</v>
          </cell>
          <cell r="B29916" t="str">
            <v>Pokrywa flanszy fi 257 (WRK 0,9m) - po segregacji</v>
          </cell>
        </row>
        <row r="29917">
          <cell r="A29917" t="str">
            <v>PP-002559</v>
          </cell>
          <cell r="B29917" t="str">
            <v>Kątownik wzmocnienia płaszcza (200x92) - KPP 24kW - po segregacji</v>
          </cell>
        </row>
        <row r="29918">
          <cell r="A29918" t="str">
            <v>PP-002560</v>
          </cell>
          <cell r="B29918" t="str">
            <v>Ucho transportowe - KPP 12kW, 16kW, 24kW - po segregacji</v>
          </cell>
        </row>
        <row r="29919">
          <cell r="A29919" t="str">
            <v>PP-002561</v>
          </cell>
          <cell r="B29919" t="str">
            <v>Tył płomieniówek - KPP 24kW - po segregacji</v>
          </cell>
        </row>
        <row r="29920">
          <cell r="A29920" t="str">
            <v>PP-002562</v>
          </cell>
          <cell r="B29920" t="str">
            <v>Wspornik góry płaszcza - KPP 12kW, 16kW, 24kW - po segregacji</v>
          </cell>
        </row>
        <row r="29921">
          <cell r="A29921" t="str">
            <v>PP-002563</v>
          </cell>
          <cell r="B29921" t="str">
            <v>Rozpórka opłomki (100x53) - KPP 12kW, 16kW - po segregacji</v>
          </cell>
        </row>
        <row r="29922">
          <cell r="A29922" t="str">
            <v>PP-002564</v>
          </cell>
          <cell r="B29922" t="str">
            <v>Podłoga komory - KPP 12kW, 16kW - po segregacji</v>
          </cell>
        </row>
        <row r="29923">
          <cell r="A29923" t="str">
            <v>PP-002565</v>
          </cell>
          <cell r="B29923" t="str">
            <v>Pokrywa flanszy fi 257 (WRK 1,8m) - po segregacji</v>
          </cell>
        </row>
        <row r="29924">
          <cell r="A29924" t="str">
            <v>PP-002566</v>
          </cell>
          <cell r="B29924" t="str">
            <v>Tył płomieniówek  - KPP 12kW - po segregacji</v>
          </cell>
        </row>
        <row r="29925">
          <cell r="A29925" t="str">
            <v>PP-002567</v>
          </cell>
          <cell r="B29925" t="str">
            <v>Blokada opłomki (tył) - KPP GP 10kW - po segregacji</v>
          </cell>
        </row>
        <row r="29926">
          <cell r="A29926" t="str">
            <v>PP-002568</v>
          </cell>
          <cell r="B29926" t="str">
            <v>Tył płomieniówek - KPP 16kW - po segregacji</v>
          </cell>
        </row>
        <row r="29927">
          <cell r="A29927" t="str">
            <v>PP-002569</v>
          </cell>
          <cell r="B29927" t="str">
            <v>Tył płomieniówek - KPP 12kW - po segregacji</v>
          </cell>
        </row>
        <row r="29928">
          <cell r="A29928" t="str">
            <v>PP-002570</v>
          </cell>
          <cell r="B29928" t="str">
            <v>Czoło płomieniówek - KPP 24kW - po segregacji</v>
          </cell>
        </row>
        <row r="29929">
          <cell r="A29929" t="str">
            <v>PP-002571</v>
          </cell>
          <cell r="B29929" t="str">
            <v>Zamknięcie opłomki poziomej - KPP 12kW, 16kW - po segregacji</v>
          </cell>
        </row>
        <row r="29930">
          <cell r="A29930" t="str">
            <v>PP-002572</v>
          </cell>
          <cell r="B29930" t="str">
            <v>Czoło płomieniówek - KPP 16kW - po segregacji</v>
          </cell>
        </row>
        <row r="29931">
          <cell r="A29931" t="str">
            <v>PP-002573</v>
          </cell>
          <cell r="B29931" t="str">
            <v>Tył komory - KPP G 12kW - po segregacji</v>
          </cell>
        </row>
        <row r="29932">
          <cell r="A29932" t="str">
            <v>PP-002574</v>
          </cell>
          <cell r="B29932" t="str">
            <v>Przód komory - KPP G 12kW - po segregacji</v>
          </cell>
        </row>
        <row r="29933">
          <cell r="A29933" t="str">
            <v>PP-002575</v>
          </cell>
          <cell r="B29933" t="str">
            <v>Wspornik suchej opłomki (450x20) - KPP 12kW, 16kW - po segregacji</v>
          </cell>
        </row>
        <row r="29934">
          <cell r="A29934" t="str">
            <v>PP-002576</v>
          </cell>
          <cell r="B29934" t="str">
            <v>Bok prawy komory (st. zawiasów drzwi) - KPP 12kW - po segregacji</v>
          </cell>
        </row>
        <row r="29935">
          <cell r="A29935" t="str">
            <v>PP-002577</v>
          </cell>
          <cell r="B29935" t="str">
            <v>Bok lewy komory (st. klamki) - KPP 12kW - po segregacji</v>
          </cell>
        </row>
        <row r="29936">
          <cell r="A29936" t="str">
            <v>PP-002578</v>
          </cell>
          <cell r="B29936" t="str">
            <v>Kątownik wzmocnienia płaszcza (480x52) - KPP 24kW - po segregacji</v>
          </cell>
        </row>
        <row r="29937">
          <cell r="A29937" t="str">
            <v>PP-002579</v>
          </cell>
          <cell r="B29937" t="str">
            <v>Stopka góry płaszcza - KPP 12kW, 16kW, 24kW - po segregacji</v>
          </cell>
        </row>
        <row r="29938">
          <cell r="A29938" t="str">
            <v>PP-002580</v>
          </cell>
          <cell r="B29938" t="str">
            <v>Pokrywa flanszy fi 280 (otw. pod 3 grzałki) - po segregacji</v>
          </cell>
        </row>
        <row r="29939">
          <cell r="A29939" t="str">
            <v>PP-002581</v>
          </cell>
          <cell r="B29939" t="str">
            <v>Wspornik suchej opłomki (330x20) - KPP 24kW - po segregacji</v>
          </cell>
        </row>
        <row r="29940">
          <cell r="A29940" t="str">
            <v>PP-002582</v>
          </cell>
          <cell r="B29940" t="str">
            <v>Wspornik suchej opłomki (40x20) - KPP 24kW, KPP GP 25kW  - po segregacji</v>
          </cell>
        </row>
        <row r="29941">
          <cell r="A29941" t="str">
            <v>PP-002583</v>
          </cell>
          <cell r="B29941" t="str">
            <v>Wspornik suchej opłomki (150x20) - KPP 24kW - po segregacji</v>
          </cell>
        </row>
        <row r="29942">
          <cell r="A29942" t="str">
            <v>PP-002584</v>
          </cell>
          <cell r="B29942" t="str">
            <v>Wspornik suchej opłomki (210x20) - KPP 24kW - po segregacji</v>
          </cell>
        </row>
        <row r="29943">
          <cell r="A29943" t="str">
            <v>PP-002585</v>
          </cell>
          <cell r="B29943" t="str">
            <v>Wspornik suchej opłomki (210x20) - KPP 12kW, 16kW, 24kW - po segregacji</v>
          </cell>
        </row>
        <row r="29944">
          <cell r="A29944" t="str">
            <v>PP-002586</v>
          </cell>
          <cell r="B29944" t="str">
            <v>Rozpórka opłomki (150x60) - KPP 24kW, KPP GP 25kW - po segregacji</v>
          </cell>
        </row>
        <row r="29945">
          <cell r="A29945" t="str">
            <v>PP-002587</v>
          </cell>
          <cell r="B29945" t="str">
            <v>Przód płaszcza - KPP 12kW - po segregacji</v>
          </cell>
        </row>
        <row r="29946">
          <cell r="A29946" t="str">
            <v>PP-002588</v>
          </cell>
          <cell r="B29946" t="str">
            <v>Góra płaszcza - KPP 12kW, 16kW - po segregacji</v>
          </cell>
        </row>
        <row r="29947">
          <cell r="A29947" t="str">
            <v>PP-002589</v>
          </cell>
          <cell r="B29947" t="str">
            <v>Bok prawy płaszcza - KPP 24kW - po segregacji</v>
          </cell>
        </row>
        <row r="29948">
          <cell r="A29948" t="str">
            <v>PP-002590</v>
          </cell>
          <cell r="B29948" t="str">
            <v>Bok lewy z tyłem płaszcza - KPP 24kW - po segregacji</v>
          </cell>
        </row>
        <row r="29949">
          <cell r="A29949" t="str">
            <v>PP-002591</v>
          </cell>
          <cell r="B29949" t="str">
            <v>Góra płaszcza - KPP 24kW - po segregacji</v>
          </cell>
        </row>
        <row r="29950">
          <cell r="A29950" t="str">
            <v>PP-002592</v>
          </cell>
          <cell r="B29950" t="str">
            <v>Przód płaszcza - KPP 24kW - po segregacji</v>
          </cell>
        </row>
        <row r="29951">
          <cell r="A29951" t="str">
            <v>PP-002593</v>
          </cell>
          <cell r="B29951" t="str">
            <v>Przód płaszcza - KPP 16kW - po segregacji</v>
          </cell>
        </row>
        <row r="29952">
          <cell r="A29952" t="str">
            <v>PP-002594</v>
          </cell>
          <cell r="B29952" t="str">
            <v>Bok lewy z tyłem płaszcza - KPP 16kW - po segregacji</v>
          </cell>
        </row>
        <row r="29953">
          <cell r="A29953" t="str">
            <v>PP-002595</v>
          </cell>
          <cell r="B29953" t="str">
            <v>Bok prawy płaszcza - KPP 16kW - po segregacji</v>
          </cell>
        </row>
        <row r="29954">
          <cell r="A29954" t="str">
            <v>PP-002596</v>
          </cell>
          <cell r="B29954" t="str">
            <v>Tył płaszcza - KWE 22kW - po segregacji</v>
          </cell>
        </row>
        <row r="29955">
          <cell r="A29955" t="str">
            <v>PP-002597</v>
          </cell>
          <cell r="B29955" t="str">
            <v>Tył płaszcza - KWE 18kW - po segregacji</v>
          </cell>
        </row>
        <row r="29956">
          <cell r="A29956" t="str">
            <v>PP-002598</v>
          </cell>
          <cell r="B29956" t="str">
            <v>Tył płaszcza - KWE 15kW - po segregacji</v>
          </cell>
        </row>
        <row r="29957">
          <cell r="A29957" t="str">
            <v>PP-002599</v>
          </cell>
          <cell r="B29957" t="str">
            <v>Góra płaszcza - KWE 18kW, 22kW - po segregacji</v>
          </cell>
        </row>
        <row r="29958">
          <cell r="A29958" t="str">
            <v>PP-002600</v>
          </cell>
          <cell r="B29958" t="str">
            <v>Przód płaszcza (góra) - KWE 15kW, 18kW, 22kW - po segregacji</v>
          </cell>
        </row>
        <row r="29959">
          <cell r="A29959" t="str">
            <v>PP-002601</v>
          </cell>
          <cell r="B29959" t="str">
            <v>Paleta drewniana 140x110 - pod kocioł KWRUZ 150kW</v>
          </cell>
        </row>
        <row r="29960">
          <cell r="A29960" t="str">
            <v>PP-002602</v>
          </cell>
          <cell r="B29960" t="str">
            <v>Blacha na ceownik kanału tylnego (klips) - KWE 15kW - po segregacji</v>
          </cell>
        </row>
        <row r="29961">
          <cell r="A29961" t="str">
            <v>PP-002603</v>
          </cell>
          <cell r="B29961" t="str">
            <v>Przód kanału tylnego - KWE 15kW - po segregacji</v>
          </cell>
        </row>
        <row r="29962">
          <cell r="A29962" t="str">
            <v>PP-002604</v>
          </cell>
          <cell r="B29962" t="str">
            <v>Czoło płomieniówek - KWE 15kW - po segregacji</v>
          </cell>
        </row>
        <row r="29963">
          <cell r="A29963" t="str">
            <v>PP-002605</v>
          </cell>
          <cell r="B29963" t="str">
            <v>Przód komory - KWE 15kW - po segregacji</v>
          </cell>
        </row>
        <row r="29964">
          <cell r="A29964" t="str">
            <v>PP-002606</v>
          </cell>
          <cell r="B29964" t="str">
            <v>Bok komory (podajnik) - KWE 15kW - po segregacji</v>
          </cell>
        </row>
        <row r="29965">
          <cell r="A29965" t="str">
            <v>PP-002607</v>
          </cell>
          <cell r="B29965" t="str">
            <v>Bok komory (pełny) - KWE 15kW - po segregacji</v>
          </cell>
        </row>
        <row r="29966">
          <cell r="A29966" t="str">
            <v>PP-002608</v>
          </cell>
          <cell r="B29966" t="str">
            <v>Przód płaszcza (dół) - KWE 15kW - po segregacji</v>
          </cell>
        </row>
        <row r="29967">
          <cell r="A29967" t="str">
            <v>PP-002609</v>
          </cell>
          <cell r="B29967" t="str">
            <v>Bok płaszcza (podajnik) - KWE 15kW - po segregacji</v>
          </cell>
        </row>
        <row r="29968">
          <cell r="A29968" t="str">
            <v>PP-002610</v>
          </cell>
          <cell r="B29968" t="str">
            <v>Bok płaszcza (pełny) - KWE 15kW - po segregacji</v>
          </cell>
        </row>
        <row r="29969">
          <cell r="A29969" t="str">
            <v>PP-002611</v>
          </cell>
          <cell r="B29969" t="str">
            <v>Blacha płomieniówki - KWE 15kW, 18kW, 22kW - po segregacji</v>
          </cell>
        </row>
        <row r="29970">
          <cell r="A29970" t="str">
            <v>PP-002612</v>
          </cell>
          <cell r="B29970" t="str">
            <v>Podłoga komory (dno) - KWE 15kW, 18kW, 22kW - po segregacji</v>
          </cell>
        </row>
        <row r="29971">
          <cell r="A29971" t="str">
            <v>PP-002613</v>
          </cell>
          <cell r="B29971" t="str">
            <v>Rozpórka opłomki poziomej górnej (85x70) - KWE 15kW, 18kW, 22kW - po segregacji</v>
          </cell>
        </row>
        <row r="29972">
          <cell r="A29972" t="str">
            <v>PP-002614</v>
          </cell>
          <cell r="B29972" t="str">
            <v>Wzmocnienie kanału - KWE 15kW, 18kW, 22kW - po segregacji</v>
          </cell>
        </row>
        <row r="29973">
          <cell r="A29973" t="str">
            <v>PP-002615</v>
          </cell>
          <cell r="B29973" t="str">
            <v>Płaskownik półki betonowej - KWE 15kW, 18kW, 22kW - po segregacji</v>
          </cell>
        </row>
        <row r="29974">
          <cell r="A29974" t="str">
            <v>PP-002616</v>
          </cell>
          <cell r="B29974" t="str">
            <v>Opłomka pozioma (górna) - KWE 15kW, 18kW, 22kW - po segregacji</v>
          </cell>
        </row>
        <row r="29975">
          <cell r="A29975" t="str">
            <v>PP-002617</v>
          </cell>
          <cell r="B29975" t="str">
            <v>Ucho transportowe - KWE 15kW, 18kW, 22kW - po segregacji</v>
          </cell>
        </row>
        <row r="29976">
          <cell r="A29976" t="str">
            <v>PP-002618</v>
          </cell>
          <cell r="B29976" t="str">
            <v>Góra płaszcza - KWE 15kW - po segregacji</v>
          </cell>
        </row>
        <row r="29977">
          <cell r="A29977" t="str">
            <v>PP-002619</v>
          </cell>
          <cell r="B29977" t="str">
            <v>Blacha na ceownik kanału tylnego (klips) - KWE 18kW - po segregacji</v>
          </cell>
        </row>
        <row r="29978">
          <cell r="A29978" t="str">
            <v>PP-002620</v>
          </cell>
          <cell r="B29978" t="str">
            <v>Przód kanału tylnego - KWE 18kW - po segregacji</v>
          </cell>
        </row>
        <row r="29979">
          <cell r="A29979" t="str">
            <v>PP-002621</v>
          </cell>
          <cell r="B29979" t="str">
            <v>Czoło płomieniówek - KWE 18kW - po segregacji</v>
          </cell>
        </row>
        <row r="29980">
          <cell r="A29980" t="str">
            <v>PP-002622</v>
          </cell>
          <cell r="B29980" t="str">
            <v>Przód komory - KWE 18kW - po segregacji</v>
          </cell>
        </row>
        <row r="29981">
          <cell r="A29981" t="str">
            <v>PP-002623</v>
          </cell>
          <cell r="B29981" t="str">
            <v>Bok komory (podajnik) - KWE 18kW - po segregacji</v>
          </cell>
        </row>
        <row r="29982">
          <cell r="A29982" t="str">
            <v>PP-002624</v>
          </cell>
          <cell r="B29982" t="str">
            <v>Bok komory (pełny) - KWE 18kW - po segregacji</v>
          </cell>
        </row>
        <row r="29983">
          <cell r="A29983" t="str">
            <v>PP-002625</v>
          </cell>
          <cell r="B29983" t="str">
            <v>Przód płaszcza (dół) - KWE 18kW - po segregacji</v>
          </cell>
        </row>
        <row r="29984">
          <cell r="A29984" t="str">
            <v>PP-002626</v>
          </cell>
          <cell r="B29984" t="str">
            <v>Bok płaszcza (podajnik) - KWE 18kW - po segregacji</v>
          </cell>
        </row>
        <row r="29985">
          <cell r="A29985" t="str">
            <v>PP-002627</v>
          </cell>
          <cell r="B29985" t="str">
            <v>Bok płaszcza (pełny) - KWE 18kW - po segregacji</v>
          </cell>
        </row>
        <row r="29986">
          <cell r="A29986" t="str">
            <v>PP-002628</v>
          </cell>
          <cell r="B29986" t="str">
            <v>Blacha na ceownik kanału tylnego (klips) - KWE 22kW - po segregacji</v>
          </cell>
        </row>
        <row r="29987">
          <cell r="A29987" t="str">
            <v>PP-002629</v>
          </cell>
          <cell r="B29987" t="str">
            <v>Przód kanału tylnego - KWE 22kW - po segregacji</v>
          </cell>
        </row>
        <row r="29988">
          <cell r="A29988" t="str">
            <v>PP-002630</v>
          </cell>
          <cell r="B29988" t="str">
            <v>Czoło płomieniówek - KWE 22kW - po segregacji</v>
          </cell>
        </row>
        <row r="29989">
          <cell r="A29989" t="str">
            <v>PP-002631</v>
          </cell>
          <cell r="B29989" t="str">
            <v>Przód komory - KWE 22kW - po segregacji</v>
          </cell>
        </row>
        <row r="29990">
          <cell r="A29990" t="str">
            <v>PP-002632</v>
          </cell>
          <cell r="B29990" t="str">
            <v>Bok komory (podajnik) - KWE 22kW - po segregacji</v>
          </cell>
        </row>
        <row r="29991">
          <cell r="A29991" t="str">
            <v>PP-002633</v>
          </cell>
          <cell r="B29991" t="str">
            <v>Bok komory (pełny) - KWE 22kW - po segregacji</v>
          </cell>
        </row>
        <row r="29992">
          <cell r="A29992" t="str">
            <v>PP-002634</v>
          </cell>
          <cell r="B29992" t="str">
            <v>Przód płaszcza (dół) - KWE 22kW - po segregacji</v>
          </cell>
        </row>
        <row r="29993">
          <cell r="A29993" t="str">
            <v>PP-002635</v>
          </cell>
          <cell r="B29993" t="str">
            <v>Bok płaszcza (podajnik) - KWE 22kW - po segregacji</v>
          </cell>
        </row>
        <row r="29994">
          <cell r="A29994" t="str">
            <v>PP-002636</v>
          </cell>
          <cell r="B29994" t="str">
            <v>Bok płaszcza (pełny) - KWE 22kW - po segregacji</v>
          </cell>
        </row>
        <row r="29995">
          <cell r="A29995" t="str">
            <v>PP-002637</v>
          </cell>
          <cell r="B29995" t="str">
            <v>Kątownik przodu komory - KWE 18kW, 22kW - po segregacji</v>
          </cell>
        </row>
        <row r="29996">
          <cell r="A29996" t="str">
            <v>PP-002638</v>
          </cell>
          <cell r="B29996" t="str">
            <v>Blacha płomieniówki (480x310x5) - KPP 12kW, 16kW, 24kW - po segregacji</v>
          </cell>
        </row>
        <row r="29997">
          <cell r="A29997" t="str">
            <v>PP-002639</v>
          </cell>
          <cell r="B29997" t="str">
            <v>Opłomka kanału tylnego - KWE 15kW - po segregacji</v>
          </cell>
        </row>
        <row r="29998">
          <cell r="A29998" t="str">
            <v>PP-002640</v>
          </cell>
          <cell r="B29998" t="str">
            <v>Kołnierz czopucha - KWE 15kW, 18kW, 22kW - po segregacji</v>
          </cell>
        </row>
        <row r="29999">
          <cell r="A29999" t="str">
            <v>PP-002641</v>
          </cell>
          <cell r="B29999" t="str">
            <v>Kątownik kołnierza czopucha - KWE 15kW, 18kW, 22kW - po segregacji</v>
          </cell>
        </row>
        <row r="30000">
          <cell r="A30000" t="str">
            <v>PP-002642</v>
          </cell>
          <cell r="B30000" t="str">
            <v>Przegroda kanału tylnego - KWE 15kW, 18kW, 22kW - po segregacji</v>
          </cell>
        </row>
        <row r="30001">
          <cell r="A30001" t="str">
            <v>PP-002643</v>
          </cell>
          <cell r="B30001" t="str">
            <v>Ogranicznik zawirowywaczy - KWE 15kW, 18kW, 22kW - po segregacji</v>
          </cell>
        </row>
        <row r="30002">
          <cell r="A30002" t="str">
            <v>PP-002644</v>
          </cell>
          <cell r="B30002" t="str">
            <v>Blacha na kanał podajnika - KWE 15kW, 18kW, 22kW - po segregacji</v>
          </cell>
        </row>
        <row r="30003">
          <cell r="A30003" t="str">
            <v>PP-002645</v>
          </cell>
          <cell r="B30003" t="str">
            <v>Kanał podajnika - KWE 15kW, 18kW, 22kW - po segregacji</v>
          </cell>
        </row>
        <row r="30004">
          <cell r="A30004" t="str">
            <v>PP-002646</v>
          </cell>
          <cell r="B30004" t="str">
            <v>Wzmocnienie opłomki komory tylnej - KWE 15kW, 18kW, 22kW - po segregacji</v>
          </cell>
        </row>
        <row r="30005">
          <cell r="A30005" t="str">
            <v>PP-002647</v>
          </cell>
          <cell r="B30005" t="str">
            <v>Kotwa góry płaszcza - KWE 15kW, 18kW, 22kW - po segregacji</v>
          </cell>
        </row>
        <row r="30006">
          <cell r="A30006" t="str">
            <v>PP-002648</v>
          </cell>
          <cell r="B30006" t="str">
            <v>Opłomka komory tylnej - KWE 22kW - po segregacji</v>
          </cell>
        </row>
        <row r="30007">
          <cell r="A30007" t="str">
            <v>PP-002649</v>
          </cell>
          <cell r="B30007" t="str">
            <v>Kanał tylny - KWE 22kW - po segregacji</v>
          </cell>
        </row>
        <row r="30008">
          <cell r="A30008" t="str">
            <v>PP-002650</v>
          </cell>
          <cell r="B30008" t="str">
            <v>Kanał tylny - KWE 18kW - po segregacji</v>
          </cell>
        </row>
        <row r="30009">
          <cell r="A30009" t="str">
            <v>PP-002651</v>
          </cell>
          <cell r="B30009" t="str">
            <v>Opłomka kanału tylnego - KWE 18kW, 22kW - po segregacji</v>
          </cell>
        </row>
        <row r="30010">
          <cell r="A30010" t="str">
            <v>PP-002652</v>
          </cell>
          <cell r="B30010" t="str">
            <v>Kanał tylny - KWE 15kW - po segregacji</v>
          </cell>
        </row>
        <row r="30011">
          <cell r="A30011" t="str">
            <v>PP-002653</v>
          </cell>
          <cell r="B30011" t="str">
            <v>Kanał tylny (przód) - KWE 18kW - po segregacji</v>
          </cell>
        </row>
        <row r="30012">
          <cell r="A30012" t="str">
            <v>PP-002654</v>
          </cell>
          <cell r="B30012" t="str">
            <v>Kanał tylny (przód) - KWE 22kW - po segregacji</v>
          </cell>
        </row>
        <row r="30013">
          <cell r="A30013" t="str">
            <v>PP-002655</v>
          </cell>
          <cell r="B30013" t="str">
            <v>Płomieniówka (480)- KPP G 12kW, 16kW, 24kW - po spawaniu</v>
          </cell>
        </row>
        <row r="30014">
          <cell r="A30014" t="str">
            <v>PP-002656</v>
          </cell>
          <cell r="B30014" t="str">
            <v>Płomieniówka - KWE 15kW, 18kW, 22kW - po spawaniu</v>
          </cell>
        </row>
        <row r="30015">
          <cell r="A30015" t="str">
            <v>PP-002657</v>
          </cell>
          <cell r="B30015" t="str">
            <v>Blacha 250x80 na kątownik płaszcza - KWE 15kW, 18kW, 22kW - po segregacji</v>
          </cell>
        </row>
        <row r="30016">
          <cell r="A30016" t="str">
            <v>PP-002658</v>
          </cell>
          <cell r="B30016" t="str">
            <v>Flansza 140mm - 5/4" (Maxima 20-42kW)</v>
          </cell>
        </row>
        <row r="30017">
          <cell r="A30017" t="str">
            <v>PP-002659</v>
          </cell>
          <cell r="B30017" t="str">
            <v>Flansza 140mm - 6/4" (Maxima 20-42kW)</v>
          </cell>
        </row>
        <row r="30018">
          <cell r="A30018" t="str">
            <v>PP-002660</v>
          </cell>
          <cell r="B30018" t="str">
            <v>Bok prawy - KPP G 12kW - osłona po segregacji</v>
          </cell>
        </row>
        <row r="30019">
          <cell r="A30019" t="str">
            <v>PP-002661</v>
          </cell>
          <cell r="B30019" t="str">
            <v>Bok lewy - KPP G 12kW - osłona po segregacji</v>
          </cell>
        </row>
        <row r="30020">
          <cell r="A30020" t="str">
            <v>PP-002662</v>
          </cell>
          <cell r="B30020" t="str">
            <v>Tył - KPP G 12kW - osłona po segregacji</v>
          </cell>
        </row>
        <row r="30021">
          <cell r="A30021" t="str">
            <v>PP-002663</v>
          </cell>
          <cell r="B30021" t="str">
            <v>Przód (dół) - KPP G 12kW - osłona po segregacji</v>
          </cell>
        </row>
        <row r="30022">
          <cell r="A30022" t="str">
            <v>PP-002664</v>
          </cell>
          <cell r="B30022" t="str">
            <v>Przód góra - KPP G 12kW, 16kW - osłona po segregacji</v>
          </cell>
        </row>
        <row r="30023">
          <cell r="A30023" t="str">
            <v>PP-002665</v>
          </cell>
          <cell r="B30023" t="str">
            <v>Tył - KPP G 16kW - osłona po segregacji</v>
          </cell>
        </row>
        <row r="30024">
          <cell r="A30024" t="str">
            <v>PP-002666</v>
          </cell>
          <cell r="B30024" t="str">
            <v>Przód (dół) - KPP G 16kW - osłona po segregacji</v>
          </cell>
        </row>
        <row r="30025">
          <cell r="A30025" t="str">
            <v>PP-002667</v>
          </cell>
          <cell r="B30025" t="str">
            <v>Pokrywa flanszy fi 125 (otw. anody + otw. sondy) (stary typ) - po segregacji</v>
          </cell>
        </row>
        <row r="30026">
          <cell r="A30026" t="str">
            <v>PP-002668</v>
          </cell>
          <cell r="B30026" t="str">
            <v>Pokrywa flanszy fi 280 (pełna, bez otw. anody) - po segregacji</v>
          </cell>
        </row>
        <row r="30027">
          <cell r="A30027" t="str">
            <v>PP-002669</v>
          </cell>
          <cell r="B30027" t="str">
            <v>Bok lewy/prawy - KPP G 16kW - osłona po segregacji</v>
          </cell>
        </row>
        <row r="30028">
          <cell r="A30028" t="str">
            <v>PP-002670</v>
          </cell>
          <cell r="B30028" t="str">
            <v>Bok lewy - KPP G 24kW - osłona po segregacji</v>
          </cell>
        </row>
        <row r="30029">
          <cell r="A30029" t="str">
            <v>PP-002671</v>
          </cell>
          <cell r="B30029" t="str">
            <v>Tył - KPP G 24kW - osłona po segregacji</v>
          </cell>
        </row>
        <row r="30030">
          <cell r="A30030" t="str">
            <v>PP-002672</v>
          </cell>
          <cell r="B30030" t="str">
            <v>Góra MANUAL (czapka) - KPP G 24kW - osłona po segregacji</v>
          </cell>
        </row>
        <row r="30031">
          <cell r="A30031" t="str">
            <v>PP-002673</v>
          </cell>
          <cell r="B30031" t="str">
            <v>Przód (dół) - KPP G 24kW - osłona po segregacji</v>
          </cell>
        </row>
        <row r="30032">
          <cell r="A30032" t="str">
            <v>PP-002674</v>
          </cell>
          <cell r="B30032" t="str">
            <v>Przód góra - KPP G 24kW - osłona po segregacji</v>
          </cell>
        </row>
        <row r="30033">
          <cell r="A30033" t="str">
            <v>PP-002675</v>
          </cell>
          <cell r="B30033" t="str">
            <v>Drzwi dolne - KPP G 24kW - osłona po segregacji</v>
          </cell>
        </row>
        <row r="30034">
          <cell r="A30034" t="str">
            <v>PP-002676</v>
          </cell>
          <cell r="B30034" t="str">
            <v>Drzwi górne (wyczystki) - KPP G 24kW - osłona po segregacji</v>
          </cell>
        </row>
        <row r="30035">
          <cell r="A30035" t="str">
            <v>PP-002677</v>
          </cell>
          <cell r="B30035" t="str">
            <v>Kątownik osłony bocznej - KPP G 24kW - osłona po segregacji</v>
          </cell>
        </row>
        <row r="30036">
          <cell r="A30036" t="str">
            <v>PP-002678</v>
          </cell>
          <cell r="B30036" t="str">
            <v>Obudowa czopucha - KPP G 24kW - osłona po segregacji</v>
          </cell>
        </row>
        <row r="30037">
          <cell r="A30037" t="str">
            <v>PP-002679</v>
          </cell>
          <cell r="B30037" t="str">
            <v>Pokrywa obudowy czopucha (góra/dół) - KPP 24kW - osłona po segregacji</v>
          </cell>
        </row>
        <row r="30038">
          <cell r="A30038" t="str">
            <v>PP-002680</v>
          </cell>
          <cell r="B30038" t="str">
            <v>Bok prawy - KPP G 24kW - osłona po segregacji</v>
          </cell>
        </row>
        <row r="30039">
          <cell r="A30039" t="str">
            <v>PP-002681</v>
          </cell>
          <cell r="B30039" t="str">
            <v>wolny</v>
          </cell>
        </row>
        <row r="30040">
          <cell r="A30040" t="str">
            <v>PP-002682</v>
          </cell>
          <cell r="B30040" t="str">
            <v>Góra MANUAL (czapka) - KPP G 12kW,16kW - osłona po segregacji</v>
          </cell>
        </row>
        <row r="30041">
          <cell r="A30041" t="str">
            <v>PP-002683</v>
          </cell>
          <cell r="B30041" t="str">
            <v>Drzwi dolne palnika - KPP G 12kW,16kW KPP G2 12kW - osłona po segregacji</v>
          </cell>
        </row>
        <row r="30042">
          <cell r="A30042" t="str">
            <v>PP-002684</v>
          </cell>
          <cell r="B30042" t="str">
            <v>Drzwi górne (wyczystki) - KPP G 12kW,16kW  KPP G2 12kW - osłona po segregacji</v>
          </cell>
        </row>
        <row r="30043">
          <cell r="A30043" t="str">
            <v>PP-002685</v>
          </cell>
          <cell r="B30043" t="str">
            <v>Pokrowiec laminat srebrny [3240x1980] 3 części [1080x1980] Neodul emal. 1000L</v>
          </cell>
        </row>
        <row r="30044">
          <cell r="A30044" t="str">
            <v>PP-002686</v>
          </cell>
          <cell r="B30044" t="str">
            <v>Maskownica mufy zasilania - KPP G 12kW,16kW,24kW - osłona po segregacji</v>
          </cell>
        </row>
        <row r="30045">
          <cell r="A30045" t="str">
            <v>PP-002687</v>
          </cell>
          <cell r="B30045" t="str">
            <v>Obudowa czopucha - KPP G 12kW,16kW - osłona po segregacji</v>
          </cell>
        </row>
        <row r="30046">
          <cell r="A30046" t="str">
            <v>PP-002688</v>
          </cell>
          <cell r="B30046" t="str">
            <v>Pokrywa obudowy czopucha (góra/dół) - KPP G 12kW,16kW - osłona po segregacji</v>
          </cell>
        </row>
        <row r="30047">
          <cell r="A30047" t="str">
            <v>PP-002689</v>
          </cell>
          <cell r="B30047" t="str">
            <v>Kieszeń sterownika plum (4 otwory) - KPP G 12kW-24kW KPP GP 10kW-34kW - osłona po segregacji</v>
          </cell>
        </row>
        <row r="30048">
          <cell r="A30048" t="str">
            <v>PP-002690</v>
          </cell>
          <cell r="B30048" t="str">
            <v>Zasłona przednia futryny (lewa/prawa) - KPP G 12kW,16kW,24kW KPP GP 34kW - po segregacji</v>
          </cell>
        </row>
        <row r="30049">
          <cell r="A30049" t="str">
            <v>PP-002691</v>
          </cell>
          <cell r="B30049" t="str">
            <v>Kątownik okablowania - KWE 15kW,18kW,22kW - osłona po segregacji</v>
          </cell>
        </row>
        <row r="30050">
          <cell r="A30050" t="str">
            <v>PP-002692</v>
          </cell>
          <cell r="B30050" t="str">
            <v>Panel przedni górny (wew.) - KWE 15kW,18kW,22kW - osłona po segregacji</v>
          </cell>
        </row>
        <row r="30051">
          <cell r="A30051" t="str">
            <v>PP-002693</v>
          </cell>
          <cell r="B30051" t="str">
            <v>Drzwi dolne - KWE 15kW,18kW - osłona po segregacji</v>
          </cell>
        </row>
        <row r="30052">
          <cell r="A30052" t="str">
            <v>PP-002694</v>
          </cell>
          <cell r="B30052" t="str">
            <v>Pokrywa obudowy czopucha - KWE 15kW,18kW,22kW - osłona po segregacji</v>
          </cell>
        </row>
        <row r="30053">
          <cell r="A30053" t="str">
            <v>PP-002695</v>
          </cell>
          <cell r="B30053" t="str">
            <v>Zaślepka góra/dno czopucha - KWE 15kW,18kW,22kW - osłona po segregacji</v>
          </cell>
        </row>
        <row r="30054">
          <cell r="A30054" t="str">
            <v>PP-002696</v>
          </cell>
          <cell r="B30054" t="str">
            <v>Obudowa czopucha - KWE 15kW,18kW,22kW - osłona po segregacji</v>
          </cell>
        </row>
        <row r="30055">
          <cell r="A30055" t="str">
            <v>PP-002697</v>
          </cell>
          <cell r="B30055" t="str">
            <v>Maskownica rury podajnika - KWE 15kW,18kW,22kW - osłona po segregacji</v>
          </cell>
        </row>
        <row r="30056">
          <cell r="A30056" t="str">
            <v>PP-002698</v>
          </cell>
          <cell r="B30056" t="str">
            <v>Obudowa zadajnika - KWE 15kW,18kW,22kW - osłona po segregacji</v>
          </cell>
        </row>
        <row r="30057">
          <cell r="A30057" t="str">
            <v>PP-002699</v>
          </cell>
          <cell r="B30057" t="str">
            <v>Drzwi górne/środkowe - KWE 15kW,18kW,22kW - osłona po segregacji</v>
          </cell>
        </row>
        <row r="30058">
          <cell r="A30058" t="str">
            <v>PP-002700</v>
          </cell>
          <cell r="B30058" t="str">
            <v>Góra (czapka) - KWE 15kW,18kW,22kW - osłona po segregacji</v>
          </cell>
        </row>
        <row r="30059">
          <cell r="A30059" t="str">
            <v>PP-002701</v>
          </cell>
          <cell r="B30059" t="str">
            <v>Maskownica kanału (przód) - KWE 15kW,18kW,22kW - osłona po segregacji</v>
          </cell>
        </row>
        <row r="30060">
          <cell r="A30060" t="str">
            <v>PP-002702</v>
          </cell>
          <cell r="B30060" t="str">
            <v>Maskownica kanału (czapka) - KWE 15kW,18kW,22kW - osłona po segregacji</v>
          </cell>
        </row>
        <row r="30061">
          <cell r="A30061" t="str">
            <v>PP-002703</v>
          </cell>
          <cell r="B30061" t="str">
            <v>Maskownica kanału (tył) - KWE 15kW,18kW,22kW - osłona po segregacji</v>
          </cell>
        </row>
        <row r="30062">
          <cell r="A30062" t="str">
            <v>PP-002704</v>
          </cell>
          <cell r="B30062" t="str">
            <v>Bok podajnik (lewy) - KWE 15kW - osłona po segregacji</v>
          </cell>
        </row>
        <row r="30063">
          <cell r="A30063" t="str">
            <v>PP-002705</v>
          </cell>
          <cell r="B30063" t="str">
            <v>Bok pełny (prawy) - KWE 15kW - osłona po segregacji</v>
          </cell>
        </row>
        <row r="30064">
          <cell r="A30064" t="str">
            <v>PP-002706</v>
          </cell>
          <cell r="B30064" t="str">
            <v>Tył - KWE 15kW - osłona po segregacji</v>
          </cell>
        </row>
        <row r="30065">
          <cell r="A30065" t="str">
            <v>PP-002707</v>
          </cell>
          <cell r="B30065" t="str">
            <v>Panel przedni dolny (wew.) - KWE 15kW - osłona po segregacji</v>
          </cell>
        </row>
        <row r="30066">
          <cell r="A30066" t="str">
            <v>PP-002708</v>
          </cell>
          <cell r="B30066" t="str">
            <v>Panel drzwi dolnych - KWE 15kW - osłona po segregacji</v>
          </cell>
        </row>
        <row r="30067">
          <cell r="A30067" t="str">
            <v>PP-002709</v>
          </cell>
          <cell r="B30067" t="str">
            <v>Bok podajnik (prawy) - KWE 15kW - osłona po segregacji</v>
          </cell>
        </row>
        <row r="30068">
          <cell r="A30068" t="str">
            <v>PP-002710</v>
          </cell>
          <cell r="B30068" t="str">
            <v>Bok pełny (lewy) - KWE 15kW - osłona po segregacji</v>
          </cell>
        </row>
        <row r="30069">
          <cell r="A30069" t="str">
            <v>PP-002711</v>
          </cell>
          <cell r="B30069" t="str">
            <v>Bok pełny (prawy) - KWE 18kW - osłona po segregacji</v>
          </cell>
        </row>
        <row r="30070">
          <cell r="A30070" t="str">
            <v>PP-002712</v>
          </cell>
          <cell r="B30070" t="str">
            <v>Bok podajnik (prawy) - KWE 18kW - osłona po segregacji</v>
          </cell>
        </row>
        <row r="30071">
          <cell r="A30071" t="str">
            <v>PP-002713</v>
          </cell>
          <cell r="B30071" t="str">
            <v>Tył - KWE 18kW - osłona po segregacji</v>
          </cell>
        </row>
        <row r="30072">
          <cell r="A30072" t="str">
            <v>PP-002714</v>
          </cell>
          <cell r="B30072" t="str">
            <v>Panel przedni dolny (wew.) - KWE 18kW - osłona po segregacji</v>
          </cell>
        </row>
        <row r="30073">
          <cell r="A30073" t="str">
            <v>PP-002715</v>
          </cell>
          <cell r="B30073" t="str">
            <v>Panel drzwi dolnych - KWE 18kW - osłona po segregacji</v>
          </cell>
        </row>
        <row r="30074">
          <cell r="A30074" t="str">
            <v>PP-002716</v>
          </cell>
          <cell r="B30074" t="str">
            <v>Bok pełny (lewy) - KWE 18kW - osłona po segregacji</v>
          </cell>
        </row>
        <row r="30075">
          <cell r="A30075" t="str">
            <v>PP-002717</v>
          </cell>
          <cell r="B30075" t="str">
            <v>Bok podajnik (lewy) - KWE 18kW - osłona po segregacji</v>
          </cell>
        </row>
        <row r="30076">
          <cell r="A30076" t="str">
            <v>PP-002718</v>
          </cell>
          <cell r="B30076" t="str">
            <v>Drzwi dolne - KWE 22kW - osłona po segregacji</v>
          </cell>
        </row>
        <row r="30077">
          <cell r="A30077" t="str">
            <v>PP-002719</v>
          </cell>
          <cell r="B30077" t="str">
            <v>Bok pełny (prawy) - KWE 22kW - osłona po segregacji</v>
          </cell>
        </row>
        <row r="30078">
          <cell r="A30078" t="str">
            <v>PP-002720</v>
          </cell>
          <cell r="B30078" t="str">
            <v>Bok podajnik (prawy) - KWE 22kW - osłona po segregacji</v>
          </cell>
        </row>
        <row r="30079">
          <cell r="A30079" t="str">
            <v>PP-002721</v>
          </cell>
          <cell r="B30079" t="str">
            <v>Bok podajnik (lewy) - KWE 22kW - osłona po segregacji</v>
          </cell>
        </row>
        <row r="30080">
          <cell r="A30080" t="str">
            <v>PP-002722</v>
          </cell>
          <cell r="B30080" t="str">
            <v>Tył - KWE 22kW - osłona po segregacji</v>
          </cell>
        </row>
        <row r="30081">
          <cell r="A30081" t="str">
            <v>PP-002723</v>
          </cell>
          <cell r="B30081" t="str">
            <v>Panel drzwi dolnych - KWE 22kW - osłona po segregacji</v>
          </cell>
        </row>
        <row r="30082">
          <cell r="A30082" t="str">
            <v>PP-002724</v>
          </cell>
          <cell r="B30082" t="str">
            <v>Panel przedni dolny (wew.) - KWE 22kW - osłona po segregacji</v>
          </cell>
        </row>
        <row r="30083">
          <cell r="A30083" t="str">
            <v>PP-002725</v>
          </cell>
          <cell r="B30083" t="str">
            <v>Bok pełny (lewy) - KWE 22kW - osłona po segregacji</v>
          </cell>
        </row>
        <row r="30084">
          <cell r="A30084" t="str">
            <v>PP-002726</v>
          </cell>
          <cell r="B30084" t="str">
            <v>Zgarniacz duży - Zestaw czyszczący GALMET - po malowaniu</v>
          </cell>
        </row>
        <row r="30085">
          <cell r="A30085" t="str">
            <v>PP-002727</v>
          </cell>
          <cell r="B30085" t="str">
            <v>Zgarniacz średni - Zestaw czyszczący GALMET - po malowaniu</v>
          </cell>
        </row>
        <row r="30086">
          <cell r="A30086" t="str">
            <v>PP-002728</v>
          </cell>
          <cell r="B30086" t="str">
            <v>PC-P_Przewód 1.5mm2(ż.-zielony) x 80cm &lt;Pin-Oczko&gt;</v>
          </cell>
        </row>
        <row r="30087">
          <cell r="A30087" t="str">
            <v>PP-002729</v>
          </cell>
          <cell r="B30087" t="str">
            <v>Maska ochronna wielorazowa</v>
          </cell>
        </row>
        <row r="30088">
          <cell r="A30088" t="str">
            <v>PP-002730</v>
          </cell>
          <cell r="B30088" t="str">
            <v>Przegroda kanału pionowego - KWE Galaxia 15kW, 18kW, 22kW - po segregacji</v>
          </cell>
        </row>
        <row r="30089">
          <cell r="A30089" t="str">
            <v>PP-002731</v>
          </cell>
          <cell r="B30089" t="str">
            <v>Czopuch - KWP (D) 30kW (do góry) - po spawaniu</v>
          </cell>
        </row>
        <row r="30090">
          <cell r="A30090" t="str">
            <v>PP-002732</v>
          </cell>
          <cell r="B30090" t="str">
            <v>Uchwyt - Zestaw zalewowy lewy (strażak) - po malowaniu</v>
          </cell>
        </row>
        <row r="30091">
          <cell r="A30091" t="str">
            <v>PP-002733</v>
          </cell>
          <cell r="B30091" t="str">
            <v>PC-P.spectra.03 (wiązka sterownika Spectra)</v>
          </cell>
        </row>
        <row r="30092">
          <cell r="A30092" t="str">
            <v>PP-002734</v>
          </cell>
          <cell r="B30092" t="str">
            <v>Kątownik izolacji - KPP G2 12kW - osłona po segregacji</v>
          </cell>
        </row>
        <row r="30093">
          <cell r="A30093" t="str">
            <v>PP-002735</v>
          </cell>
          <cell r="B30093" t="str">
            <v>Zasłona sterownika - KPP G2 12kW - osłona po segregacji</v>
          </cell>
        </row>
        <row r="30094">
          <cell r="A30094" t="str">
            <v>PP-002736</v>
          </cell>
          <cell r="B30094" t="str">
            <v>Maskownica otworu podajnika - KPP G2 12kW - osłona po segregacji</v>
          </cell>
        </row>
        <row r="30095">
          <cell r="A30095" t="str">
            <v>PP-002737</v>
          </cell>
          <cell r="B30095" t="str">
            <v>Maskownica mufy powrotu - KPP G2 12kW - osłona po segregacji</v>
          </cell>
        </row>
        <row r="30096">
          <cell r="A30096" t="str">
            <v>PP-002738</v>
          </cell>
          <cell r="B30096" t="str">
            <v>Maskownica mufy zasilania - KPP G2 12kW - osłona po segregacji</v>
          </cell>
        </row>
        <row r="30097">
          <cell r="A30097" t="str">
            <v>PP-002739</v>
          </cell>
          <cell r="B30097" t="str">
            <v>Klapa zasobnika (przód) - KPP G2 12kW - osłona po segregacji</v>
          </cell>
        </row>
        <row r="30098">
          <cell r="A30098" t="str">
            <v>PP-002740</v>
          </cell>
          <cell r="B30098" t="str">
            <v>Pokrywa zasobnika (tył) - KPP G2 12kW - osłona po segregacji</v>
          </cell>
        </row>
        <row r="30099">
          <cell r="A30099" t="str">
            <v>PP-002741</v>
          </cell>
          <cell r="B30099" t="str">
            <v>Przód (dół) - KPP G2 12kW - osłona po segregacji</v>
          </cell>
        </row>
        <row r="30100">
          <cell r="A30100" t="str">
            <v>PP-002742</v>
          </cell>
          <cell r="B30100" t="str">
            <v>Kieszeń sterownika Plum (2 otwory) - KPP G2 12kW - osłona po segregacji</v>
          </cell>
        </row>
        <row r="30101">
          <cell r="A30101" t="str">
            <v>PP-002743</v>
          </cell>
          <cell r="B30101" t="str">
            <v>Bok lewy - KPP G2 12kW - osłona po segregacji</v>
          </cell>
        </row>
        <row r="30102">
          <cell r="A30102" t="str">
            <v>PP-002744</v>
          </cell>
          <cell r="B30102" t="str">
            <v>Bok prawy - KPP G2 12kW - osłona po segregacji</v>
          </cell>
        </row>
        <row r="30103">
          <cell r="A30103" t="str">
            <v>PP-002745</v>
          </cell>
          <cell r="B30103" t="str">
            <v>Tył (dół) - KPP G2 12kW - osłona po segregacji</v>
          </cell>
        </row>
        <row r="30104">
          <cell r="A30104" t="str">
            <v>PP-002746</v>
          </cell>
          <cell r="B30104" t="str">
            <v>Przód (dół) prawy - KPP G2 12kW - osłona po segregacji</v>
          </cell>
        </row>
        <row r="30105">
          <cell r="A30105" t="str">
            <v>PP-002747</v>
          </cell>
          <cell r="B30105" t="str">
            <v>Tył (góra) - KPP G2 12kW - osłona po segregacji</v>
          </cell>
        </row>
        <row r="30106">
          <cell r="A30106" t="str">
            <v>PP-002748</v>
          </cell>
          <cell r="B30106" t="str">
            <v>Przód (góra) MANUAL - KPP G2 12kW - osłona po segregacji</v>
          </cell>
        </row>
        <row r="30107">
          <cell r="A30107" t="str">
            <v>PP-002749</v>
          </cell>
          <cell r="B30107" t="str">
            <v>Przód TOUCH (góra) - KPP G2 12kW - osłona po segregacji</v>
          </cell>
        </row>
        <row r="30108">
          <cell r="A30108" t="str">
            <v>PP-002750</v>
          </cell>
          <cell r="B30108" t="str">
            <v>Przód (góra) - KPP G2 12kW - osłona po segregacji</v>
          </cell>
        </row>
        <row r="30109">
          <cell r="A30109" t="str">
            <v>PP-002751</v>
          </cell>
          <cell r="B30109" t="str">
            <v>Słupek lewy - Stelaż KPP G2 12kW - osłona po segregacji</v>
          </cell>
        </row>
        <row r="30110">
          <cell r="A30110" t="str">
            <v>PP-002752</v>
          </cell>
          <cell r="B30110" t="str">
            <v>Podstawa - Stelaż KPP G2 12kW - osłona po segregacji</v>
          </cell>
        </row>
        <row r="30111">
          <cell r="A30111" t="str">
            <v>PP-002753</v>
          </cell>
          <cell r="B30111" t="str">
            <v>Rozpórka środkowa - Stelaż KPP G2 12kW - osłona po segregacji</v>
          </cell>
        </row>
        <row r="30112">
          <cell r="A30112" t="str">
            <v>PP-002754</v>
          </cell>
          <cell r="B30112" t="str">
            <v>Rozpórka górna - Stelaż KPP G2 12kW - osłona po segregacji</v>
          </cell>
        </row>
        <row r="30113">
          <cell r="A30113" t="str">
            <v>PP-002755</v>
          </cell>
          <cell r="B30113" t="str">
            <v>Stopa słupka - Stelaż KPP G2 12kW - osłona po segregacji</v>
          </cell>
        </row>
        <row r="30114">
          <cell r="A30114" t="str">
            <v>PP-002756</v>
          </cell>
          <cell r="B30114" t="str">
            <v>Wspornik zasobnika - Stelaż KPP G2 12kW - osłona po segregacji</v>
          </cell>
        </row>
        <row r="30115">
          <cell r="A30115" t="str">
            <v>PP-002757</v>
          </cell>
          <cell r="B30115" t="str">
            <v>Zetownik rozpórki - Stelaż KPP G2 12kW - po segregacji</v>
          </cell>
        </row>
        <row r="30116">
          <cell r="A30116" t="str">
            <v>PP-002758</v>
          </cell>
          <cell r="B30116" t="str">
            <v>Wspornik osłony - Stelaż KPP G2 12kW - osłona po segregacji</v>
          </cell>
        </row>
        <row r="30117">
          <cell r="A30117" t="str">
            <v>PP-002759</v>
          </cell>
          <cell r="B30117" t="str">
            <v>Słupek prawy - Stelaż KPP G2 12kW - osłona po segregacji</v>
          </cell>
        </row>
        <row r="30118">
          <cell r="A30118" t="str">
            <v>PP-002760</v>
          </cell>
          <cell r="B30118" t="str">
            <v>Zawirowywacz komory kotła KPP G 12kW-16kW - po segregacji</v>
          </cell>
        </row>
        <row r="30119">
          <cell r="A30119" t="str">
            <v>PP-002761</v>
          </cell>
          <cell r="B30119" t="str">
            <v>Zawirowywacz komory kotła KPP 24kW - po segregacji</v>
          </cell>
        </row>
        <row r="30120">
          <cell r="A30120" t="str">
            <v>PP-002762</v>
          </cell>
          <cell r="B30120" t="str">
            <v>Pierścień maskujący czopuch - KPP GP 10kW - po segregacji</v>
          </cell>
        </row>
        <row r="30121">
          <cell r="A30121" t="str">
            <v>PP-002763</v>
          </cell>
          <cell r="B30121" t="str">
            <v>Pokrywa górna (tył) - Zasobnik KPP 400dm3 - po segregacji</v>
          </cell>
        </row>
        <row r="30122">
          <cell r="A30122" t="str">
            <v>PP-002764</v>
          </cell>
          <cell r="B30122" t="str">
            <v>Pokrywa górna (przód) - Zasobnik KPP 400dm3 - po segregacji</v>
          </cell>
        </row>
        <row r="30123">
          <cell r="A30123" t="str">
            <v>PP-002765</v>
          </cell>
          <cell r="B30123" t="str">
            <v>Rączka wewnętrzna - Zasobnik  KPP 200dm3, 400dm3 - osłona po segregacji</v>
          </cell>
        </row>
        <row r="30124">
          <cell r="A30124" t="str">
            <v>PP-002766</v>
          </cell>
          <cell r="B30124" t="str">
            <v>wolny</v>
          </cell>
        </row>
        <row r="30125">
          <cell r="A30125" t="str">
            <v>PP-002767</v>
          </cell>
          <cell r="B30125" t="str">
            <v>Dno gardzieli - Zasobnik KPP GP 180dm3, 350dm3 - po segregacji</v>
          </cell>
        </row>
        <row r="30126">
          <cell r="A30126" t="str">
            <v>PP-002768</v>
          </cell>
          <cell r="B30126" t="str">
            <v>Blacha prowadzenia rury podajnika - Zasobnik KPP 276dm3 - po segregacji</v>
          </cell>
        </row>
        <row r="30127">
          <cell r="A30127" t="str">
            <v>PP-002769</v>
          </cell>
          <cell r="B30127" t="str">
            <v>Bok zagięty wzmocniony (przód) - Zasobnik KPP G2 202dm3 - osłona po segregacji</v>
          </cell>
        </row>
        <row r="30128">
          <cell r="A30128" t="str">
            <v>PP-002770</v>
          </cell>
          <cell r="B30128" t="str">
            <v>Bok zagięty nie wzmocniony (prawy) - zasobnik KPP G2 202dm3 - osłona po segregacji</v>
          </cell>
        </row>
        <row r="30129">
          <cell r="A30129" t="str">
            <v>PP-002771</v>
          </cell>
          <cell r="B30129" t="str">
            <v>Bok prosty nie wzmocniony (lewy) - Zasobnik KPP G2 202dm3 - osłona po segregacji</v>
          </cell>
        </row>
        <row r="30130">
          <cell r="A30130" t="str">
            <v>PP-002772</v>
          </cell>
          <cell r="B30130" t="str">
            <v>Kołnierz motoreduktora - Zasobnik KPP G2 202dm3 - osłona po segregacji</v>
          </cell>
        </row>
        <row r="30131">
          <cell r="A30131" t="str">
            <v>PP-002773</v>
          </cell>
          <cell r="B30131" t="str">
            <v>Kołnierz rury podajnika - Zasobnik KPP G2 202dm3 - osłona po segregacji</v>
          </cell>
        </row>
        <row r="30132">
          <cell r="A30132" t="str">
            <v>PP-002774</v>
          </cell>
          <cell r="B30132" t="str">
            <v>Tył leja - Zasobnik KPP G2 202dm3 - po segregacji</v>
          </cell>
        </row>
        <row r="30133">
          <cell r="A30133" t="str">
            <v>PP-002775</v>
          </cell>
          <cell r="B30133" t="str">
            <v>Bok leja - Zasobnik KPP G2 202dm3 - po segregacji</v>
          </cell>
        </row>
        <row r="30134">
          <cell r="A30134" t="str">
            <v>PP-002776</v>
          </cell>
          <cell r="B30134" t="str">
            <v>Przód leja (otwór) - Zasobnik KPP G2 202dm3 - po segregacji</v>
          </cell>
        </row>
        <row r="30135">
          <cell r="A30135" t="str">
            <v>PP-002777</v>
          </cell>
          <cell r="B30135" t="str">
            <v>wolny</v>
          </cell>
        </row>
        <row r="30136">
          <cell r="A30136" t="str">
            <v>PP-002778</v>
          </cell>
          <cell r="B30136" t="str">
            <v>Bok prosty wzmocniony (tył) - Zasobnik KPP G2 202dm3 - osłona po segregacji</v>
          </cell>
        </row>
        <row r="30137">
          <cell r="A30137" t="str">
            <v>PP-002779</v>
          </cell>
          <cell r="B30137" t="str">
            <v>Bok zagięty wzmocniony (przód) - Zasobnik KPP 200dm3 - po segregacji</v>
          </cell>
        </row>
        <row r="30138">
          <cell r="A30138" t="str">
            <v>PP-002780</v>
          </cell>
          <cell r="B30138" t="str">
            <v>Bok zagięty nie wzmocniony (prawy) - Zasobnik KPP 200dm3 - po segregacji</v>
          </cell>
        </row>
        <row r="30139">
          <cell r="A30139" t="str">
            <v>PP-002781</v>
          </cell>
          <cell r="B30139" t="str">
            <v>Bok prosty nie wzmocniony (lewy) - zasobnik KPP 200dm3 - po segregacji</v>
          </cell>
        </row>
        <row r="30140">
          <cell r="A30140" t="str">
            <v>PP-002782</v>
          </cell>
          <cell r="B30140" t="str">
            <v>Pokrowiec laminat srebrny [2300x1750]</v>
          </cell>
        </row>
        <row r="30141">
          <cell r="A30141" t="str">
            <v>PP-002783</v>
          </cell>
          <cell r="B30141" t="str">
            <v>wolny</v>
          </cell>
        </row>
        <row r="30142">
          <cell r="A30142" t="str">
            <v>PP-002784</v>
          </cell>
          <cell r="B30142" t="str">
            <v>Noga niska (1szt) - Zasobnik KPP 200dm3 - po segregacji</v>
          </cell>
        </row>
        <row r="30143">
          <cell r="A30143" t="str">
            <v>PP-002785</v>
          </cell>
          <cell r="B30143" t="str">
            <v>Wzmocnienie nogi - Zasobnik KPP 200dm3 - po segregacji</v>
          </cell>
        </row>
        <row r="30144">
          <cell r="A30144" t="str">
            <v>PP-002786</v>
          </cell>
          <cell r="B30144" t="str">
            <v>Bok prosty wzmocniony (tył) - Zasobnik KPP 200dm3 - po segregacji</v>
          </cell>
        </row>
        <row r="30145">
          <cell r="A30145" t="str">
            <v>PP-002787</v>
          </cell>
          <cell r="B30145" t="str">
            <v>wolny</v>
          </cell>
        </row>
        <row r="30146">
          <cell r="A30146" t="str">
            <v>PP-002788</v>
          </cell>
          <cell r="B30146" t="str">
            <v>Pokrywa górna (tył) - Zasobnik KPP G 276dm3 - po segregacji</v>
          </cell>
        </row>
        <row r="30147">
          <cell r="A30147" t="str">
            <v>PP-002789</v>
          </cell>
          <cell r="B30147" t="str">
            <v>Pokrywa górna (przód) - Zasobnik KPP G 276dm3 - po segregacji</v>
          </cell>
        </row>
        <row r="30148">
          <cell r="A30148" t="str">
            <v>PP-002790</v>
          </cell>
          <cell r="B30148" t="str">
            <v>Lej zasypowy (przód) - Zasobnik KPP 276dm3 - po segregacji</v>
          </cell>
        </row>
        <row r="30149">
          <cell r="A30149" t="str">
            <v>PP-002791</v>
          </cell>
          <cell r="B30149" t="str">
            <v>Lej zasypowy (tył) - Zasobnik KPP 276dm3 - po segregacji</v>
          </cell>
        </row>
        <row r="30150">
          <cell r="A30150" t="str">
            <v>PP-002792</v>
          </cell>
          <cell r="B30150" t="str">
            <v>Przód/bok - Zasobnik KPP 276dm3 - po segregacji</v>
          </cell>
        </row>
        <row r="30151">
          <cell r="A30151" t="str">
            <v>PP-002793</v>
          </cell>
          <cell r="B30151" t="str">
            <v>Tył/bok - Zasobnik KPP 276dm3 - po segregacji</v>
          </cell>
        </row>
        <row r="30152">
          <cell r="A30152" t="str">
            <v>PP-002794</v>
          </cell>
          <cell r="B30152" t="str">
            <v>Wzmocnienie nogi - Zasobnik KPP G 400dm3 - po segregacji</v>
          </cell>
        </row>
        <row r="30153">
          <cell r="A30153" t="str">
            <v>PP-002795</v>
          </cell>
          <cell r="B30153" t="str">
            <v>Noga wysoka (3szt) - Zasobnik KPP 400dm3 - po segregacji</v>
          </cell>
        </row>
        <row r="30154">
          <cell r="A30154" t="str">
            <v>PP-002796</v>
          </cell>
          <cell r="B30154" t="str">
            <v>Noga niska (1szt) - Zasobnik KPP 400dm3 - po segregacji</v>
          </cell>
        </row>
        <row r="30155">
          <cell r="A30155" t="str">
            <v>PP-002797</v>
          </cell>
          <cell r="B30155" t="str">
            <v>Bok zagięty wzmocniony (przód) - Zasobnik KPP 400dm3 - po segregacji</v>
          </cell>
        </row>
        <row r="30156">
          <cell r="A30156" t="str">
            <v>PP-002798</v>
          </cell>
          <cell r="B30156" t="str">
            <v>Bok zagięty nie wzmocniony (prawy) - Zasobnik KPP 400dm3 - po segregacji</v>
          </cell>
        </row>
        <row r="30157">
          <cell r="A30157" t="str">
            <v>PP-002799</v>
          </cell>
          <cell r="B30157" t="str">
            <v>Bok prosty wzmocniony (tył) - Zasobnik KPP 400dm3 - po segregacji</v>
          </cell>
        </row>
        <row r="30158">
          <cell r="A30158" t="str">
            <v>PP-002800</v>
          </cell>
          <cell r="B30158" t="str">
            <v>Bok prosty nie wzmocniony (lewy) - Zasobnik KPP 400dm3 - po segregacji</v>
          </cell>
        </row>
        <row r="30159">
          <cell r="A30159" t="str">
            <v>PP-002801</v>
          </cell>
          <cell r="B30159" t="str">
            <v>Listwa drewniana L-118 (10x5)</v>
          </cell>
        </row>
        <row r="30160">
          <cell r="A30160" t="str">
            <v>PP-002802</v>
          </cell>
          <cell r="B30160" t="str">
            <v>Hak deflektora - KWP (L=340mm)</v>
          </cell>
        </row>
        <row r="30161">
          <cell r="A30161" t="str">
            <v>PP-002803</v>
          </cell>
          <cell r="B30161" t="str">
            <v>Hak deflektora - KWP (L=250mm)</v>
          </cell>
        </row>
        <row r="30162">
          <cell r="A30162" t="str">
            <v>PP-002804</v>
          </cell>
          <cell r="B30162" t="str">
            <v>Zbiornik Basic SGW(S)200 v1.2 szary (ze spustem, anody tył)</v>
          </cell>
        </row>
        <row r="30163">
          <cell r="A30163" t="str">
            <v>PP-002805</v>
          </cell>
          <cell r="B30163" t="str">
            <v>Hak deflektora - KWP (L=350mm)</v>
          </cell>
        </row>
        <row r="30164">
          <cell r="A30164" t="str">
            <v>PP-002806</v>
          </cell>
          <cell r="B30164" t="str">
            <v>Pierścień maskujący czopuch - KPP GP 15kW, 20kW - po segregacji</v>
          </cell>
        </row>
        <row r="30165">
          <cell r="A30165" t="str">
            <v>PP-002807</v>
          </cell>
          <cell r="B30165" t="str">
            <v>Zasobnik 246dm3 - KWP 17-60kW (niebieski)</v>
          </cell>
        </row>
        <row r="30166">
          <cell r="A30166" t="str">
            <v>PP-002808</v>
          </cell>
          <cell r="B30166" t="str">
            <v>Drzwi górne - KWP(D) 22kW, KWP 25kW - po spawaniu</v>
          </cell>
        </row>
        <row r="30167">
          <cell r="A30167" t="str">
            <v>PP-002809</v>
          </cell>
          <cell r="B30167" t="str">
            <v>Hak deflektora - KWP (L=290mm)</v>
          </cell>
        </row>
        <row r="30168">
          <cell r="A30168" t="str">
            <v>PP-002810</v>
          </cell>
          <cell r="B30168" t="str">
            <v>Zbiornik Basic SGW(S)270 v3 szary &lt;&lt;paleta FITOS.&gt;</v>
          </cell>
        </row>
        <row r="30169">
          <cell r="A30169" t="str">
            <v>PP-002811</v>
          </cell>
          <cell r="B30169" t="str">
            <v>Pokrowiec laminat czerwony do zbiornika 400l  2450x1660</v>
          </cell>
        </row>
        <row r="30170">
          <cell r="A30170" t="str">
            <v>PP-002812</v>
          </cell>
          <cell r="B30170" t="str">
            <v>Kocioł po uzbrojeniu w drzwi - KB 8kW</v>
          </cell>
        </row>
        <row r="30171">
          <cell r="A30171" t="str">
            <v>PP-002813</v>
          </cell>
          <cell r="B30171" t="str">
            <v>Korpus po kontroli ciśnieniowej - KB 8kW</v>
          </cell>
        </row>
        <row r="30172">
          <cell r="A30172" t="str">
            <v>PP-002814</v>
          </cell>
          <cell r="B30172" t="str">
            <v>Kocioł po uzbrojeniu w drzwi - KB 10kW</v>
          </cell>
        </row>
        <row r="30173">
          <cell r="A30173" t="str">
            <v>PP-002815</v>
          </cell>
          <cell r="B30173" t="str">
            <v>Korpus po kontroli ciśnieniowej - KB 10kW</v>
          </cell>
        </row>
        <row r="30174">
          <cell r="A30174" t="str">
            <v>PP-002816</v>
          </cell>
          <cell r="B30174" t="str">
            <v>Kocioł po uzbrojeniu w drzwi - KB 15kW</v>
          </cell>
        </row>
        <row r="30175">
          <cell r="A30175" t="str">
            <v>PP-002817</v>
          </cell>
          <cell r="B30175" t="str">
            <v>Korpus po kontroli ciśnieniowej - KB 15kW</v>
          </cell>
        </row>
        <row r="30176">
          <cell r="A30176" t="str">
            <v>PP-002818</v>
          </cell>
          <cell r="B30176" t="str">
            <v>Kocioł po uzbrojeniu w drzwi - KB 20kW</v>
          </cell>
        </row>
        <row r="30177">
          <cell r="A30177" t="str">
            <v>PP-002819</v>
          </cell>
          <cell r="B30177" t="str">
            <v>Korpus po kontroli ciśnieniowej - KB 20kW</v>
          </cell>
        </row>
        <row r="30178">
          <cell r="A30178" t="str">
            <v>PP-002820</v>
          </cell>
          <cell r="B30178" t="str">
            <v>Wałek do podkładów styropianowych do zb. poziomych</v>
          </cell>
        </row>
        <row r="30179">
          <cell r="A30179" t="str">
            <v>PP-002821</v>
          </cell>
          <cell r="B30179" t="str">
            <v>Popielnik - KW 8kW - po zgrzewaniu</v>
          </cell>
        </row>
        <row r="30180">
          <cell r="A30180" t="str">
            <v>PP-002822</v>
          </cell>
          <cell r="B30180" t="str">
            <v>Bok lewy/prawy - KB 8kW - osłona po malowaniu</v>
          </cell>
        </row>
        <row r="30181">
          <cell r="A30181" t="str">
            <v>PP-002823</v>
          </cell>
          <cell r="B30181" t="str">
            <v>Przód - KB 8kW - osłona po malowaniu</v>
          </cell>
        </row>
        <row r="30182">
          <cell r="A30182" t="str">
            <v>PP-002824</v>
          </cell>
          <cell r="B30182" t="str">
            <v>Tył - KB 8kW - osłona po malowaniu</v>
          </cell>
        </row>
        <row r="30183">
          <cell r="A30183" t="str">
            <v>PP-002825</v>
          </cell>
          <cell r="B30183" t="str">
            <v>Góra (czapka) - KB 8kW - osłona po malowaniu</v>
          </cell>
        </row>
        <row r="30184">
          <cell r="A30184" t="str">
            <v>PP-002826</v>
          </cell>
          <cell r="B30184" t="str">
            <v>Korpus po kontroli ciśnieniowej - KPP Genesis Plus 34kW</v>
          </cell>
        </row>
        <row r="30185">
          <cell r="A30185" t="str">
            <v>PP-002827</v>
          </cell>
          <cell r="B30185" t="str">
            <v>Drzwi dolne - KPP GP 34kW - osłona po malowaniu</v>
          </cell>
        </row>
        <row r="30186">
          <cell r="A30186" t="str">
            <v>PP-002828</v>
          </cell>
          <cell r="B30186" t="str">
            <v>Czopuch - KPP GP 34kW (standard) - po spawaniu</v>
          </cell>
        </row>
        <row r="30187">
          <cell r="A30187" t="str">
            <v>PP-002829</v>
          </cell>
          <cell r="B30187" t="str">
            <v>Pokrywa wymiennika (góra-tył) - KPP GP 20kW - po segregacji</v>
          </cell>
        </row>
        <row r="30188">
          <cell r="A30188" t="str">
            <v>PP-002830</v>
          </cell>
          <cell r="B30188" t="str">
            <v>Obudowa drzwi - KPP GP 20kW - osłona po segregacji</v>
          </cell>
        </row>
        <row r="30189">
          <cell r="A30189" t="str">
            <v>PP-002831</v>
          </cell>
          <cell r="B30189" t="str">
            <v>Bok/tył - KPP GP 20kW - osłona po segregacji</v>
          </cell>
        </row>
        <row r="30190">
          <cell r="A30190" t="str">
            <v>PP-002832</v>
          </cell>
          <cell r="B30190" t="str">
            <v>Bok/przód - KPP GP 20kW - osłona po segregacji</v>
          </cell>
        </row>
        <row r="30191">
          <cell r="A30191" t="str">
            <v>PP-002833</v>
          </cell>
          <cell r="B30191" t="str">
            <v>Pokrywa sterownika MANUAL (góra-przód) - KPP GP 20kW - osłona po segregacji</v>
          </cell>
        </row>
        <row r="30192">
          <cell r="A30192" t="str">
            <v>PP-002834</v>
          </cell>
          <cell r="B30192" t="str">
            <v>Pokrywa wymiennika (góra-tył) - KPP GP 15kW - osłona po segregacji</v>
          </cell>
        </row>
        <row r="30193">
          <cell r="A30193" t="str">
            <v>PP-002835</v>
          </cell>
          <cell r="B30193" t="str">
            <v>Pokrywa sterownika MANUAL (góra-przód) - KPP GP 15kW - osłona po segregacji</v>
          </cell>
        </row>
        <row r="30194">
          <cell r="A30194" t="str">
            <v>PP-002836</v>
          </cell>
          <cell r="B30194" t="str">
            <v>Obudowa drzwi - KPP GP 15kW - osłona po segregacji</v>
          </cell>
        </row>
        <row r="30195">
          <cell r="A30195" t="str">
            <v>PP-002837</v>
          </cell>
          <cell r="B30195" t="str">
            <v>Bok/tył - KPP GP 15kW - osłona po segregacji</v>
          </cell>
        </row>
        <row r="30196">
          <cell r="A30196" t="str">
            <v>PP-002838</v>
          </cell>
          <cell r="B30196" t="str">
            <v>Bok/przód - KPP GP 15kW - osłona po segregacji</v>
          </cell>
        </row>
        <row r="30197">
          <cell r="A30197" t="str">
            <v>PP-002839</v>
          </cell>
          <cell r="B30197" t="str">
            <v>wolny</v>
          </cell>
        </row>
        <row r="30198">
          <cell r="A30198" t="str">
            <v>PP-002840</v>
          </cell>
          <cell r="B30198" t="str">
            <v>Tył komory - KB 10kW - po segregacji</v>
          </cell>
        </row>
        <row r="30199">
          <cell r="A30199" t="str">
            <v>PP-002841</v>
          </cell>
          <cell r="B30199" t="str">
            <v>Przód komory - KB 10kW - po segregacji</v>
          </cell>
        </row>
        <row r="30200">
          <cell r="A30200" t="str">
            <v>PP-002842</v>
          </cell>
          <cell r="B30200" t="str">
            <v>Dno kotła - KB 10kW - po segregacji</v>
          </cell>
        </row>
        <row r="30201">
          <cell r="A30201" t="str">
            <v>PP-002843</v>
          </cell>
          <cell r="B30201" t="str">
            <v>Opłomka pozioma komory - KB 10kW - po segregacji</v>
          </cell>
        </row>
        <row r="30202">
          <cell r="A30202" t="str">
            <v>PP-002844</v>
          </cell>
          <cell r="B30202" t="str">
            <v>Płaszcz zbiornika 400l 2x węż. spir. stary typ - po segregacji</v>
          </cell>
        </row>
        <row r="30203">
          <cell r="A30203" t="str">
            <v>PP-002845</v>
          </cell>
          <cell r="B30203" t="str">
            <v>Kanał górny komory - KB 10kW - po segregacji</v>
          </cell>
        </row>
        <row r="30204">
          <cell r="A30204" t="str">
            <v>PP-002846</v>
          </cell>
          <cell r="B30204" t="str">
            <v>Czoło komory - KB 10kW - po segregacji</v>
          </cell>
        </row>
        <row r="30205">
          <cell r="A30205" t="str">
            <v>PP-002847</v>
          </cell>
          <cell r="B30205" t="str">
            <v>Bok prawy komory - KB 10kW - po segregacji</v>
          </cell>
        </row>
        <row r="30206">
          <cell r="A30206" t="str">
            <v>PP-002848</v>
          </cell>
          <cell r="B30206" t="str">
            <v>Bok lewy komory - KB 10kW - po segregacji</v>
          </cell>
        </row>
        <row r="30207">
          <cell r="A30207" t="str">
            <v>PP-002849</v>
          </cell>
          <cell r="B30207" t="str">
            <v>Blacha półki rusztu awaryjnego (tył)(250x60) - KB 10kW - po segregacji</v>
          </cell>
        </row>
        <row r="30208">
          <cell r="A30208" t="str">
            <v>PP-002850</v>
          </cell>
          <cell r="B30208" t="str">
            <v>Blacha półki rusztu awaryjnego (przód)(250x110) - KB 10kW - po segregacji</v>
          </cell>
        </row>
        <row r="30209">
          <cell r="A30209" t="str">
            <v>PP-002851</v>
          </cell>
          <cell r="B30209" t="str">
            <v>Ucho transportowe (200x100) - KB 10kW - po segregacji</v>
          </cell>
        </row>
        <row r="30210">
          <cell r="A30210" t="str">
            <v>PP-002852</v>
          </cell>
          <cell r="B30210" t="str">
            <v>Przód płaszcza górny - KB 10kW - po segregacji</v>
          </cell>
        </row>
        <row r="30211">
          <cell r="A30211" t="str">
            <v>PP-002853</v>
          </cell>
          <cell r="B30211" t="str">
            <v>Przód płaszcza dolny - KB 10 kW - po segregacji</v>
          </cell>
        </row>
        <row r="30212">
          <cell r="A30212" t="str">
            <v>PP-002854</v>
          </cell>
          <cell r="B30212" t="str">
            <v>Płaszcz prosty prawy - KB 10kW - po segregacji</v>
          </cell>
        </row>
        <row r="30213">
          <cell r="A30213" t="str">
            <v>PP-002855</v>
          </cell>
          <cell r="B30213" t="str">
            <v>Płaszcz kątowy lewy - KB 10kW - po segregacji</v>
          </cell>
        </row>
        <row r="30214">
          <cell r="A30214" t="str">
            <v>PP-002856</v>
          </cell>
          <cell r="B30214" t="str">
            <v>Kątownik wzmocnienia płaszcza (60x70) - KB 10kW - po segregacji</v>
          </cell>
        </row>
        <row r="30215">
          <cell r="A30215" t="str">
            <v>PP-002857</v>
          </cell>
          <cell r="B30215" t="str">
            <v>Kątownik wzmocnienia płaszcza (250x70) - KB - po segregacji</v>
          </cell>
        </row>
        <row r="30216">
          <cell r="A30216" t="str">
            <v>PP-002858</v>
          </cell>
          <cell r="B30216" t="str">
            <v>Góra płaszcza - KB 10kW - po segregacji</v>
          </cell>
        </row>
        <row r="30217">
          <cell r="A30217" t="str">
            <v>PP-002859</v>
          </cell>
          <cell r="B30217" t="str">
            <v>Blacha Small - small_WYM (mocowanie wymiennika)</v>
          </cell>
        </row>
        <row r="30218">
          <cell r="A30218" t="str">
            <v>PP-002860</v>
          </cell>
          <cell r="B30218" t="str">
            <v>Zamknięcie osłony żarowej (63x20) - KW, KWR - po segregacji</v>
          </cell>
        </row>
        <row r="30219">
          <cell r="A30219" t="str">
            <v>PP-002861</v>
          </cell>
          <cell r="B30219" t="str">
            <v>Element mocowania osłony żarowej (30x30) - po segregacji</v>
          </cell>
        </row>
        <row r="30220">
          <cell r="A30220" t="str">
            <v>PP-002862</v>
          </cell>
          <cell r="B30220" t="str">
            <v>Kołnierz kanału wentylatora (mocowanie wentylatora) - po segregacji</v>
          </cell>
        </row>
        <row r="30221">
          <cell r="A30221" t="str">
            <v>PP-002863</v>
          </cell>
          <cell r="B30221" t="str">
            <v>Kołnierz kanału wentylatora (mocowanie od strony kotła) - po segregacji</v>
          </cell>
        </row>
        <row r="30222">
          <cell r="A30222" t="str">
            <v>PP-002864</v>
          </cell>
          <cell r="B30222" t="str">
            <v>Bok kanału wentylatora - mały (80x70) - po segregacji</v>
          </cell>
        </row>
        <row r="30223">
          <cell r="A30223" t="str">
            <v>PP-002865</v>
          </cell>
          <cell r="B30223" t="str">
            <v>Bok kanału wentylatora - duży (160x80) - po segregacji</v>
          </cell>
        </row>
        <row r="30224">
          <cell r="A30224" t="str">
            <v>PP-002866</v>
          </cell>
          <cell r="B30224" t="str">
            <v>Kanał wentylatora 10-11kW - po spawaniu</v>
          </cell>
        </row>
        <row r="30225">
          <cell r="A30225" t="str">
            <v>PP-002867</v>
          </cell>
          <cell r="B30225" t="str">
            <v>Płaszcz zbiornika 1000l, mufy 80mm, przyłącza 2", 2IR - po segregacji</v>
          </cell>
        </row>
        <row r="30226">
          <cell r="A30226" t="str">
            <v>PP-002868</v>
          </cell>
          <cell r="B30226" t="str">
            <v>Bok ramki prawy - KB 10kW, KW 10kW, KWR (ST) 11kW</v>
          </cell>
        </row>
        <row r="30227">
          <cell r="A30227" t="str">
            <v>PP-002869</v>
          </cell>
          <cell r="B30227" t="str">
            <v>Bok ramki lewy - KB 10kW, KW 10kW, KWR (ST) 11kW</v>
          </cell>
        </row>
        <row r="30228">
          <cell r="A30228" t="str">
            <v>PP-002870</v>
          </cell>
          <cell r="B30228" t="str">
            <v>Zaślepka wyczystki rury podajnika - mała (140x90) Pancerpol - po segregacji</v>
          </cell>
        </row>
        <row r="30229">
          <cell r="A30229" t="str">
            <v>PP-002871</v>
          </cell>
          <cell r="B30229" t="str">
            <v>Zaślepka wyczystki rury podajnika - duża (160x90) Pancerpol - po segregacji</v>
          </cell>
        </row>
        <row r="30230">
          <cell r="A30230" t="str">
            <v>PP-002872</v>
          </cell>
          <cell r="B30230" t="str">
            <v>Płaszcz zbiornika 500L buforowego bez wężownicy, mufy 45 - po segregacji</v>
          </cell>
        </row>
        <row r="30231">
          <cell r="A30231" t="str">
            <v>PP-002873</v>
          </cell>
          <cell r="B30231" t="str">
            <v>Drzwi górne - KB 8kW - kompletne</v>
          </cell>
        </row>
        <row r="30232">
          <cell r="A30232" t="str">
            <v>PP-002874</v>
          </cell>
          <cell r="B30232" t="str">
            <v>Drzwi dolne - KB 8kW - kompletne</v>
          </cell>
        </row>
        <row r="30233">
          <cell r="A30233" t="str">
            <v>PP-002875</v>
          </cell>
          <cell r="B30233" t="str">
            <v>Drzwi środkowe - KB 8kW - kompletne</v>
          </cell>
        </row>
        <row r="30234">
          <cell r="A30234" t="str">
            <v>PP-002876</v>
          </cell>
          <cell r="B30234" t="str">
            <v>Listwa zawiasów drzwi górnych/środkowych - KB 8kW - po segregacji</v>
          </cell>
        </row>
        <row r="30235">
          <cell r="A30235" t="str">
            <v>PP-002877</v>
          </cell>
          <cell r="B30235" t="str">
            <v>Listwa zawiasów drzwi dolnych - KB 8kW - po segregacji</v>
          </cell>
        </row>
        <row r="30236">
          <cell r="A30236" t="str">
            <v>PP-002878</v>
          </cell>
          <cell r="B30236" t="str">
            <v>Drzwi górne/środkowe - KB 8kW - po segregacji</v>
          </cell>
        </row>
        <row r="30237">
          <cell r="A30237" t="str">
            <v>PP-002879</v>
          </cell>
          <cell r="B30237" t="str">
            <v>Wkład drzwi górnych/środkowych - KB 8kW - po segregacji</v>
          </cell>
        </row>
        <row r="30238">
          <cell r="A30238" t="str">
            <v>PP-002880</v>
          </cell>
          <cell r="B30238" t="str">
            <v>Ekran drzwi górnych/środkowych - KB 8kW - po segregacji</v>
          </cell>
        </row>
        <row r="30239">
          <cell r="A30239" t="str">
            <v>PP-002881</v>
          </cell>
          <cell r="B30239" t="str">
            <v>Wkład drzwi dolnych - KB 8kW - po segregacji</v>
          </cell>
        </row>
        <row r="30240">
          <cell r="A30240" t="str">
            <v>PP-002882</v>
          </cell>
          <cell r="B30240" t="str">
            <v>Listwa dystansowa drzwi górnych/środkowych - KB 8kW - po segregacji</v>
          </cell>
        </row>
        <row r="30241">
          <cell r="A30241" t="str">
            <v>PP-002883</v>
          </cell>
          <cell r="B30241" t="str">
            <v>Listwa dystansowa drzwi dolnych - KB 8kW - po segregacji</v>
          </cell>
        </row>
        <row r="30242">
          <cell r="A30242" t="str">
            <v>PP-002884</v>
          </cell>
          <cell r="B30242" t="str">
            <v>Listwa klamki drzwi górnych/środkowych - KB 8kW - po segregacji</v>
          </cell>
        </row>
        <row r="30243">
          <cell r="A30243" t="str">
            <v>PP-002885</v>
          </cell>
          <cell r="B30243" t="str">
            <v>Listwa klamki drzwi dolnych - KB 8kW - po segregacji</v>
          </cell>
        </row>
        <row r="30244">
          <cell r="A30244" t="str">
            <v>PP-002886</v>
          </cell>
          <cell r="B30244" t="str">
            <v>Drzwi dolne - KB 8kW - po segregacji</v>
          </cell>
        </row>
        <row r="30245">
          <cell r="A30245" t="str">
            <v>PP-002887</v>
          </cell>
          <cell r="B30245" t="str">
            <v>Pokrywa sterownika TOUCH (góra-przód) - KPP GP 20kW - osłona po malowaniu</v>
          </cell>
        </row>
        <row r="30246">
          <cell r="A30246" t="str">
            <v>PP-002888</v>
          </cell>
          <cell r="B30246" t="str">
            <v>Pokrywa sterownika TOUCH (góra-przód) - KPP GP 15kW - osłona po malowaniu</v>
          </cell>
        </row>
        <row r="30247">
          <cell r="A30247" t="str">
            <v>PP-002889</v>
          </cell>
          <cell r="B30247" t="str">
            <v>Pokrywa sterownika TOUCH (góra-przód) - KPP GP 10kW - osłona po malowaniu</v>
          </cell>
        </row>
        <row r="30248">
          <cell r="A30248" t="str">
            <v>PP-002890</v>
          </cell>
          <cell r="B30248" t="str">
            <v>Ucho klamki (20x18) - po segregacji</v>
          </cell>
        </row>
        <row r="30249">
          <cell r="A30249" t="str">
            <v>PP-002891</v>
          </cell>
          <cell r="B30249" t="str">
            <v>Ramka wlotu powietrza (drzwi) - KB 8kW - po segregacji</v>
          </cell>
        </row>
        <row r="30250">
          <cell r="A30250" t="str">
            <v>PP-002892</v>
          </cell>
          <cell r="B30250" t="str">
            <v>Klapa wlotu powietrza z otworem (drzwi) - KB 8kW - po segregacji</v>
          </cell>
        </row>
        <row r="30251">
          <cell r="A30251" t="str">
            <v>PP-002893</v>
          </cell>
          <cell r="B30251" t="str">
            <v>Góra TOUCH (czapka) - KPP GP 34kW - osłona po malowaniu (czerwona połysk) (ver1)</v>
          </cell>
        </row>
        <row r="30252">
          <cell r="A30252" t="str">
            <v>PP-002894</v>
          </cell>
          <cell r="B30252" t="str">
            <v>Zaślepka otworu wentylatora - KB 8kW - po segregacji</v>
          </cell>
        </row>
        <row r="30253">
          <cell r="A30253" t="str">
            <v>PP-002895</v>
          </cell>
          <cell r="B30253" t="str">
            <v>Góra TOUCH (czapka) - KPP G 24kW - osłona po malowaniu (antyk-srebro) (ver1)</v>
          </cell>
        </row>
        <row r="30254">
          <cell r="A30254" t="str">
            <v>PP-002896</v>
          </cell>
          <cell r="B30254" t="str">
            <v>Góra TOUCH (czapka) - KPP G 12kW,16kW - osłona po malowaniu (antyk-srebro) (ver1)</v>
          </cell>
        </row>
        <row r="30255">
          <cell r="A30255" t="str">
            <v>PP-002897</v>
          </cell>
          <cell r="B30255" t="str">
            <v>Hak deflektora - KWP (L=85mm)</v>
          </cell>
        </row>
        <row r="30256">
          <cell r="A30256" t="str">
            <v>PP-002898</v>
          </cell>
          <cell r="B30256" t="str">
            <v>Spinka kanału - KB 8kW - po segregacji</v>
          </cell>
        </row>
        <row r="30257">
          <cell r="A30257" t="str">
            <v>PP-002899</v>
          </cell>
          <cell r="B30257" t="str">
            <v>Spinka opłomki - KB 8kW - po segregacji</v>
          </cell>
        </row>
        <row r="30258">
          <cell r="A30258" t="str">
            <v>PP-002900</v>
          </cell>
          <cell r="B30258" t="str">
            <v>Kanał górny komory - KB 8kW - po segregacji</v>
          </cell>
        </row>
        <row r="30259">
          <cell r="A30259" t="str">
            <v>PP-002901</v>
          </cell>
          <cell r="B30259" t="str">
            <v>Opłomka pozioma komory - KB 8kW - po segregacji</v>
          </cell>
        </row>
        <row r="30260">
          <cell r="A30260" t="str">
            <v>PP-002902</v>
          </cell>
          <cell r="B30260" t="str">
            <v>Przód komory - KB 8kW - po segregacji</v>
          </cell>
        </row>
        <row r="30261">
          <cell r="A30261" t="str">
            <v>PP-002903</v>
          </cell>
          <cell r="B30261" t="str">
            <v>Tył komory z opłomką i dnem - KB 8kW - po segregacji</v>
          </cell>
        </row>
        <row r="30262">
          <cell r="A30262" t="str">
            <v>PP-002904</v>
          </cell>
          <cell r="B30262" t="str">
            <v>Bok prawy komory - KB 8kW - po segregacji</v>
          </cell>
        </row>
        <row r="30263">
          <cell r="A30263" t="str">
            <v>PP-002905</v>
          </cell>
          <cell r="B30263" t="str">
            <v>Bok lewy komory - KB 8kW - po segregacji</v>
          </cell>
        </row>
        <row r="30264">
          <cell r="A30264" t="str">
            <v>PP-002906</v>
          </cell>
          <cell r="B30264" t="str">
            <v>Ceownik boczny płaszcza (długi) - KB 8kW - po segregacji</v>
          </cell>
        </row>
        <row r="30265">
          <cell r="A30265" t="str">
            <v>PP-002907</v>
          </cell>
          <cell r="B30265" t="str">
            <v>Ceownik boczny płaszcza (krótki) - KB 8kW - po segregacji</v>
          </cell>
        </row>
        <row r="30266">
          <cell r="A30266" t="str">
            <v>PP-002908</v>
          </cell>
          <cell r="B30266" t="str">
            <v>Ceownik górny płaszcza - KB 8kW - po segregacji</v>
          </cell>
        </row>
        <row r="30267">
          <cell r="A30267" t="str">
            <v>PP-002909</v>
          </cell>
          <cell r="B30267" t="str">
            <v>Przód płaszcza dolny - KB 8kW - po segregacji</v>
          </cell>
        </row>
        <row r="30268">
          <cell r="A30268" t="str">
            <v>PP-002910</v>
          </cell>
          <cell r="B30268" t="str">
            <v>Przód płaszcza górny - KB 8kW - po segregacji</v>
          </cell>
        </row>
        <row r="30269">
          <cell r="A30269" t="str">
            <v>PP-002911</v>
          </cell>
          <cell r="B30269" t="str">
            <v>Góra płaszcza - KB 8kW - po segregacji</v>
          </cell>
        </row>
        <row r="30270">
          <cell r="A30270" t="str">
            <v>PP-002912</v>
          </cell>
          <cell r="B30270" t="str">
            <v>Płaszcz prosty prawy - KB 8kW - po segregacji</v>
          </cell>
        </row>
        <row r="30271">
          <cell r="A30271" t="str">
            <v>PP-002913</v>
          </cell>
          <cell r="B30271" t="str">
            <v>Popielnik - KB 8kW - po segregacji</v>
          </cell>
        </row>
        <row r="30272">
          <cell r="A30272" t="str">
            <v>PP-002914</v>
          </cell>
          <cell r="B30272" t="str">
            <v>Korpus czopucha (koperta) - KB 8kW - po segregacji</v>
          </cell>
        </row>
        <row r="30273">
          <cell r="A30273" t="str">
            <v>PP-002915</v>
          </cell>
          <cell r="B30273" t="str">
            <v>Płaszcz kątowy lewy - KB 8kW - po segregacji</v>
          </cell>
        </row>
        <row r="30274">
          <cell r="A30274" t="str">
            <v>PP-002916</v>
          </cell>
          <cell r="B30274" t="str">
            <v>Płaszcz zbiornika 100l buforowego stoj. bez wężownicy 1EE</v>
          </cell>
        </row>
        <row r="30275">
          <cell r="A30275" t="str">
            <v>PP-002917</v>
          </cell>
          <cell r="B30275" t="str">
            <v>Blacha półki rusztu awaryjnego (przód)(240x80) - KB 8kW -  po segregacji</v>
          </cell>
        </row>
        <row r="30276">
          <cell r="A30276" t="str">
            <v>PP-002918</v>
          </cell>
          <cell r="B30276" t="str">
            <v>Blacha półki rusztu awaryjnego (tył)(240x60) - KB 8kW - po segregacji</v>
          </cell>
        </row>
        <row r="30277">
          <cell r="A30277" t="str">
            <v>PP-002919</v>
          </cell>
          <cell r="B30277" t="str">
            <v>Ucho drzwi żarowych - KB 8kW - po segregacji</v>
          </cell>
        </row>
        <row r="30278">
          <cell r="A30278" t="str">
            <v>PP-002920</v>
          </cell>
          <cell r="B30278" t="str">
            <v>Zamek drzwi żarowych - KB 8kW - po segregacji</v>
          </cell>
        </row>
        <row r="30279">
          <cell r="A30279" t="str">
            <v>PP-002921</v>
          </cell>
          <cell r="B30279" t="str">
            <v>Skrobak średni - Zestaw czyszczący GALMET - po malowaniu</v>
          </cell>
        </row>
        <row r="30280">
          <cell r="A30280" t="str">
            <v>PP-002922</v>
          </cell>
          <cell r="B30280" t="str">
            <v>Skrobak duży - Zestaw czyszczący GALMET - po malowaniu</v>
          </cell>
        </row>
        <row r="30281">
          <cell r="A30281" t="str">
            <v>PP-002923</v>
          </cell>
          <cell r="B30281" t="str">
            <v>Zgarniacz (blacha) - Zestaw czyszczący GALMET - po segregacji</v>
          </cell>
        </row>
        <row r="30282">
          <cell r="A30282" t="str">
            <v>PP-002924</v>
          </cell>
          <cell r="B30282" t="str">
            <v>Blacha półki rusztu awaryjnego (przód)(310x120) - KB 20kW - po segregacji</v>
          </cell>
        </row>
        <row r="30283">
          <cell r="A30283" t="str">
            <v>PP-002925</v>
          </cell>
          <cell r="B30283" t="str">
            <v>Blacha półki rusztu awaryjnego (przód)(310x120) - KB 20kW - po segregacji</v>
          </cell>
        </row>
        <row r="30284">
          <cell r="A30284" t="str">
            <v>PP-002926</v>
          </cell>
          <cell r="B30284" t="str">
            <v>Tył komory - KB 20kW - po segregacji</v>
          </cell>
        </row>
        <row r="30285">
          <cell r="A30285" t="str">
            <v>PP-002927</v>
          </cell>
          <cell r="B30285" t="str">
            <v>Przód płaszcza górny - KB 20kW - po segregacji</v>
          </cell>
        </row>
        <row r="30286">
          <cell r="A30286" t="str">
            <v>PP-002928</v>
          </cell>
          <cell r="B30286" t="str">
            <v>Przód płaszcza dolny - KB 20kW - po segregacji</v>
          </cell>
        </row>
        <row r="30287">
          <cell r="A30287" t="str">
            <v>PP-002929</v>
          </cell>
          <cell r="B30287" t="str">
            <v>Przód komory - KB 20kW - po segregacji</v>
          </cell>
        </row>
        <row r="30288">
          <cell r="A30288" t="str">
            <v>PP-002930</v>
          </cell>
          <cell r="B30288" t="str">
            <v>Podpora płomieniówek - KB 20kW - po segregacji</v>
          </cell>
        </row>
        <row r="30289">
          <cell r="A30289" t="str">
            <v>PP-002931</v>
          </cell>
          <cell r="B30289" t="str">
            <v>Płaszcz prosty prawy - KB 20kW - po segregacji</v>
          </cell>
        </row>
        <row r="30290">
          <cell r="A30290" t="str">
            <v>PP-002932</v>
          </cell>
          <cell r="B30290" t="str">
            <v>Płaszcz kątowy lewy - KB 20kW - po segregacji</v>
          </cell>
        </row>
        <row r="30291">
          <cell r="A30291" t="str">
            <v>PP-002933</v>
          </cell>
          <cell r="B30291" t="str">
            <v>Opłomka pozioma komory - KB 20kW - po segregacji</v>
          </cell>
        </row>
        <row r="30292">
          <cell r="A30292" t="str">
            <v>PP-002934</v>
          </cell>
          <cell r="B30292" t="str">
            <v>Góra płaszcza - KB 20kW - po segregacji</v>
          </cell>
        </row>
        <row r="30293">
          <cell r="A30293" t="str">
            <v>PP-002935</v>
          </cell>
          <cell r="B30293" t="str">
            <v>Dno kotła - KB 20kW - po segregacji</v>
          </cell>
        </row>
        <row r="30294">
          <cell r="A30294" t="str">
            <v>PP-002936</v>
          </cell>
          <cell r="B30294" t="str">
            <v>Czoło płomieniówek - KB 20kW - po segregacji</v>
          </cell>
        </row>
        <row r="30295">
          <cell r="A30295" t="str">
            <v>PP-002937</v>
          </cell>
          <cell r="B30295" t="str">
            <v>Bok prawy komory - KB 20kW - po segregacji</v>
          </cell>
        </row>
        <row r="30296">
          <cell r="A30296" t="str">
            <v>PP-002938</v>
          </cell>
          <cell r="B30296" t="str">
            <v>Bok lewy komory - KB 20kW - po segregacji</v>
          </cell>
        </row>
        <row r="30297">
          <cell r="A30297" t="str">
            <v>PP-002939</v>
          </cell>
          <cell r="B30297" t="str">
            <v>Blacha płomieniówki - KB 20kW - po segregacji</v>
          </cell>
        </row>
        <row r="30298">
          <cell r="A30298" t="str">
            <v>PP-002940</v>
          </cell>
          <cell r="B30298" t="str">
            <v>Pokrowiec laminat srebrny do zbiornika 300l - pełna poj. [2080x1580]</v>
          </cell>
        </row>
        <row r="30299">
          <cell r="A30299" t="str">
            <v>PP-002941</v>
          </cell>
          <cell r="B30299" t="str">
            <v>Blacha półki rusztu awaryjnego (tył)(250x55) - KB 15kW - po segregacji</v>
          </cell>
        </row>
        <row r="30300">
          <cell r="A30300" t="str">
            <v>PP-002942</v>
          </cell>
          <cell r="B30300" t="str">
            <v>Blacha półki rusztu awaryjnego (przód)(250x108) - KB 15kW - po segregacji</v>
          </cell>
        </row>
        <row r="30301">
          <cell r="A30301" t="str">
            <v>PP-002943</v>
          </cell>
          <cell r="B30301" t="str">
            <v>Tył komory - KB 15kW - po segregacji</v>
          </cell>
        </row>
        <row r="30302">
          <cell r="A30302" t="str">
            <v>PP-002944</v>
          </cell>
          <cell r="B30302" t="str">
            <v>Przód komory - KB 15kW - po segregacji</v>
          </cell>
        </row>
        <row r="30303">
          <cell r="A30303" t="str">
            <v>PP-002945</v>
          </cell>
          <cell r="B30303" t="str">
            <v>Podpora płomieniówek - KB 15kW - po segregacji</v>
          </cell>
        </row>
        <row r="30304">
          <cell r="A30304" t="str">
            <v>PP-002946</v>
          </cell>
          <cell r="B30304" t="str">
            <v>Opłomka pozioma komory - KB 15kW - po segregacji</v>
          </cell>
        </row>
        <row r="30305">
          <cell r="A30305" t="str">
            <v>PP-002947</v>
          </cell>
          <cell r="B30305" t="str">
            <v>Futryna górna - KB 15kW - po segregacji</v>
          </cell>
        </row>
        <row r="30306">
          <cell r="A30306" t="str">
            <v>PP-002948</v>
          </cell>
          <cell r="B30306" t="str">
            <v>Czoło płomieniówek - KB 15kW - po segregacji</v>
          </cell>
        </row>
        <row r="30307">
          <cell r="A30307" t="str">
            <v>PP-002949</v>
          </cell>
          <cell r="B30307" t="str">
            <v>Bok prawy komory - KB 15kW - po segregacji</v>
          </cell>
        </row>
        <row r="30308">
          <cell r="A30308" t="str">
            <v>PP-002950</v>
          </cell>
          <cell r="B30308" t="str">
            <v>Bok lewy komory - KB 15kW - po segregacji</v>
          </cell>
        </row>
        <row r="30309">
          <cell r="A30309" t="str">
            <v>PP-002951</v>
          </cell>
          <cell r="B30309" t="str">
            <v>Blacha płomieniówki - KB 15kW - po segregacji</v>
          </cell>
        </row>
        <row r="30310">
          <cell r="A30310" t="str">
            <v>PP-002952</v>
          </cell>
          <cell r="B30310" t="str">
            <v>Ucho transportowe - KB 15kW - po segregacji</v>
          </cell>
        </row>
        <row r="30311">
          <cell r="A30311" t="str">
            <v>PP-002953</v>
          </cell>
          <cell r="B30311" t="str">
            <v>Przód płaszcza górny - KB 15kW - po segregacji</v>
          </cell>
        </row>
        <row r="30312">
          <cell r="A30312" t="str">
            <v>PP-002954</v>
          </cell>
          <cell r="B30312" t="str">
            <v>Przód płaszcza dolny - KB 15kW - po segregacji</v>
          </cell>
        </row>
        <row r="30313">
          <cell r="A30313" t="str">
            <v>PP-002955</v>
          </cell>
          <cell r="B30313" t="str">
            <v>Płaszcz prosty lewy - KB 15kW - po segregacji</v>
          </cell>
        </row>
        <row r="30314">
          <cell r="A30314" t="str">
            <v>PP-002956</v>
          </cell>
          <cell r="B30314" t="str">
            <v>Płaszcz kątowy prawy - KB 15kW - po segregacji</v>
          </cell>
        </row>
        <row r="30315">
          <cell r="A30315" t="str">
            <v>PP-002957</v>
          </cell>
          <cell r="B30315" t="str">
            <v>Góra płaszcza - KB 15kW - po segregacji</v>
          </cell>
        </row>
        <row r="30316">
          <cell r="A30316" t="str">
            <v>PP-002958</v>
          </cell>
          <cell r="B30316" t="str">
            <v>Maskownica na mufę 5/4" szara - Rondo Premium</v>
          </cell>
        </row>
        <row r="30317">
          <cell r="A30317" t="str">
            <v>PP-002959</v>
          </cell>
          <cell r="B30317" t="str">
            <v>Pokrywa Ø665 (z przetłoczeniem) szara - Rondo Premium</v>
          </cell>
        </row>
        <row r="30318">
          <cell r="A30318" t="str">
            <v>PP-002960</v>
          </cell>
          <cell r="B30318" t="str">
            <v>Dno kotła - KB 15kW - po segregacji</v>
          </cell>
        </row>
        <row r="30319">
          <cell r="A30319" t="str">
            <v>PP-002961</v>
          </cell>
          <cell r="B30319" t="str">
            <v>Kątownik wzmocnienia płaszcza (300x80) - KB - po segregacji</v>
          </cell>
        </row>
        <row r="30320">
          <cell r="A30320" t="str">
            <v>PP-002962</v>
          </cell>
          <cell r="B30320" t="str">
            <v>Kątownik wzmocnienia płaszcza ( 150x80) - KB - po segregacji</v>
          </cell>
        </row>
        <row r="30321">
          <cell r="A30321" t="str">
            <v>PP-002963</v>
          </cell>
          <cell r="B30321" t="str">
            <v>Ucho transportowe (198x60) - KB 20kW - po segregacji</v>
          </cell>
        </row>
        <row r="30322">
          <cell r="A30322" t="str">
            <v>PP-002964</v>
          </cell>
          <cell r="B30322" t="str">
            <v>Ucho transportowe (198x60) - KB 20kW: po segregacji</v>
          </cell>
        </row>
        <row r="30323">
          <cell r="A30323" t="str">
            <v>PP-002965</v>
          </cell>
          <cell r="B30323" t="str">
            <v>Wyczystka czopucha (120x80x4) - KWS, KB 8kW - po segregacji</v>
          </cell>
        </row>
        <row r="30324">
          <cell r="A30324" t="str">
            <v>PP-002966</v>
          </cell>
          <cell r="B30324" t="str">
            <v>Rura czopucha - KB 8kW - po zwinięciu</v>
          </cell>
        </row>
        <row r="30325">
          <cell r="A30325" t="str">
            <v>PP-002967</v>
          </cell>
          <cell r="B30325" t="str">
            <v>Przepustnica rury czopucha - KB 8kW - po segregacji</v>
          </cell>
        </row>
        <row r="30326">
          <cell r="A30326" t="str">
            <v>PP-002968</v>
          </cell>
          <cell r="B30326" t="str">
            <v>Pozycjometr czopucha (54x37x4) - KWS, KB 8kW - po segregacji</v>
          </cell>
        </row>
        <row r="30327">
          <cell r="A30327" t="str">
            <v>PP-002969</v>
          </cell>
          <cell r="B30327" t="str">
            <v>Czopuch - KB 8kW (standard) - po spawaniu</v>
          </cell>
        </row>
        <row r="30328">
          <cell r="A30328" t="str">
            <v>PP-002970</v>
          </cell>
          <cell r="B30328" t="str">
            <v>Paleta metalowa 1100x1100 (RAL 7016)</v>
          </cell>
        </row>
        <row r="30329">
          <cell r="A30329" t="str">
            <v>PP-002971</v>
          </cell>
          <cell r="B30329" t="str">
            <v>Kątownik wzmocnienia płaszcza (100x80) - KB - po segregacji</v>
          </cell>
        </row>
        <row r="30330">
          <cell r="A30330" t="str">
            <v>PP-002972</v>
          </cell>
          <cell r="B30330" t="str">
            <v>Dół czopucha - KB/KW 20kW, KWR (ST) 22kW - po segregacji</v>
          </cell>
        </row>
        <row r="30331">
          <cell r="A30331" t="str">
            <v>PP-002973</v>
          </cell>
          <cell r="B30331" t="str">
            <v>Góra czopucha - KB/KW 20kW, KWR (ST) 22kW - po segregacji</v>
          </cell>
        </row>
        <row r="30332">
          <cell r="A30332" t="str">
            <v>PP-002974</v>
          </cell>
          <cell r="B30332" t="str">
            <v>Bok czopucha - KB/KW 20kW, KWR (ST) 22kW - po segregacji</v>
          </cell>
        </row>
        <row r="30333">
          <cell r="A30333" t="str">
            <v>PP-002975</v>
          </cell>
          <cell r="B30333" t="str">
            <v>Góra czopucha - KB/KW 15kW, KWR (ST) 17kW - po segregacji</v>
          </cell>
        </row>
        <row r="30334">
          <cell r="A30334" t="str">
            <v>PP-002976</v>
          </cell>
          <cell r="B30334" t="str">
            <v>Bok czopucha - KB/KW 15kW, KWR (ST) 17kW - po segregacji</v>
          </cell>
        </row>
        <row r="30335">
          <cell r="A30335" t="str">
            <v>PP-002977</v>
          </cell>
          <cell r="B30335" t="str">
            <v>Dół czopucha - KB/KW 15kW, KWR (ST) 17kW - po segregacji</v>
          </cell>
        </row>
        <row r="30336">
          <cell r="A30336" t="str">
            <v>PP-002978</v>
          </cell>
          <cell r="B30336" t="str">
            <v>Kocioł po uzbrojeniu w drzwi - KPP GP 10kW (ver2)</v>
          </cell>
        </row>
        <row r="30337">
          <cell r="A30337" t="str">
            <v>PP-002979</v>
          </cell>
          <cell r="B30337" t="str">
            <v>wolny</v>
          </cell>
        </row>
        <row r="30338">
          <cell r="A30338" t="str">
            <v>PP-002980</v>
          </cell>
          <cell r="B30338" t="str">
            <v>Wzmocnienie opłomki (150x28x5) - KPP GP 10kW - po segregacji (ver2)</v>
          </cell>
        </row>
        <row r="30339">
          <cell r="A30339" t="str">
            <v>PP-002981</v>
          </cell>
          <cell r="B30339" t="str">
            <v>Ucho transportowe - KPP GP 10kW,15kW,20kW - po segregacji (ver2)</v>
          </cell>
        </row>
        <row r="30340">
          <cell r="A30340" t="str">
            <v>PP-002982</v>
          </cell>
          <cell r="B30340" t="str">
            <v>Tył płaszcza - KPP GP 10kW - po segregacji (ver2)</v>
          </cell>
        </row>
        <row r="30341">
          <cell r="A30341" t="str">
            <v>PP-002983</v>
          </cell>
          <cell r="B30341" t="str">
            <v>Tył opłomki - KPP GP 10kW - po segregacji (ver2)</v>
          </cell>
        </row>
        <row r="30342">
          <cell r="A30342" t="str">
            <v>PP-002984</v>
          </cell>
          <cell r="B30342" t="str">
            <v>Tył komory (otwory płomieniówek) - KPP GP 10kW - po segregacji (ver2)</v>
          </cell>
        </row>
        <row r="30343">
          <cell r="A30343" t="str">
            <v>PP-002985</v>
          </cell>
          <cell r="B30343" t="str">
            <v>Dennica fi700 - po felcowaniu</v>
          </cell>
        </row>
        <row r="30344">
          <cell r="A30344" t="str">
            <v>PP-002986</v>
          </cell>
          <cell r="B30344" t="str">
            <v>wolny</v>
          </cell>
        </row>
        <row r="30345">
          <cell r="A30345" t="str">
            <v>PP-002987</v>
          </cell>
          <cell r="B30345" t="str">
            <v>Rozpórka przodu komory (70x70x5) - KPP GP 10kW, 15kW, 20kW - po segregacji (ver2)</v>
          </cell>
        </row>
        <row r="30346">
          <cell r="A30346" t="str">
            <v>PP-002988</v>
          </cell>
          <cell r="B30346" t="str">
            <v>Rozpórka przodu komory (98x70x5) - KPP GP 10kW,15kW,20kW - po segregacji (ver2)</v>
          </cell>
        </row>
        <row r="30347">
          <cell r="A30347" t="str">
            <v>PP-002989</v>
          </cell>
          <cell r="B30347" t="str">
            <v>Przód opłomki - KPP GP 10kW - po segregacji (ver2)</v>
          </cell>
        </row>
        <row r="30348">
          <cell r="A30348" t="str">
            <v>PP-002990</v>
          </cell>
          <cell r="B30348" t="str">
            <v>Przód komory wymiennika kotła - KPP GP 10kW - po segregacji (ver2)</v>
          </cell>
        </row>
        <row r="30349">
          <cell r="A30349" t="str">
            <v>PP-002991</v>
          </cell>
          <cell r="B30349" t="str">
            <v>Podłoga wymiennika - KPP GP 10kW - po segregacji (ver2)</v>
          </cell>
        </row>
        <row r="30350">
          <cell r="A30350" t="str">
            <v>PP-002992</v>
          </cell>
          <cell r="B30350" t="str">
            <v>Płaskownik pod wermikulit (110x20x5) - KPP GP 10kW, 15kW, 20kW (ver2) - po segregacji</v>
          </cell>
        </row>
        <row r="30351">
          <cell r="A30351" t="str">
            <v>PP-002993</v>
          </cell>
          <cell r="B30351" t="str">
            <v>Płaskownik kierunkowy boczny (588x44x5) - KPP GP 10kW, 15kW, 20kW - po segregacji (ver2)</v>
          </cell>
        </row>
        <row r="30352">
          <cell r="A30352" t="str">
            <v>PP-002994</v>
          </cell>
          <cell r="B30352" t="str">
            <v>Płaskownik górny płaszcza - KPP GP 10kW - po segregacji (ver2)</v>
          </cell>
        </row>
        <row r="30353">
          <cell r="A30353" t="str">
            <v>PP-002995</v>
          </cell>
          <cell r="B30353" t="str">
            <v>Wieszak do zbiornika (biały) - po malowaniu</v>
          </cell>
        </row>
        <row r="30354">
          <cell r="A30354" t="str">
            <v>PP-002996</v>
          </cell>
          <cell r="B30354" t="str">
            <v>Kątownik przodu komory (klips) (113x50x4) - KPP GP 10kW, 15kW, 20kW - po segregacji (ver2)</v>
          </cell>
        </row>
        <row r="30355">
          <cell r="A30355" t="str">
            <v>PP-002997</v>
          </cell>
          <cell r="B30355" t="str">
            <v>Kątownik kierunkowy (tył) - KPP GP 10kW - po segregacji (ver2)</v>
          </cell>
        </row>
        <row r="30356">
          <cell r="A30356" t="str">
            <v>PP-002998</v>
          </cell>
          <cell r="B30356" t="str">
            <v>Kątownik boczny płomieniówki (500x109x5) - KPP GP 10kW, 15kW, 20kW - po segregacji (ver2)</v>
          </cell>
        </row>
        <row r="30357">
          <cell r="A30357" t="str">
            <v>PP-002999</v>
          </cell>
          <cell r="B30357" t="str">
            <v>Kątownik boczny komory (440x80x5) - KPP GP 10kW, 15kW, 20kW - po segregacji (ver2)</v>
          </cell>
        </row>
        <row r="30358">
          <cell r="A30358" t="str">
            <v>PP-003000</v>
          </cell>
          <cell r="B30358" t="str">
            <v>Płaszcz zbiornika 140l z węż. spir poziomy - po segregacji</v>
          </cell>
        </row>
        <row r="30359">
          <cell r="A30359" t="str">
            <v>PP-003001</v>
          </cell>
          <cell r="B30359" t="str">
            <v>Pokrywa flanszy fi 125 (otw. anody, 5 śrub) (tłoczona) - po segregacji</v>
          </cell>
        </row>
        <row r="30360">
          <cell r="A30360" t="str">
            <v>PP-003002</v>
          </cell>
          <cell r="B30360" t="str">
            <v>Ceownik boczny (440x140x5) - KPP GP 10kW, 15kW, 20kW (ver2) - po segregacji</v>
          </cell>
        </row>
        <row r="30361">
          <cell r="A30361" t="str">
            <v>PP-003003</v>
          </cell>
          <cell r="B30361" t="str">
            <v>Bok prawy komory (st. listwy) - KPP GP 10kW,15kW,20kW - po segregacji (ver2)</v>
          </cell>
        </row>
        <row r="30362">
          <cell r="A30362" t="str">
            <v>PP-003004</v>
          </cell>
          <cell r="B30362" t="str">
            <v>Góra-przód płaszcza - KPP GP 10kW - po segregacji (ver2)</v>
          </cell>
        </row>
        <row r="30363">
          <cell r="A30363" t="str">
            <v>PP-003005</v>
          </cell>
          <cell r="B30363" t="str">
            <v>Bok lewy/prawy płaszcza - KPP GP 10kW, 15kW, 20kW - po segregacji (ver2)</v>
          </cell>
        </row>
        <row r="30364">
          <cell r="A30364" t="str">
            <v>PP-003006</v>
          </cell>
          <cell r="B30364" t="str">
            <v>Bok lewy komory (st. klamki) - KPP GP 10kW,15kW,20kW - po segregacji (ver2)</v>
          </cell>
        </row>
        <row r="30365">
          <cell r="A30365" t="str">
            <v>PP-003007</v>
          </cell>
          <cell r="B30365" t="str">
            <v>Blokada opłomki (tył) (296x92x5) - KPP GP 10kW - po segregacji (ver3)</v>
          </cell>
        </row>
        <row r="30366">
          <cell r="A30366" t="str">
            <v>PP-003008</v>
          </cell>
          <cell r="B30366" t="str">
            <v>Pałąk 500x15x3 (do zb. z dennicą fi400) - po segregacji</v>
          </cell>
        </row>
        <row r="30367">
          <cell r="A30367" t="str">
            <v>PP-003009</v>
          </cell>
          <cell r="B30367" t="str">
            <v>Pokrywa flanszy fi 125 (otw. anody, 5 śrub) (tłoczona) - po emaliowaniu</v>
          </cell>
        </row>
        <row r="30368">
          <cell r="A30368" t="str">
            <v>PP-003010</v>
          </cell>
          <cell r="B30368" t="str">
            <v>wolny</v>
          </cell>
        </row>
        <row r="30369">
          <cell r="A30369" t="str">
            <v>PP-003011</v>
          </cell>
          <cell r="B30369" t="str">
            <v>Obudowa drzwi - KPP GP 10kW - osłona po malowaniu (czerwona połysk) (ver2)</v>
          </cell>
        </row>
        <row r="30370">
          <cell r="A30370" t="str">
            <v>PP-003012</v>
          </cell>
          <cell r="B30370" t="str">
            <v>Pokrywa sterownika TOUCH (góra-przód)  - KPP GP 10kW - osłona po malowaniu (czerwona połysk) (ver2)</v>
          </cell>
        </row>
        <row r="30371">
          <cell r="A30371" t="str">
            <v>PP-003013</v>
          </cell>
          <cell r="B30371" t="str">
            <v>Przód - KPP GP 10kW - osłona po malowaniu (antyk-srebro) (ver2)</v>
          </cell>
        </row>
        <row r="30372">
          <cell r="A30372" t="str">
            <v>PP-003014</v>
          </cell>
          <cell r="B30372" t="str">
            <v>Bok lewy - KPP GP 10kW,15kW,20kW - osłona po malowaniu (antyk-srebro) (ver2)</v>
          </cell>
        </row>
        <row r="30373">
          <cell r="A30373" t="str">
            <v>PP-003015</v>
          </cell>
          <cell r="B30373" t="str">
            <v>Pokrywa sterownika MANUAL (góra-przód) - KPP GP 10kW - osłona po malowaniu (czerwona połysk) (ver2)</v>
          </cell>
        </row>
        <row r="30374">
          <cell r="A30374" t="str">
            <v>PP-003016</v>
          </cell>
          <cell r="B30374" t="str">
            <v>Pokrywa wymiennika (góra-tył) - KPP GP 10kW - osłona po malowaniu (czerwona połysk) (ver2)</v>
          </cell>
        </row>
        <row r="30375">
          <cell r="A30375" t="str">
            <v>PP-003017</v>
          </cell>
          <cell r="B30375" t="str">
            <v>Zaślepka przegrody dekla - KPP GP 10kW - po segregacji (ver2)</v>
          </cell>
        </row>
        <row r="30376">
          <cell r="A30376" t="str">
            <v>PP-003018</v>
          </cell>
          <cell r="B30376" t="str">
            <v>Przegroda dekla - KPP GP 10kW - po segregacji (ver2)</v>
          </cell>
        </row>
        <row r="30377">
          <cell r="A30377" t="str">
            <v>PP-003019</v>
          </cell>
          <cell r="B30377" t="str">
            <v>Pokrywa sterownika TOUCH (góra-przód) - KPP GP 15kW - osłona po segregacji</v>
          </cell>
        </row>
        <row r="30378">
          <cell r="A30378" t="str">
            <v>PP-003020</v>
          </cell>
          <cell r="B30378" t="str">
            <v>Pokrywa sterownika TOUCH (góra-przód) - KPP GP 10kW - osłona po segregacji (ver2)</v>
          </cell>
        </row>
        <row r="30379">
          <cell r="A30379" t="str">
            <v>PP-003021</v>
          </cell>
          <cell r="B30379" t="str">
            <v>Obudowa drzwi - KPP GP 10kW - osłona po segregacji (ver2)</v>
          </cell>
        </row>
        <row r="30380">
          <cell r="A30380" t="str">
            <v>PP-003022</v>
          </cell>
          <cell r="B30380" t="str">
            <v>Pokrywa wymiennika (góra-tył) - KPP GP 10kW - osłona po segregacji</v>
          </cell>
        </row>
        <row r="30381">
          <cell r="A30381" t="str">
            <v>PP-003023</v>
          </cell>
          <cell r="B30381" t="str">
            <v>Pokrywa sterownika TOUCH (góra-przód) - KPP GP 10kW - osłona po segregacji</v>
          </cell>
        </row>
        <row r="30382">
          <cell r="A30382" t="str">
            <v>PP-003024</v>
          </cell>
          <cell r="B30382" t="str">
            <v>Pokrywa sterownika MANUAL (góra-przód) - KPP GP 10kW - osłona po segregacji</v>
          </cell>
        </row>
        <row r="30383">
          <cell r="A30383" t="str">
            <v>PP-003025</v>
          </cell>
          <cell r="B30383" t="str">
            <v>Obudowa drzwi - KPP GP 10kW - osłona po segregacji</v>
          </cell>
        </row>
        <row r="30384">
          <cell r="A30384" t="str">
            <v>PP-003026</v>
          </cell>
          <cell r="B30384" t="str">
            <v>wolny</v>
          </cell>
        </row>
        <row r="30385">
          <cell r="A30385" t="str">
            <v>PP-003027</v>
          </cell>
          <cell r="B30385" t="str">
            <v>wolny</v>
          </cell>
        </row>
        <row r="30386">
          <cell r="A30386" t="str">
            <v>PP-003028</v>
          </cell>
          <cell r="B30386" t="str">
            <v>Bok lewy/prawy - KPP GP 10kW,15kW,20kW - osłona po segregacji (ver2)</v>
          </cell>
        </row>
        <row r="30387">
          <cell r="A30387" t="str">
            <v>PP-003029</v>
          </cell>
          <cell r="B30387" t="str">
            <v>Przód - KPP GP 10kW - osłona po segregacji (ver2)</v>
          </cell>
        </row>
        <row r="30388">
          <cell r="A30388" t="str">
            <v>PP-003030</v>
          </cell>
          <cell r="B30388" t="str">
            <v>Pokrywa wymiennika (góra-tył) - KPP GP 10kW - osłona po segregacji (ver2)</v>
          </cell>
        </row>
        <row r="30389">
          <cell r="A30389" t="str">
            <v>PP-003031</v>
          </cell>
          <cell r="B30389" t="str">
            <v>Pokrywa sterownika MANUAL (góra-przód) - KPP GP 10kW - osłona po segregacji (ver2)</v>
          </cell>
        </row>
        <row r="30390">
          <cell r="A30390" t="str">
            <v>PP-003032</v>
          </cell>
          <cell r="B30390" t="str">
            <v>Tył komory (do czopucha) (438x198x5) - KPP GP 10kW (ver2)- po segregacji</v>
          </cell>
        </row>
        <row r="30391">
          <cell r="A30391" t="str">
            <v>PP-003033</v>
          </cell>
          <cell r="B30391" t="str">
            <v>Tył - KPP GP 10kW - osłona po malowaniu (antyk-srebro) (ver2)</v>
          </cell>
        </row>
        <row r="30392">
          <cell r="A30392" t="str">
            <v>PP-003034</v>
          </cell>
          <cell r="B30392" t="str">
            <v>Zaślepka podłogi (płaska) -  KPP GP 10kW - po segregacji (ver3)</v>
          </cell>
        </row>
        <row r="30393">
          <cell r="A30393" t="str">
            <v>PP-003035</v>
          </cell>
          <cell r="B30393" t="str">
            <v>Tył - KPP GP 10kW - osłona po segregacji (ver2)</v>
          </cell>
        </row>
        <row r="30394">
          <cell r="A30394" t="str">
            <v>PP-003036</v>
          </cell>
          <cell r="B30394" t="str">
            <v>Wzmocnienie podłogi - KPP GP 10kW - po segregacji( ver2)</v>
          </cell>
        </row>
        <row r="30395">
          <cell r="A30395" t="str">
            <v>PP-003037</v>
          </cell>
          <cell r="B30395" t="str">
            <v>Pokrowiec laminat czerwony do zbiornika 200l P=70mm [2170x1170]</v>
          </cell>
        </row>
        <row r="30396">
          <cell r="A30396" t="str">
            <v>PP-003038</v>
          </cell>
          <cell r="B30396" t="str">
            <v>Tył - KPP GP 15kW - osłona po malowaniu (antyk-srebro) (ver2)</v>
          </cell>
        </row>
        <row r="30397">
          <cell r="A30397" t="str">
            <v>PP-003039</v>
          </cell>
          <cell r="B30397" t="str">
            <v>Pokrywa wymiennika (góra-tył) - KPP GP 15kW - osłona po malowaniu (ver2)</v>
          </cell>
        </row>
        <row r="30398">
          <cell r="A30398" t="str">
            <v>PP-003040</v>
          </cell>
          <cell r="B30398" t="str">
            <v>Pokrywa sterownika MANUAL (góra-przód) - KPP GP 15kW - osłona po malowaniu (ver2)</v>
          </cell>
        </row>
        <row r="30399">
          <cell r="A30399" t="str">
            <v>PP-003041</v>
          </cell>
          <cell r="B30399" t="str">
            <v>wolny</v>
          </cell>
        </row>
        <row r="30400">
          <cell r="A30400" t="str">
            <v>PP-003042</v>
          </cell>
          <cell r="B30400" t="str">
            <v>Przód - KPP GP 15kW - osłona po malowaniu (antyk-srebro) (ver2)</v>
          </cell>
        </row>
        <row r="30401">
          <cell r="A30401" t="str">
            <v>PP-003043</v>
          </cell>
          <cell r="B30401" t="str">
            <v>Pokrywa sterownika TOUCH (góra-przód) - KPP GP 15kW - osłona po malowaniu (ver2)</v>
          </cell>
        </row>
        <row r="30402">
          <cell r="A30402" t="str">
            <v>PP-003044</v>
          </cell>
          <cell r="B30402" t="str">
            <v>Obudowa drzwi - KPP GP 15kW - osłona po malowaniu (ver2)</v>
          </cell>
        </row>
        <row r="30403">
          <cell r="A30403" t="str">
            <v>PP-003045</v>
          </cell>
          <cell r="B30403" t="str">
            <v>Pokrywa sterownika TOUCH (góra-przód) - KPP GP 20kW - osłona po segregacji</v>
          </cell>
        </row>
        <row r="30404">
          <cell r="A30404" t="str">
            <v>PP-003046</v>
          </cell>
          <cell r="B30404" t="str">
            <v>Tył - KPP GP 15kW - osłona po segregacji (ver2)</v>
          </cell>
        </row>
        <row r="30405">
          <cell r="A30405" t="str">
            <v>PP-003047</v>
          </cell>
          <cell r="B30405" t="str">
            <v>Pokrywa wymiennika (góra-tył) - KPP GP 15kW - osłona po segregacji (ver2)</v>
          </cell>
        </row>
        <row r="30406">
          <cell r="A30406" t="str">
            <v>PP-003048</v>
          </cell>
          <cell r="B30406" t="str">
            <v>Pokrywa sterownika MANUAL (góra-przód) - KPP GP 15kW - osłona po segregacji (ver2)</v>
          </cell>
        </row>
        <row r="30407">
          <cell r="A30407" t="str">
            <v>PP-003049</v>
          </cell>
          <cell r="B30407" t="str">
            <v>Pokrywa flanszy fi 125 (otw. mufy 6/4", 6 śrub) - po segregacji</v>
          </cell>
        </row>
        <row r="30408">
          <cell r="A30408" t="str">
            <v>PP-003050</v>
          </cell>
          <cell r="B30408" t="str">
            <v>Przód - KPP GP 15kW - osłona po segregacji (ver2)</v>
          </cell>
        </row>
        <row r="30409">
          <cell r="A30409" t="str">
            <v>PP-003051</v>
          </cell>
          <cell r="B30409" t="str">
            <v>Pokrywa sterownika TOUCH (góra-przód) - KPP GP 15kW  - osłona po segregacji (ver2)</v>
          </cell>
        </row>
        <row r="30410">
          <cell r="A30410" t="str">
            <v>PP-003052</v>
          </cell>
          <cell r="B30410" t="str">
            <v>Obudowa drzwi - KPP GP 15kW - osłona po segregacji (ver2)</v>
          </cell>
        </row>
        <row r="30411">
          <cell r="A30411" t="str">
            <v>PP-003053</v>
          </cell>
          <cell r="B30411" t="str">
            <v>Pokrywa wymiennika (góra-tył) - KPP GP 20kW - osłona po malowaniu (ver2)</v>
          </cell>
        </row>
        <row r="30412">
          <cell r="A30412" t="str">
            <v>PP-003054</v>
          </cell>
          <cell r="B30412" t="str">
            <v>Obudowa drzwi - KPP GP 20kW - osłona po malowaniu (ver2)</v>
          </cell>
        </row>
        <row r="30413">
          <cell r="A30413" t="str">
            <v>PP-003055</v>
          </cell>
          <cell r="B30413" t="str">
            <v>Pokrywa sterownika TOUCH (góra-przód) - KPP GP 20kW - osłona po malowaniu (ver2)</v>
          </cell>
        </row>
        <row r="30414">
          <cell r="A30414" t="str">
            <v>PP-003056</v>
          </cell>
          <cell r="B30414" t="str">
            <v>Przód - KPP GP 20kW - osłona po malowaniu (antyk-srebro) (ver2)</v>
          </cell>
        </row>
        <row r="30415">
          <cell r="A30415" t="str">
            <v>PP-003057</v>
          </cell>
          <cell r="B30415" t="str">
            <v>Tulejka z tworzywa 1" (7.5mm) do wężownicy miedzianej WRK 1.8, WRK 2.3 - po toczeniu</v>
          </cell>
        </row>
        <row r="30416">
          <cell r="A30416" t="str">
            <v>PP-003058</v>
          </cell>
          <cell r="B30416" t="str">
            <v>Pokrywa sterownika MANUAL (góra-przód) - KPP GP 20kW - osłona po malowaniu (ver2)</v>
          </cell>
        </row>
        <row r="30417">
          <cell r="A30417" t="str">
            <v>PP-003059</v>
          </cell>
          <cell r="B30417" t="str">
            <v>Tył - KPP GP 20kW - osłona po malowaniu (antyk-srebro) (ver2)</v>
          </cell>
        </row>
        <row r="30418">
          <cell r="A30418" t="str">
            <v>PP-003060</v>
          </cell>
          <cell r="B30418" t="str">
            <v>Rura płomieniówki (fi70x502x5mm) - KPP GP 10kW,15kW,20kW,34kW - po cięciu</v>
          </cell>
        </row>
        <row r="30419">
          <cell r="A30419" t="str">
            <v>PP-003061</v>
          </cell>
          <cell r="B30419" t="str">
            <v>Paleta drewniana 150x205 - pełne deskowanie</v>
          </cell>
        </row>
        <row r="30420">
          <cell r="A30420" t="str">
            <v>PP-003062</v>
          </cell>
          <cell r="B30420" t="str">
            <v>Rura czopucha (fi133 L-100) - KPP GP 10kW - po cięciu</v>
          </cell>
        </row>
        <row r="30421">
          <cell r="A30421" t="str">
            <v>PP-003063</v>
          </cell>
          <cell r="B30421" t="str">
            <v>Rura czopucha(fi159 L-100) - KPP GP 15kW,20kW,25kW - po cięciu</v>
          </cell>
        </row>
        <row r="30422">
          <cell r="A30422" t="str">
            <v>PP-003064</v>
          </cell>
          <cell r="B30422" t="str">
            <v>Kocioł po uzbrojeniu w drzwi - KPP GP 15kW (ver2)</v>
          </cell>
        </row>
        <row r="30423">
          <cell r="A30423" t="str">
            <v>PP-003065</v>
          </cell>
          <cell r="B30423" t="str">
            <v>Pokrywa flanszy fi 180 (2 otw. fi 30) 1IT - po segregacji</v>
          </cell>
        </row>
        <row r="30424">
          <cell r="A30424" t="str">
            <v>PP-003066</v>
          </cell>
          <cell r="B30424" t="str">
            <v>Pokrywa flanszy fi 180 (2 otw. fi 30, emaliowana) (niebieska) 1IT - po malowaniu</v>
          </cell>
        </row>
        <row r="30425">
          <cell r="A30425" t="str">
            <v>PP-003067</v>
          </cell>
          <cell r="B30425" t="str">
            <v>Tył płaszcza - KPP GP 15kW - po segregacji (ver2)</v>
          </cell>
        </row>
        <row r="30426">
          <cell r="A30426" t="str">
            <v>PP-003068</v>
          </cell>
          <cell r="B30426" t="str">
            <v>Tył opłomki - KPP GP 15kW - po segregacji (ver2)</v>
          </cell>
        </row>
        <row r="30427">
          <cell r="A30427" t="str">
            <v>PP-003069</v>
          </cell>
          <cell r="B30427" t="str">
            <v>Tył komory (otwory płomieniówek) - KPP GP 15kW - po segregacji (ver2)</v>
          </cell>
        </row>
        <row r="30428">
          <cell r="A30428" t="str">
            <v>PP-003070</v>
          </cell>
          <cell r="B30428" t="str">
            <v>Pałąk 600x15x3 (do zb. z dennicą fi500) - po segregacji</v>
          </cell>
        </row>
        <row r="30429">
          <cell r="A30429" t="str">
            <v>PP-003071</v>
          </cell>
          <cell r="B30429" t="str">
            <v>Przód opłomki - KPP GP 15kW - po segregacji (ver2)</v>
          </cell>
        </row>
        <row r="30430">
          <cell r="A30430" t="str">
            <v>PP-003072</v>
          </cell>
          <cell r="B30430" t="str">
            <v>Przód komory wymiennika kotła - KPP GP 15kW - po segregacji (ver2)</v>
          </cell>
        </row>
        <row r="30431">
          <cell r="A30431" t="str">
            <v>PP-003073</v>
          </cell>
          <cell r="B30431" t="str">
            <v>Podłoga wymiennika - KPP GP 15kW - po segregacji (ver2)</v>
          </cell>
        </row>
        <row r="30432">
          <cell r="A30432" t="str">
            <v>PP-003074</v>
          </cell>
          <cell r="B30432" t="str">
            <v>Płaskownik górny płaszcza - KPP GP 15kW - po segregacji (ver2)</v>
          </cell>
        </row>
        <row r="30433">
          <cell r="A30433" t="str">
            <v>PP-003075</v>
          </cell>
          <cell r="B30433" t="str">
            <v>Kątownik kierunkowy (tył) - KPP GP 15kW - po segregacji (ver2)</v>
          </cell>
        </row>
        <row r="30434">
          <cell r="A30434" t="str">
            <v>PP-003076</v>
          </cell>
          <cell r="B30434" t="str">
            <v>Pierścień do dennicy fi790 (2210x110x4) - po segregacji</v>
          </cell>
        </row>
        <row r="30435">
          <cell r="A30435" t="str">
            <v>PP-003077</v>
          </cell>
          <cell r="B30435" t="str">
            <v>Pierścień do dennicy fi1100 (2550x130x5) - po segregacji</v>
          </cell>
        </row>
        <row r="30436">
          <cell r="A30436" t="str">
            <v>PP-003078</v>
          </cell>
          <cell r="B30436" t="str">
            <v>Góra-przód płaszcza - KPP GP 15kW - po segregacji (ver2)</v>
          </cell>
        </row>
        <row r="30437">
          <cell r="A30437" t="str">
            <v>PP-003079</v>
          </cell>
          <cell r="B30437" t="str">
            <v>Blokada opłomki (tył) (368x92x5) - KPP GP 15kW - po segregacji (ver3)</v>
          </cell>
        </row>
        <row r="30438">
          <cell r="A30438" t="str">
            <v>PP-003080</v>
          </cell>
          <cell r="B30438" t="str">
            <v>Pierścień do dennicy fi1250 (3000x140x5) - po segregacji</v>
          </cell>
        </row>
        <row r="30439">
          <cell r="A30439" t="str">
            <v>PP-003081</v>
          </cell>
          <cell r="B30439" t="str">
            <v>Przesłona dymna (firanka) - KW20kW/KWR 22kW - po malowaniu</v>
          </cell>
        </row>
        <row r="30440">
          <cell r="A30440" t="str">
            <v>PP-003082</v>
          </cell>
          <cell r="B30440" t="str">
            <v>Tulejka z tworzywa 1" (14.0mm) do wężownicy miedzianej WRW 6.3 - po toczeniu</v>
          </cell>
        </row>
        <row r="30441">
          <cell r="A30441" t="str">
            <v>PP-003083</v>
          </cell>
          <cell r="B30441" t="str">
            <v>Bok prawy - KPP GP 10kW,15kW,20kW - osłona po malowaniu (antyk-srebro) (ver2)</v>
          </cell>
        </row>
        <row r="30442">
          <cell r="A30442" t="str">
            <v>PP-003084</v>
          </cell>
          <cell r="B30442" t="str">
            <v>Pokrywa sterownika MANUAL (góra-przód) - KPP GP 20kW - osłona po segregacji (ver2)</v>
          </cell>
        </row>
        <row r="30443">
          <cell r="A30443" t="str">
            <v>PP-003085</v>
          </cell>
          <cell r="B30443" t="str">
            <v>Tył - KPP GP 20kW - osłona po segregacji (ver2)</v>
          </cell>
        </row>
        <row r="30444">
          <cell r="A30444" t="str">
            <v>PP-003086</v>
          </cell>
          <cell r="B30444" t="str">
            <v>Pierścień do dennicy fi1600 (4720x275x5) - po segregacji</v>
          </cell>
        </row>
        <row r="30445">
          <cell r="A30445" t="str">
            <v>PP-003087</v>
          </cell>
          <cell r="B30445" t="str">
            <v>Przód - KPP GP 20kW - osłona po segregacji (ver2)</v>
          </cell>
        </row>
        <row r="30446">
          <cell r="A30446" t="str">
            <v>PP-003088</v>
          </cell>
          <cell r="B30446" t="str">
            <v>Pokrywa sterownika TOUCH (góra-przód) - KPP GP 20kW - osłona po segregacji (ver2)</v>
          </cell>
        </row>
        <row r="30447">
          <cell r="A30447" t="str">
            <v>PP-003089</v>
          </cell>
          <cell r="B30447" t="str">
            <v>Obudowa drzwi - KPP GP 20kW - osłona po segregacji (ver2)</v>
          </cell>
        </row>
        <row r="30448">
          <cell r="A30448" t="str">
            <v>PP-003090</v>
          </cell>
          <cell r="B30448" t="str">
            <v>Pokrywa wymiennika (góra-tył) - KPP GP 20kW - osłona po segregacji (ver2)</v>
          </cell>
        </row>
        <row r="30449">
          <cell r="A30449" t="str">
            <v>PP-003091</v>
          </cell>
          <cell r="B30449" t="str">
            <v>Mocowanie osłony krótkie (gięte) - KPP GP - po gięciu</v>
          </cell>
        </row>
        <row r="30450">
          <cell r="A30450" t="str">
            <v>PP-003092</v>
          </cell>
          <cell r="B30450" t="str">
            <v>Przegroda dekla - KPP GP 15kW - po segregacji (ver2)</v>
          </cell>
        </row>
        <row r="30451">
          <cell r="A30451" t="str">
            <v>PP-003093</v>
          </cell>
          <cell r="B30451" t="str">
            <v>Arkusz blachy czarnej 2.8 2700x1640</v>
          </cell>
        </row>
        <row r="30452">
          <cell r="A30452" t="str">
            <v>PP-003094</v>
          </cell>
          <cell r="B30452" t="str">
            <v>Kocioł po uzbrojeniu w drzwi - KPP GP 20kW (ver2)</v>
          </cell>
        </row>
        <row r="30453">
          <cell r="A30453" t="str">
            <v>PP-003095</v>
          </cell>
          <cell r="B30453" t="str">
            <v>Ucho mocowania łańcucha - Miarkownik ciągu - po segregacji</v>
          </cell>
        </row>
        <row r="30454">
          <cell r="A30454" t="str">
            <v>PP-003096</v>
          </cell>
          <cell r="B30454" t="str">
            <v>Ramka klapki miarkownika ciągu 15-35kW - po segregacji</v>
          </cell>
        </row>
        <row r="30455">
          <cell r="A30455" t="str">
            <v>PP-003097</v>
          </cell>
          <cell r="B30455" t="str">
            <v>Klapka - Miarkownik ciągą - po segregacji</v>
          </cell>
        </row>
        <row r="30456">
          <cell r="A30456" t="str">
            <v>PP-003098</v>
          </cell>
          <cell r="B30456" t="str">
            <v>Bok ramki - Miarkownik ciągu - po segregacji</v>
          </cell>
        </row>
        <row r="30457">
          <cell r="A30457" t="str">
            <v>PP-003099</v>
          </cell>
          <cell r="B30457" t="str">
            <v>Kanał z klapką do miarkownika ciągu (15-35kW)  - po malowaniu</v>
          </cell>
        </row>
        <row r="30458">
          <cell r="A30458" t="str">
            <v>PP-003100</v>
          </cell>
          <cell r="B30458" t="str">
            <v>Tył płaszcza - KPP GP 20kW - po segregacji (ver2)</v>
          </cell>
        </row>
        <row r="30459">
          <cell r="A30459" t="str">
            <v>PP-003101</v>
          </cell>
          <cell r="B30459" t="str">
            <v>Tył opłomki - KPP GP 20kW - po segregacji (ver2)</v>
          </cell>
        </row>
        <row r="30460">
          <cell r="A30460" t="str">
            <v>PP-003102</v>
          </cell>
          <cell r="B30460" t="str">
            <v>Tył komory (otwory płomieniówek) - KPP GP 20kW - po segregacji (ver2)</v>
          </cell>
        </row>
        <row r="30461">
          <cell r="A30461" t="str">
            <v>PP-003103</v>
          </cell>
          <cell r="B30461" t="str">
            <v>Płaszcz zbiornika 300l bez wężownicy DeLaval - po segregacji</v>
          </cell>
        </row>
        <row r="30462">
          <cell r="A30462" t="str">
            <v>PP-003104</v>
          </cell>
          <cell r="B30462" t="str">
            <v>Przód opłomki - KPP GP 20kW - po segregacji (ver2)</v>
          </cell>
        </row>
        <row r="30463">
          <cell r="A30463" t="str">
            <v>PP-003105</v>
          </cell>
          <cell r="B30463" t="str">
            <v>Przód komory wymiennika kotła - KPP GP 20kW - po segregacji (ver2)</v>
          </cell>
        </row>
        <row r="30464">
          <cell r="A30464" t="str">
            <v>PP-003106</v>
          </cell>
          <cell r="B30464" t="str">
            <v>Podłoga wymiennika - KPP GP 20kW - po segregacji (ver2)</v>
          </cell>
        </row>
        <row r="30465">
          <cell r="A30465" t="str">
            <v>PP-003107</v>
          </cell>
          <cell r="B30465" t="str">
            <v>Płaskownik górny płaszcza - KPP GP 20kW - po segregacji (ver2)</v>
          </cell>
        </row>
        <row r="30466">
          <cell r="A30466" t="str">
            <v>PP-003108</v>
          </cell>
          <cell r="B30466" t="str">
            <v>Kątownik kierunkowy (tył) - KPP GP 20kW - po segregacji (ver2)</v>
          </cell>
        </row>
        <row r="30467">
          <cell r="A30467" t="str">
            <v>PP-003109</v>
          </cell>
          <cell r="B30467" t="str">
            <v>Pierścień do dennicy fi1200 (3140x190x5) - po segregacji</v>
          </cell>
        </row>
        <row r="30468">
          <cell r="A30468" t="str">
            <v>PP-003110</v>
          </cell>
          <cell r="B30468" t="str">
            <v>Dennica fi550 [1x5/4'' L30, 5x1"] (K-R 200, Komin 160-200) - po spawaniu</v>
          </cell>
        </row>
        <row r="30469">
          <cell r="A30469" t="str">
            <v>PP-003111</v>
          </cell>
          <cell r="B30469" t="str">
            <v>Góra-przód płaszcza - KPP GP 20kW - po segregacji (ver2)</v>
          </cell>
        </row>
        <row r="30470">
          <cell r="A30470" t="str">
            <v>PP-003112</v>
          </cell>
          <cell r="B30470" t="str">
            <v>Blokada opłomki (tył) (440x92x5) - KPP GP 20kW - po segregacji (ver3)</v>
          </cell>
        </row>
        <row r="30471">
          <cell r="A30471" t="str">
            <v>PP-003113</v>
          </cell>
          <cell r="B30471" t="str">
            <v>Dennica fi400 #2,5mm [1x2" L16 + otwór boczny] - po spawaniu</v>
          </cell>
        </row>
        <row r="30472">
          <cell r="A30472" t="str">
            <v>PP-003114</v>
          </cell>
          <cell r="B30472" t="str">
            <v>Przegroda dekla - KPP GP 20kW - po segregacji (ver2)</v>
          </cell>
        </row>
        <row r="30473">
          <cell r="A30473" t="str">
            <v>PP-003115</v>
          </cell>
          <cell r="B30473" t="str">
            <v>Czopuch - KWE 15kW, 18kW, 22kW (do góry) - po spawaniu</v>
          </cell>
        </row>
        <row r="30474">
          <cell r="A30474" t="str">
            <v>PP-003116</v>
          </cell>
          <cell r="B30474" t="str">
            <v>Wzmocnienie podłogi - KPP GP 15kW- po segregacji( ver2)</v>
          </cell>
        </row>
        <row r="30475">
          <cell r="A30475" t="str">
            <v>PP-003117</v>
          </cell>
          <cell r="B30475" t="str">
            <v>Wzmocnienie podłogi - KPP GP 20kW- po segregacji( ver2)</v>
          </cell>
        </row>
        <row r="30476">
          <cell r="A30476" t="str">
            <v>PP-003118</v>
          </cell>
          <cell r="B30476" t="str">
            <v>Góra czopucha (do góry) - KWE 15kW, 18kW, 20kW - po segregacji</v>
          </cell>
        </row>
        <row r="30477">
          <cell r="A30477" t="str">
            <v>PP-003119</v>
          </cell>
          <cell r="B30477" t="str">
            <v>Bok czopucha - KWE 15kW, 18kW, 22kW (do góry) - po segregacji</v>
          </cell>
        </row>
        <row r="30478">
          <cell r="A30478" t="str">
            <v>PP-003120</v>
          </cell>
          <cell r="B30478" t="str">
            <v>Zaślepka podłogi (płaska) -  KPP GP 15kW - po segregacji (ver3)</v>
          </cell>
        </row>
        <row r="30479">
          <cell r="A30479" t="str">
            <v>PP-003121</v>
          </cell>
          <cell r="B30479" t="str">
            <v>Przegroda czopucha (do góry) - KWE 15kW, 18kW, 20kW - po segregacji</v>
          </cell>
        </row>
        <row r="30480">
          <cell r="A30480" t="str">
            <v>PP-003122</v>
          </cell>
          <cell r="B30480" t="str">
            <v>Zaślepka podłogi (płaska) -  KPP GP 20kW - po segregacji (ver3)</v>
          </cell>
        </row>
        <row r="30481">
          <cell r="A30481" t="str">
            <v>PP-003123</v>
          </cell>
          <cell r="B30481" t="str">
            <v>Pokrywa obudowy czopucha (do góry) - KWE 15kW,18kW,22kW - osłona po segregacji</v>
          </cell>
        </row>
        <row r="30482">
          <cell r="A30482" t="str">
            <v>PP-003124</v>
          </cell>
          <cell r="B30482" t="str">
            <v>Pokrywa obudowy czopucha (do góry) - KWE 15kW,18kW,22kW - osłona po malowaniu</v>
          </cell>
        </row>
        <row r="30483">
          <cell r="A30483" t="str">
            <v>PP-003125</v>
          </cell>
          <cell r="B30483" t="str">
            <v>Obudowa czopucha (do góry) - KWE 15kW,18kW,22kW - osłona pomalowana</v>
          </cell>
        </row>
        <row r="30484">
          <cell r="A30484" t="str">
            <v>PP-003126</v>
          </cell>
          <cell r="B30484" t="str">
            <v>Pokrywa flanszy fi 125 (otw. mufy 6/4", 5 śrub) (stary typ) - po segregacji</v>
          </cell>
        </row>
        <row r="30485">
          <cell r="A30485" t="str">
            <v>PP-003127</v>
          </cell>
          <cell r="B30485" t="str">
            <v>Obudowa czopucha (do góry) - KWE 15kW,18kW,22kW - osłona po segregacji</v>
          </cell>
        </row>
        <row r="30486">
          <cell r="A30486" t="str">
            <v>PP-003128</v>
          </cell>
          <cell r="B30486" t="str">
            <v>Pokrowiec laminat srebrny do zbiornika 500l [2450x2000]</v>
          </cell>
        </row>
        <row r="30487">
          <cell r="A30487" t="str">
            <v>PP-003129</v>
          </cell>
          <cell r="B30487" t="str">
            <v>Paleta 120x100 - po regeneracji</v>
          </cell>
        </row>
        <row r="30488">
          <cell r="A30488" t="str">
            <v>PP-003130</v>
          </cell>
          <cell r="B30488" t="str">
            <v>Dennica fi550 [1x5/4'' L30, 3x1"] (Komin 160-200) - po spawaniu</v>
          </cell>
        </row>
        <row r="30489">
          <cell r="A30489" t="str">
            <v>PP-003131</v>
          </cell>
          <cell r="B30489" t="str">
            <v>Dennica fi630 [1x5/4" L30 + otwór boczny 1"] - po spawaniu</v>
          </cell>
        </row>
        <row r="30490">
          <cell r="A30490" t="str">
            <v>PP-003132</v>
          </cell>
          <cell r="B30490" t="str">
            <v>Kocioł po uzbrojeniu w drzwi - KPP GP 25kW</v>
          </cell>
        </row>
        <row r="30491">
          <cell r="A30491" t="str">
            <v>PP-003133</v>
          </cell>
          <cell r="B30491" t="str">
            <v>Góra (czapka) - KB 8kW - osłona po segregacji</v>
          </cell>
        </row>
        <row r="30492">
          <cell r="A30492" t="str">
            <v>PP-003134</v>
          </cell>
          <cell r="B30492" t="str">
            <v>Tył - KB 8kW - osłona po segregacji</v>
          </cell>
        </row>
        <row r="30493">
          <cell r="A30493" t="str">
            <v>PP-003135</v>
          </cell>
          <cell r="B30493" t="str">
            <v>Przód - KB 8kW - osłona po segregacji</v>
          </cell>
        </row>
        <row r="30494">
          <cell r="A30494" t="str">
            <v>PP-003136</v>
          </cell>
          <cell r="B30494" t="str">
            <v>Bok lewy/prawy - KB 8kW - osłona po segregacji</v>
          </cell>
        </row>
        <row r="30495">
          <cell r="A30495" t="str">
            <v>PP-003137</v>
          </cell>
          <cell r="B30495" t="str">
            <v>Góra TOUCH (czapka) - KPP G 24kW - osłona po segregacji</v>
          </cell>
        </row>
        <row r="30496">
          <cell r="A30496" t="str">
            <v>PP-003138</v>
          </cell>
          <cell r="B30496" t="str">
            <v>Płaszcz prosty prawy - KWR (W+S) 11kW - po segregacji</v>
          </cell>
        </row>
        <row r="30497">
          <cell r="A30497" t="str">
            <v>PP-003139</v>
          </cell>
          <cell r="B30497" t="str">
            <v>Płaszcz kątowy lewy -  KWR (W+S) 11kW - po segregacji</v>
          </cell>
        </row>
        <row r="30498">
          <cell r="A30498" t="str">
            <v>PP-003140</v>
          </cell>
          <cell r="B30498" t="str">
            <v>Płaszcz prosty prawy - KWR (W+S) 11kW - po segregacji</v>
          </cell>
        </row>
        <row r="30499">
          <cell r="A30499" t="str">
            <v>PP-003141</v>
          </cell>
          <cell r="B30499" t="str">
            <v>Kierownica do Fusion (120x30mm) - po gięciu</v>
          </cell>
        </row>
        <row r="30500">
          <cell r="A30500" t="str">
            <v>PP-003142</v>
          </cell>
          <cell r="B30500" t="str">
            <v>Stopka dystansowa do płaszcza (bufor 400-500L)/stopka do obręczy H-44mm - po tłoczeniu</v>
          </cell>
        </row>
        <row r="30501">
          <cell r="A30501" t="str">
            <v>PP-003143</v>
          </cell>
          <cell r="B30501" t="str">
            <v>Tył komory - KWR (W+S) 11kW - po segregacji</v>
          </cell>
        </row>
        <row r="30502">
          <cell r="A30502" t="str">
            <v>PP-003144</v>
          </cell>
          <cell r="B30502" t="str">
            <v>Płaskownik ceownika rusztu - KWR (W+S) 11kW - po segregacji</v>
          </cell>
        </row>
        <row r="30503">
          <cell r="A30503" t="str">
            <v>PP-003145</v>
          </cell>
          <cell r="B30503" t="str">
            <v>Ceownik rusztu - KWR (W+S) 11kW - po segregacji</v>
          </cell>
        </row>
        <row r="30504">
          <cell r="A30504" t="str">
            <v>PP-003146</v>
          </cell>
          <cell r="B30504" t="str">
            <v>Tył komory - KWR (W+S) 17kW - po segregacji</v>
          </cell>
        </row>
        <row r="30505">
          <cell r="A30505" t="str">
            <v>PP-003147</v>
          </cell>
          <cell r="B30505" t="str">
            <v>Płaszcz prosty lewy - KWR (W+S) 17kW - po segregacji</v>
          </cell>
        </row>
        <row r="30506">
          <cell r="A30506" t="str">
            <v>PP-003148</v>
          </cell>
          <cell r="B30506" t="str">
            <v>Płaszcz kątowy prawy -  KWR (W+S) 17kW - po segregacji</v>
          </cell>
        </row>
        <row r="30507">
          <cell r="A30507" t="str">
            <v>PP-003149</v>
          </cell>
          <cell r="B30507" t="str">
            <v>Płaskownik ceownika rusztu - KWR (W+S) 17kW - po segregacji</v>
          </cell>
        </row>
        <row r="30508">
          <cell r="A30508" t="str">
            <v>PP-003150</v>
          </cell>
          <cell r="B30508" t="str">
            <v>Ceownik rusztu - KWR (W+S) 17kW - po segregacji</v>
          </cell>
        </row>
        <row r="30509">
          <cell r="A30509" t="str">
            <v>PP-003151</v>
          </cell>
          <cell r="B30509" t="str">
            <v>Kocioł po uzbrojeniu w drzwi - KPP GP 10kW - lewy</v>
          </cell>
        </row>
        <row r="30510">
          <cell r="A30510" t="str">
            <v>PP-003152</v>
          </cell>
          <cell r="B30510" t="str">
            <v>Dennica fi550 [1x5/4'' L30 + otwór boczny 1"] - po spawaniu</v>
          </cell>
        </row>
        <row r="30511">
          <cell r="A30511" t="str">
            <v>PP-003153</v>
          </cell>
          <cell r="B30511" t="str">
            <v>Zaślepka - Wężownica zabezpieczająco-schładzająca KWP 30-75kW - po segregacji</v>
          </cell>
        </row>
        <row r="30512">
          <cell r="A30512" t="str">
            <v>PP-003154</v>
          </cell>
          <cell r="B30512" t="str">
            <v>Flansza - Wężownica zabezpieczająco-schładzająca KWP 30-75kW - po segregacji</v>
          </cell>
        </row>
        <row r="30513">
          <cell r="A30513" t="str">
            <v>PP-003155</v>
          </cell>
          <cell r="B30513" t="str">
            <v>Bok - Wężownicy zabezpieczająco-schładzająca 30-75kW - po segregacji</v>
          </cell>
        </row>
        <row r="30514">
          <cell r="A30514" t="str">
            <v>PP-003156</v>
          </cell>
          <cell r="B30514" t="str">
            <v>Zbiornik do Wężownicy zabezpieczająco-schładzającej- pomalowany</v>
          </cell>
        </row>
        <row r="30515">
          <cell r="A30515" t="str">
            <v>PP-003157</v>
          </cell>
          <cell r="B30515" t="str">
            <v>Klin drewniany 15x15x25</v>
          </cell>
        </row>
        <row r="30516">
          <cell r="A30516" t="str">
            <v>PP-003158</v>
          </cell>
          <cell r="B30516" t="str">
            <v>PC-R.basic.04 (filtr-zawór)</v>
          </cell>
        </row>
        <row r="30517">
          <cell r="A30517" t="str">
            <v>PP-003159</v>
          </cell>
          <cell r="B30517" t="str">
            <v>wolny</v>
          </cell>
        </row>
        <row r="30518">
          <cell r="A30518" t="str">
            <v>PP-003160</v>
          </cell>
          <cell r="B30518" t="str">
            <v>Paleta drewniana 115x115</v>
          </cell>
        </row>
        <row r="30519">
          <cell r="A30519" t="str">
            <v>PP-003161</v>
          </cell>
          <cell r="B30519" t="str">
            <v>Paleta metalowa 75x75 - po malowaniu</v>
          </cell>
        </row>
        <row r="30520">
          <cell r="A30520" t="str">
            <v>PP-003162</v>
          </cell>
          <cell r="B30520" t="str">
            <v>Paleta metalowa 120x85 - po malowaniu</v>
          </cell>
        </row>
        <row r="30521">
          <cell r="A30521" t="str">
            <v>PP-003163</v>
          </cell>
          <cell r="B30521" t="str">
            <v>Wałek do krążków styropianowych na zbiorniki 200-500l</v>
          </cell>
        </row>
        <row r="30522">
          <cell r="A30522" t="str">
            <v>PP-003164</v>
          </cell>
          <cell r="B30522" t="str">
            <v>Zaślepka wyczystki - Rura podajnika (2 otwory) -  po segregacji</v>
          </cell>
        </row>
        <row r="30523">
          <cell r="A30523" t="str">
            <v>PP-003165</v>
          </cell>
          <cell r="B30523" t="str">
            <v>Paleta 180x180</v>
          </cell>
        </row>
        <row r="30524">
          <cell r="A30524" t="str">
            <v>PP-003166</v>
          </cell>
          <cell r="B30524" t="str">
            <v>Przód (lewy) - Zasobnik KPP GP 276dm3 - po malowaniu (ver2)</v>
          </cell>
        </row>
        <row r="30525">
          <cell r="A30525" t="str">
            <v>PP-003167</v>
          </cell>
          <cell r="B30525" t="str">
            <v>Zasobnik 276dm3 - KPP GP prawy (antyk-srebro) (ver2)</v>
          </cell>
        </row>
        <row r="30526">
          <cell r="A30526" t="str">
            <v>PP-003168</v>
          </cell>
          <cell r="B30526" t="str">
            <v>Tył - Zasobnik KPP GP 276dm3 - po malowaniu (ver2)</v>
          </cell>
        </row>
        <row r="30527">
          <cell r="A30527" t="str">
            <v>PP-003169</v>
          </cell>
          <cell r="B30527" t="str">
            <v>Bok (prawy) - Zasobnik KPP GP 276dm3 - po malowaniu (ver2)</v>
          </cell>
        </row>
        <row r="30528">
          <cell r="A30528" t="str">
            <v>PP-003170</v>
          </cell>
          <cell r="B30528" t="str">
            <v>Bok (lewy) - Zasobnik KPP GP 276dm3 - po malowaniu (ver2)</v>
          </cell>
        </row>
        <row r="30529">
          <cell r="A30529" t="str">
            <v>PP-003171</v>
          </cell>
          <cell r="B30529" t="str">
            <v>Lej zasypowy (tył) - Zasobnik KPP GP 276dm3 - po malowaniu (ver2)</v>
          </cell>
        </row>
        <row r="30530">
          <cell r="A30530" t="str">
            <v>PP-003172</v>
          </cell>
          <cell r="B30530" t="str">
            <v>Lej zasypowy (przód) - Zasobnik KPP GP 276dm3 - po malowaniu</v>
          </cell>
        </row>
        <row r="30531">
          <cell r="A30531" t="str">
            <v>PP-003173</v>
          </cell>
          <cell r="B30531" t="str">
            <v>Przód (prawy) - Zasobnik KPP GP 276dm3 - po malowaniu (ver2)</v>
          </cell>
        </row>
        <row r="30532">
          <cell r="A30532" t="str">
            <v>PP-003174</v>
          </cell>
          <cell r="B30532" t="str">
            <v>Pokrywa górna (tył) - Zasobnik KPP GP 276dm3 - po malowaniu (ver2)</v>
          </cell>
        </row>
        <row r="30533">
          <cell r="A30533" t="str">
            <v>PP-003175</v>
          </cell>
          <cell r="B30533" t="str">
            <v>Pokrywa górna (przód) - Zasobnik KPP GP 276dm3 - po malowaniu (ver2)</v>
          </cell>
        </row>
        <row r="30534">
          <cell r="A30534" t="str">
            <v>PP-003176</v>
          </cell>
          <cell r="B30534" t="str">
            <v>Wzmocnienie tylne 487 (zewnętrzne-długie) - Zasobnik KPP GP 276dm3 - po malowaniu</v>
          </cell>
        </row>
        <row r="30535">
          <cell r="A30535" t="str">
            <v>PP-003177</v>
          </cell>
          <cell r="B30535" t="str">
            <v>Wzmocnienie tylne 416 (wewnętrzne-krótkie) - Zasobnik KPP GP 276dm3 - po malowaniu</v>
          </cell>
        </row>
        <row r="30536">
          <cell r="A30536" t="str">
            <v>PP-003178</v>
          </cell>
          <cell r="B30536" t="str">
            <v>Zasobnik 276dm3 - KPP GP lewy (antyk-srebro) (ver2)</v>
          </cell>
        </row>
        <row r="30537">
          <cell r="A30537" t="str">
            <v>PP-003179</v>
          </cell>
          <cell r="B30537" t="str">
            <v>Przód (środek) - Zasobnik KPP GP 276dm3 - po malowaniu (ver2)</v>
          </cell>
        </row>
        <row r="30538">
          <cell r="A30538" t="str">
            <v>PP-003180</v>
          </cell>
          <cell r="B30538" t="str">
            <v>Zasobnik 276dm3 - KPP GP środkowy (antyk-srebro) (ver2)</v>
          </cell>
        </row>
        <row r="30539">
          <cell r="A30539" t="str">
            <v>PP-003181</v>
          </cell>
          <cell r="B30539" t="str">
            <v>Grzebień rusztu ruchomego - KWR ST 17kW - po segregacji</v>
          </cell>
        </row>
        <row r="30540">
          <cell r="A30540" t="str">
            <v>PP-003182</v>
          </cell>
          <cell r="B30540" t="str">
            <v>Wspornik rusztu ruchomego - KWR ST 33kW - po segregacji</v>
          </cell>
        </row>
        <row r="30541">
          <cell r="A30541" t="str">
            <v>PP-003183</v>
          </cell>
          <cell r="B30541" t="str">
            <v>Grzebień rusztu ruchomego - KWR ST 11kW - po segregacji</v>
          </cell>
        </row>
        <row r="30542">
          <cell r="A30542" t="str">
            <v>PP-003184</v>
          </cell>
          <cell r="B30542" t="str">
            <v>Wspornik rusztu ruchomego - KWR ST 27kW - po segregacji</v>
          </cell>
        </row>
        <row r="30543">
          <cell r="A30543" t="str">
            <v>PP-003185</v>
          </cell>
          <cell r="B30543" t="str">
            <v>Wspornik rusztu ruchomego - KWR ST 22kW - po segregacji</v>
          </cell>
        </row>
        <row r="30544">
          <cell r="A30544" t="str">
            <v>PP-003186</v>
          </cell>
          <cell r="B30544" t="str">
            <v>Wspornik rusztu ruchomego - KWR ST 17kW - po segregacji</v>
          </cell>
        </row>
        <row r="30545">
          <cell r="A30545" t="str">
            <v>PP-003187</v>
          </cell>
          <cell r="B30545" t="str">
            <v>Kołnierz prowadzenia rusztu ruchomego - KWR ST - po segregacji</v>
          </cell>
        </row>
        <row r="30546">
          <cell r="A30546" t="str">
            <v>PP-003188</v>
          </cell>
          <cell r="B30546" t="str">
            <v>Łącznik prowadzenia rusztu ruchomego - KWR ST - po wytoczeniu</v>
          </cell>
        </row>
        <row r="30547">
          <cell r="A30547" t="str">
            <v>PP-003189</v>
          </cell>
          <cell r="B30547" t="str">
            <v>Podkładka dźwigni rusztu ruchomego - KWR ST - po segregacji</v>
          </cell>
        </row>
        <row r="30548">
          <cell r="A30548" t="str">
            <v>PP-003190</v>
          </cell>
          <cell r="B30548" t="str">
            <v>Dźwignia rusztu ruchomego - KWR ST - po segregacji</v>
          </cell>
        </row>
        <row r="30549">
          <cell r="A30549" t="str">
            <v>PP-003191</v>
          </cell>
          <cell r="B30549" t="str">
            <v>Grzebień rusztu ruchomego - KWR ST 33kW - po segregacji</v>
          </cell>
        </row>
        <row r="30550">
          <cell r="A30550" t="str">
            <v>PP-003192</v>
          </cell>
          <cell r="B30550" t="str">
            <v>Grzebień rusztu ruchomego - KWR ST 27kW - po segregacji</v>
          </cell>
        </row>
        <row r="30551">
          <cell r="A30551" t="str">
            <v>PP-003193</v>
          </cell>
          <cell r="B30551" t="str">
            <v>Grzebień rusztu ruchomego - KWR ST 22kW - po segregacji</v>
          </cell>
        </row>
        <row r="30552">
          <cell r="A30552" t="str">
            <v>PP-003194</v>
          </cell>
          <cell r="B30552" t="str">
            <v>Wspornik rusztu ruchomego - KWR ST 11kW - po segregacji</v>
          </cell>
        </row>
        <row r="30553">
          <cell r="A30553" t="str">
            <v>PP-003195</v>
          </cell>
          <cell r="B30553" t="str">
            <v>Bok prawy komory - KWR (W+S) 17kW - po segregacji</v>
          </cell>
        </row>
        <row r="30554">
          <cell r="A30554" t="str">
            <v>PP-003196</v>
          </cell>
          <cell r="B30554" t="str">
            <v>Bok lewy komory - KWR (W+S) 17kW - po segregacji</v>
          </cell>
        </row>
        <row r="30555">
          <cell r="A30555" t="str">
            <v>PP-003197</v>
          </cell>
          <cell r="B30555" t="str">
            <v>Bok prawy komory- KWR (W+S) 22kW - po segregacji</v>
          </cell>
        </row>
        <row r="30556">
          <cell r="A30556" t="str">
            <v>PP-003198</v>
          </cell>
          <cell r="B30556" t="str">
            <v>Bok lewy komory - KWR (W+S) 22kW - po segregacji</v>
          </cell>
        </row>
        <row r="30557">
          <cell r="A30557" t="str">
            <v>PP-003199</v>
          </cell>
          <cell r="B30557" t="str">
            <v>Płaszcz prosty prawy - KWR (W+S) 22kW - po segregacji</v>
          </cell>
        </row>
        <row r="30558">
          <cell r="A30558" t="str">
            <v>PP-003200</v>
          </cell>
          <cell r="B30558" t="str">
            <v>Płaszcz kątowy lewy -  KWR (W+S) 22kW - po segregacji</v>
          </cell>
        </row>
        <row r="30559">
          <cell r="A30559" t="str">
            <v>PP-003201</v>
          </cell>
          <cell r="B30559" t="str">
            <v>Pokrowiec laminat srebrny [2170x1780]</v>
          </cell>
        </row>
        <row r="30560">
          <cell r="A30560" t="str">
            <v>PP-003202</v>
          </cell>
          <cell r="B30560" t="str">
            <v>Wzmocnienie przednie 482 (zew./wew.) - Zasobnik KPP GP 276dm3 - po malowaniu</v>
          </cell>
        </row>
        <row r="30561">
          <cell r="A30561" t="str">
            <v>PP-003203</v>
          </cell>
          <cell r="B30561" t="str">
            <v>Ceownik rusztu - KWR (W+S) 22kW - po segregacji</v>
          </cell>
        </row>
        <row r="30562">
          <cell r="A30562" t="str">
            <v>PP-003204</v>
          </cell>
          <cell r="B30562" t="str">
            <v>Tył komory - KWR (W+S) 22kW - po segregacji</v>
          </cell>
        </row>
        <row r="30563">
          <cell r="A30563" t="str">
            <v>PP-003205</v>
          </cell>
          <cell r="B30563" t="str">
            <v>Wzmocnienie przednie 482 (zew./wew.) - Zasobnik KPP GP 276dm3 - po segregacji</v>
          </cell>
        </row>
        <row r="30564">
          <cell r="A30564" t="str">
            <v>PP-003206</v>
          </cell>
          <cell r="B30564" t="str">
            <v>Wzmocnienie tylne 487 (zewnętrzne-długie) - Zasobnik KPP GP 276dm3 - po segregacji</v>
          </cell>
        </row>
        <row r="30565">
          <cell r="A30565" t="str">
            <v>PP-003207</v>
          </cell>
          <cell r="B30565" t="str">
            <v>Wzmocnienie tylne 416 (wewnętrzne-krótkie) - Zasobnik KPP GP 276dm3 - po segregacji</v>
          </cell>
        </row>
        <row r="30566">
          <cell r="A30566" t="str">
            <v>PP-003208</v>
          </cell>
          <cell r="B30566" t="str">
            <v>Pokrywa górna (przód) - Zasobnik KPP GP 276dm3 - po segregacji (ver2)</v>
          </cell>
        </row>
        <row r="30567">
          <cell r="A30567" t="str">
            <v>PP-003209</v>
          </cell>
          <cell r="B30567" t="str">
            <v>Pokrywa górna (tył) - Zasobnik KPP GP 276dm3 - po segregacji (ver2)</v>
          </cell>
        </row>
        <row r="30568">
          <cell r="A30568" t="str">
            <v>PP-003210</v>
          </cell>
          <cell r="B30568" t="str">
            <v>Lej zasypowy (przód) - Zasobnik KPP GP 276dm3 - po segregacji (ver2)</v>
          </cell>
        </row>
        <row r="30569">
          <cell r="A30569" t="str">
            <v>PP-003211</v>
          </cell>
          <cell r="B30569" t="str">
            <v>Lej zasypowy (tył) - Zasobnik KPP GP 276dm3 - po segregacji (ver2)</v>
          </cell>
        </row>
        <row r="30570">
          <cell r="A30570" t="str">
            <v>PP-003212</v>
          </cell>
          <cell r="B30570" t="str">
            <v>Bok (lewy/prawy) - Zasobnik KPP GP 276dm3 - po malowaniu (ver2)</v>
          </cell>
        </row>
        <row r="30571">
          <cell r="A30571" t="str">
            <v>PP-003213</v>
          </cell>
          <cell r="B30571" t="str">
            <v>Tył - Zasobnik KPP GP 276dm3 - po segregacji (ver2)</v>
          </cell>
        </row>
        <row r="30572">
          <cell r="A30572" t="str">
            <v>PP-003214</v>
          </cell>
          <cell r="B30572" t="str">
            <v>Przód (lewy/prawy) - Zasobnik KPP GP 276dm3 - po segregacji (ver2)</v>
          </cell>
        </row>
        <row r="30573">
          <cell r="A30573" t="str">
            <v>PP-003215</v>
          </cell>
          <cell r="B30573" t="str">
            <v>Przód (środek) - Zasobnik KPP GP 276dm3 - po segregacji (ver2)</v>
          </cell>
        </row>
        <row r="30574">
          <cell r="A30574" t="str">
            <v>PP-003216</v>
          </cell>
          <cell r="B30574" t="str">
            <v>[z0120s1.3DE] Zbiornik 120l w. spir. flansza  Ø180 d400 v.3DE</v>
          </cell>
        </row>
        <row r="30575">
          <cell r="A30575" t="str">
            <v>PP-003217</v>
          </cell>
          <cell r="B30575" t="str">
            <v>[Z0120r1s.3DE] Zbiornik 120l w. spir. flansza  Ø180 d500 v.3DE]</v>
          </cell>
        </row>
        <row r="30576">
          <cell r="A30576" t="str">
            <v>PP-003218</v>
          </cell>
          <cell r="B30576" t="str">
            <v>Płaskownik ceownika rusztu - KWR (W+S) 22kW - po segregacji</v>
          </cell>
        </row>
        <row r="30577">
          <cell r="A30577" t="str">
            <v>PP-003219</v>
          </cell>
          <cell r="B30577" t="str">
            <v>Blacha Maxima 20-42GT - maxD_T_42 (Obudowa - Tył)</v>
          </cell>
        </row>
        <row r="30578">
          <cell r="A30578" t="str">
            <v>PP-003220</v>
          </cell>
          <cell r="B30578" t="str">
            <v>Kątownik wzmocnienia płaszcza bok dół (541x56x5) - KPP GP 25kW - po segregacji</v>
          </cell>
        </row>
        <row r="30579">
          <cell r="A30579" t="str">
            <v>PP-003221</v>
          </cell>
          <cell r="B30579" t="str">
            <v>Kątownik wzmocnienia płaszcza dno (400x58x5) - KPP GP 25kW - po segregacji</v>
          </cell>
        </row>
        <row r="30580">
          <cell r="A30580" t="str">
            <v>PP-003222</v>
          </cell>
          <cell r="B30580" t="str">
            <v>Kątownik wzmocnienia płaszcza bok (380x56x5) - KPP GP 25kW,34kW - po segregacji</v>
          </cell>
        </row>
        <row r="30581">
          <cell r="A30581" t="str">
            <v>PP-003223</v>
          </cell>
          <cell r="B30581" t="str">
            <v>Kątownik wzmocnienia płaszcza tył komory (426x59x5) - KPP 25kW - po segregacji</v>
          </cell>
        </row>
        <row r="30582">
          <cell r="A30582" t="str">
            <v>PP-003224</v>
          </cell>
          <cell r="B30582" t="str">
            <v>Kątownik wzmocnienia płaszcza przód komory (240x105x5) - KPP GP 25kW,34kW - po segregacji</v>
          </cell>
        </row>
        <row r="30583">
          <cell r="A30583" t="str">
            <v>PP-003225</v>
          </cell>
          <cell r="B30583" t="str">
            <v>Kątownik wzmocnienia płaszcza płomieniówki (270x102x5) - KPP GP 25kW (2-półokręgi) - po segregacji</v>
          </cell>
        </row>
        <row r="30584">
          <cell r="A30584" t="str">
            <v>PP-003226</v>
          </cell>
          <cell r="B30584" t="str">
            <v>Ceownik płaszcza tył komory (630x98x5) - KPP GP 25kW,34kW - po segregacji</v>
          </cell>
        </row>
        <row r="30585">
          <cell r="A30585" t="str">
            <v>PP-003227</v>
          </cell>
          <cell r="B30585" t="str">
            <v>Kątownik wzmocnienia płaszcza płomieniówki (160x102x5) - KPP GP 25kW (2 półokręgi) - po segregacji</v>
          </cell>
        </row>
        <row r="30586">
          <cell r="A30586" t="str">
            <v>PP-003228</v>
          </cell>
          <cell r="B30586" t="str">
            <v>[Z0150r1s.3DE] Zbiornik 150l w. spir. flansza  Ø180 d500 v.3DE</v>
          </cell>
        </row>
        <row r="30587">
          <cell r="A30587" t="str">
            <v>PP-003229</v>
          </cell>
          <cell r="B30587" t="str">
            <v>Rura płomieniówki (fi70x452x5) - KPP GP 25kW - po cięciu</v>
          </cell>
        </row>
        <row r="30588">
          <cell r="A30588" t="str">
            <v>PP-003230</v>
          </cell>
          <cell r="B30588" t="str">
            <v>Czoło płomieniówek (1266x410x5)- KPP GP 25kW - po segregacji</v>
          </cell>
        </row>
        <row r="30589">
          <cell r="A30589" t="str">
            <v>PP-003231</v>
          </cell>
          <cell r="B30589" t="str">
            <v>Opłomka pozioma (896x410x5) - KPP GP 25kW - po segregacji</v>
          </cell>
        </row>
        <row r="30590">
          <cell r="A30590" t="str">
            <v>PP-003232</v>
          </cell>
          <cell r="B30590" t="str">
            <v>Tył komory wymiennika kotła (1695x410x5) - KPP GP 25kW - po segregacji</v>
          </cell>
        </row>
        <row r="30591">
          <cell r="A30591" t="str">
            <v>PP-003233</v>
          </cell>
          <cell r="B30591" t="str">
            <v>Przód komory wymiennika kotła (649x410x5) - KPP GP 25kW - po segregacji</v>
          </cell>
        </row>
        <row r="30592">
          <cell r="A30592" t="str">
            <v>PP-003234</v>
          </cell>
          <cell r="B30592" t="str">
            <v>Bok prawy komory (zawias) - KPP GP 25kW - po segregacji</v>
          </cell>
        </row>
        <row r="30593">
          <cell r="A30593" t="str">
            <v>PP-003235</v>
          </cell>
          <cell r="B30593" t="str">
            <v>Dno płaszcza (612x470x4) - KPP GP 25kW - po segregacji</v>
          </cell>
        </row>
        <row r="30594">
          <cell r="A30594" t="str">
            <v>PP-003236</v>
          </cell>
          <cell r="B30594" t="str">
            <v>Noga kotła (620x71x4) - KPP GP 25kW - po segregacji (ver1)</v>
          </cell>
        </row>
        <row r="30595">
          <cell r="A30595" t="str">
            <v>PP-003237</v>
          </cell>
          <cell r="B30595" t="str">
            <v>Przód płaszcza (397x380x4) - KPP GP 25kW - po segregacji</v>
          </cell>
        </row>
        <row r="30596">
          <cell r="A30596" t="str">
            <v>PP-003238</v>
          </cell>
          <cell r="B30596" t="str">
            <v>Góra płaszcza (603x470x4) - KPP GP 25kW - po segregacji</v>
          </cell>
        </row>
        <row r="30597">
          <cell r="A30597" t="str">
            <v>PP-003239</v>
          </cell>
          <cell r="B30597" t="str">
            <v>Bok lewy komory (klamka) - KPP GP 25kW - po segregacji</v>
          </cell>
        </row>
        <row r="30598">
          <cell r="A30598" t="str">
            <v>PP-003240</v>
          </cell>
          <cell r="B30598" t="str">
            <v>Bok lewy płaszcza (1278x619x4) - KPP GP 25kW - po segregacji</v>
          </cell>
        </row>
        <row r="30599">
          <cell r="A30599" t="str">
            <v>PP-003241</v>
          </cell>
          <cell r="B30599" t="str">
            <v>Bok prawy płaszcza (1278x605x4) - KPP GP 25kW - po segregacji</v>
          </cell>
        </row>
        <row r="30600">
          <cell r="A30600" t="str">
            <v>PP-003242</v>
          </cell>
          <cell r="B30600" t="str">
            <v>Zamknięcie opłomki poziomej (410x80x5) - KPP GP 25kW - po segregacji</v>
          </cell>
        </row>
        <row r="30601">
          <cell r="A30601" t="str">
            <v>PP-003243</v>
          </cell>
          <cell r="B30601" t="str">
            <v>Futryna środkowa (380x90x5) - KPP GP 25kW - po segregacji</v>
          </cell>
        </row>
        <row r="30602">
          <cell r="A30602" t="str">
            <v>PP-003244</v>
          </cell>
          <cell r="B30602" t="str">
            <v>Kątownik wzmocnienia płaszcza bok góra (220x69x5) - KPP GP 34kW - po segregacji</v>
          </cell>
        </row>
        <row r="30603">
          <cell r="A30603" t="str">
            <v>PP-003245</v>
          </cell>
          <cell r="B30603" t="str">
            <v>Ucho transportowe (70x65x5) - KPP GP 25kW,34kW,62kW - po segregacji</v>
          </cell>
        </row>
        <row r="30604">
          <cell r="A30604" t="str">
            <v>PP-003246</v>
          </cell>
          <cell r="B30604" t="str">
            <v>Rozpórka opłomki poziomej (150x60x5) - KPP GP 25kW,34kW - po segregacji</v>
          </cell>
        </row>
        <row r="30605">
          <cell r="A30605" t="str">
            <v>PP-003247</v>
          </cell>
          <cell r="B30605" t="str">
            <v>Tył płaszcza (1058x451x4) - KPP GP 25kW - po segregacji</v>
          </cell>
        </row>
        <row r="30606">
          <cell r="A30606" t="str">
            <v>PP-003248</v>
          </cell>
          <cell r="B30606" t="str">
            <v>Wspornik suchej opłomki górnej (360x20x5) - KPP GP 25kW - po segregacji</v>
          </cell>
        </row>
        <row r="30607">
          <cell r="A30607" t="str">
            <v>PP-003249</v>
          </cell>
          <cell r="B30607" t="str">
            <v>Wspornik opłomki komory przód (150x60x5) - KPP GP 25kW,34kW - po segregacji</v>
          </cell>
        </row>
        <row r="30608">
          <cell r="A30608" t="str">
            <v>PP-003250</v>
          </cell>
          <cell r="B30608" t="str">
            <v>Ramka tyłu płomieniówek (480x266x5) - KPP GP 25kW - po segregacji</v>
          </cell>
        </row>
        <row r="30609">
          <cell r="A30609" t="str">
            <v>PP-003251</v>
          </cell>
          <cell r="B30609" t="str">
            <v>[Z0120r1w.3DE] Zbiornik 120l w. spir. wiszący d500 v.3DE</v>
          </cell>
        </row>
        <row r="30610">
          <cell r="A30610" t="str">
            <v>PP-003252</v>
          </cell>
          <cell r="B30610" t="str">
            <v>[z0140s1.3DE] Zbiornik 140l w. spir. flansza  Ø180 d400 v.3DE</v>
          </cell>
        </row>
        <row r="30611">
          <cell r="A30611" t="str">
            <v>PP-003253</v>
          </cell>
          <cell r="B30611" t="str">
            <v>PC.ter.08 - Podstawa Small</v>
          </cell>
        </row>
        <row r="30612">
          <cell r="A30612" t="str">
            <v>PP-003254</v>
          </cell>
          <cell r="B30612" t="str">
            <v>Blacha półki rusztu awaryjnego (255X55) - KWP 12kW - po segregacji</v>
          </cell>
        </row>
        <row r="30613">
          <cell r="A30613" t="str">
            <v>PP-003255</v>
          </cell>
          <cell r="B30613" t="str">
            <v>Blacha półki rusztu awaryjnego (295X55) - KWP 17kW - po segregacji</v>
          </cell>
        </row>
        <row r="30614">
          <cell r="A30614" t="str">
            <v>PP-003256</v>
          </cell>
          <cell r="B30614" t="str">
            <v>Blacha półki rusztu awaryjnego (315X55) - KWP 25kW - po segregacji</v>
          </cell>
        </row>
        <row r="30615">
          <cell r="A30615" t="str">
            <v>PP-003257</v>
          </cell>
          <cell r="B30615" t="str">
            <v>Blacha półki rusztu awaryjnego (385X55) - KWP 30kW, 40kW - po segregacji</v>
          </cell>
        </row>
        <row r="30616">
          <cell r="A30616" t="str">
            <v>PP-003258</v>
          </cell>
          <cell r="B30616" t="str">
            <v>Pokrywa Ø193 szara wysoka (L=90mm)</v>
          </cell>
        </row>
        <row r="30617">
          <cell r="A30617" t="str">
            <v>PP-003259</v>
          </cell>
          <cell r="B30617" t="str">
            <v>Pokrywa flanszy fi 180 (mufa 6/4" L35 + otw. anody) - po emaliowaniu</v>
          </cell>
        </row>
        <row r="30618">
          <cell r="A30618" t="str">
            <v>PP-003260</v>
          </cell>
          <cell r="B30618" t="str">
            <v>[Z0200s1.4IT-pm] Zbiornik w.spir.x1 200L przesuniete mufy v.4IT</v>
          </cell>
        </row>
        <row r="30619">
          <cell r="A30619" t="str">
            <v>PP-003261</v>
          </cell>
          <cell r="B30619" t="str">
            <v>[Z0200s1.2DE]Zbiornik w.spir.x1 200L v.2DE górna mufa 5/4"</v>
          </cell>
        </row>
        <row r="30620">
          <cell r="A30620" t="str">
            <v>PP-003262</v>
          </cell>
          <cell r="B30620" t="str">
            <v>Drzwi górne - KPP GP 25kW - osłona po segregacji (ver1)</v>
          </cell>
        </row>
        <row r="30621">
          <cell r="A30621" t="str">
            <v>PP-003263</v>
          </cell>
          <cell r="B30621" t="str">
            <v>Góra TOUCH (czapka) - KPP GP 25kW - osłona po segregacji (ver1)</v>
          </cell>
        </row>
        <row r="30622">
          <cell r="A30622" t="str">
            <v>PP-003264</v>
          </cell>
          <cell r="B30622" t="str">
            <v>Tył - KPP GP 25kW - osłona po segregacji (ver1)</v>
          </cell>
        </row>
        <row r="30623">
          <cell r="A30623" t="str">
            <v>PP-003265</v>
          </cell>
          <cell r="B30623" t="str">
            <v>Przód (góra) - KPP GP 25kW - osłona po segregacji (ver1)</v>
          </cell>
        </row>
        <row r="30624">
          <cell r="A30624" t="str">
            <v>PP-003266</v>
          </cell>
          <cell r="B30624" t="str">
            <v>Przód (dół) - KPP GP 25kW - osłona po segregacji (ver1)</v>
          </cell>
        </row>
        <row r="30625">
          <cell r="A30625" t="str">
            <v>PP-003267</v>
          </cell>
          <cell r="B30625" t="str">
            <v>Góra MANUAL (czapka) - KPP GP 25kW - osłona po segregacji (ver1)</v>
          </cell>
        </row>
        <row r="30626">
          <cell r="A30626" t="str">
            <v>PP-003268</v>
          </cell>
          <cell r="B30626" t="str">
            <v>Dennica fi400 #2,5mm  [1x5/4'' L16, 5x3/4"] (kwadro)  - po spawaniu</v>
          </cell>
        </row>
        <row r="30627">
          <cell r="A30627" t="str">
            <v>PP-003269</v>
          </cell>
          <cell r="B30627" t="str">
            <v>Dennica fi400 [1x77mm, 2x1/2"] parasolka (bez felcu) - po dziurowaniu</v>
          </cell>
        </row>
        <row r="30628">
          <cell r="A30628" t="str">
            <v>PP-003270</v>
          </cell>
          <cell r="B30628" t="str">
            <v>Dennica fi400 #2,5mm [1x1/2'' L15] (bez felcu) - po spawaniu</v>
          </cell>
        </row>
        <row r="30629">
          <cell r="A30629" t="str">
            <v>PP-003271</v>
          </cell>
          <cell r="B30629" t="str">
            <v>Bok lewy/prawy - KPP GP 25kW - osłona po segregacji (ver1)</v>
          </cell>
        </row>
        <row r="30630">
          <cell r="A30630" t="str">
            <v>PP-003272</v>
          </cell>
          <cell r="B30630" t="str">
            <v>Spinka górna (wieszak kotła)</v>
          </cell>
        </row>
        <row r="30631">
          <cell r="A30631" t="str">
            <v>PP-003273</v>
          </cell>
          <cell r="B30631" t="str">
            <v>Góra TOUCH (czapka) - KPP GP 25kW - osłona po malowaniu (czerwona połysk) (ver1)</v>
          </cell>
        </row>
        <row r="30632">
          <cell r="A30632" t="str">
            <v>PP-003274</v>
          </cell>
          <cell r="B30632" t="str">
            <v>Tył - KPP GP 25kW - osłona po malowaniu (antyk-srebro) (ver1)</v>
          </cell>
        </row>
        <row r="30633">
          <cell r="A30633" t="str">
            <v>PP-003275</v>
          </cell>
          <cell r="B30633" t="str">
            <v>Przód (góra) - KPP GP 25kW - osłona po malowaniu (antyk-srebro) (ver1)</v>
          </cell>
        </row>
        <row r="30634">
          <cell r="A30634" t="str">
            <v>PP-003276</v>
          </cell>
          <cell r="B30634" t="str">
            <v>Przód (dół) - KPP GP 25kW - osłona po malowaniu (antyk-srebro) (ver1)</v>
          </cell>
        </row>
        <row r="30635">
          <cell r="A30635" t="str">
            <v>PP-003277</v>
          </cell>
          <cell r="B30635" t="str">
            <v>Góra MANUAL (czapka) - KPP GP 25kW - osłona po malowaniu (czerwona połysk) (ver1)</v>
          </cell>
        </row>
        <row r="30636">
          <cell r="A30636" t="str">
            <v>PP-003278</v>
          </cell>
          <cell r="B30636" t="str">
            <v>Dennica fi400 [1x77mm, 5x3/4"] - po dziurowaniu</v>
          </cell>
        </row>
        <row r="30637">
          <cell r="A30637" t="str">
            <v>PP-003279</v>
          </cell>
          <cell r="B30637" t="str">
            <v>Arkusz blachy czarnej 2.3 2535x1500</v>
          </cell>
        </row>
        <row r="30638">
          <cell r="A30638" t="str">
            <v>PP-003280</v>
          </cell>
          <cell r="B30638" t="str">
            <v>Bok prawy - KPP GP 25kW - osłona po malowaniu (antyk-srebro) (ver1)</v>
          </cell>
        </row>
        <row r="30639">
          <cell r="A30639" t="str">
            <v>PP-003281</v>
          </cell>
          <cell r="B30639" t="str">
            <v>Bok lewy - KPP GP 25kW - osłona po malowaniu (antyk-srebro) (ver1)</v>
          </cell>
        </row>
        <row r="30640">
          <cell r="A30640" t="str">
            <v>PP-003282</v>
          </cell>
          <cell r="B30640" t="str">
            <v>Przód płaszcza (góra) KWP 12kW (GLADIUS) - po segregacji</v>
          </cell>
        </row>
        <row r="30641">
          <cell r="A30641" t="str">
            <v>PP-003283</v>
          </cell>
          <cell r="B30641" t="str">
            <v>Przód płaszcza (dół) KWP 12kW (GLADIUS) - po segregacji</v>
          </cell>
        </row>
        <row r="30642">
          <cell r="A30642" t="str">
            <v>PP-003284</v>
          </cell>
          <cell r="B30642" t="str">
            <v>Płaszcz bok kątowy KWP 12kW (GLADIUS) - po segregacji</v>
          </cell>
        </row>
        <row r="30643">
          <cell r="A30643" t="str">
            <v>PP-003285</v>
          </cell>
          <cell r="B30643" t="str">
            <v>Tył płomieniówek kotła KWP 12kW (GLADIUS) - po segregacji</v>
          </cell>
        </row>
        <row r="30644">
          <cell r="A30644" t="str">
            <v>PP-003286</v>
          </cell>
          <cell r="B30644" t="str">
            <v>Tył komory z czołem płomieniówek (GLADIUS) - KWP 12kW - po segregacji</v>
          </cell>
        </row>
        <row r="30645">
          <cell r="A30645" t="str">
            <v>PP-003287</v>
          </cell>
          <cell r="B30645" t="str">
            <v>Bok komory (z otworem) - KWP 12kW (GLADIUS) - po segregacji</v>
          </cell>
        </row>
        <row r="30646">
          <cell r="A30646" t="str">
            <v>PP-003288</v>
          </cell>
          <cell r="B30646" t="str">
            <v>Bok komory (pełny) - KWP 12kW (GLADIUS) - po segregacji</v>
          </cell>
        </row>
        <row r="30647">
          <cell r="A30647" t="str">
            <v>PP-003289</v>
          </cell>
          <cell r="B30647" t="str">
            <v>Ramka podajnika KWP 12kW (GLADIUS) - po segregacji</v>
          </cell>
        </row>
        <row r="30648">
          <cell r="A30648" t="str">
            <v>PP-003290</v>
          </cell>
          <cell r="B30648" t="str">
            <v>Przód komory - KWP 12kW (GLADIUS) - po segregacji</v>
          </cell>
        </row>
        <row r="30649">
          <cell r="A30649" t="str">
            <v>PP-003291</v>
          </cell>
          <cell r="B30649" t="str">
            <v>Opłomka pozioma komory - KWP 12kW (GLADIUS) - po segregacji</v>
          </cell>
        </row>
        <row r="30650">
          <cell r="A30650" t="str">
            <v>PP-003292</v>
          </cell>
          <cell r="B30650" t="str">
            <v>Kanał podajnika KWP 12kW (GLADIUS) - po segregacji</v>
          </cell>
        </row>
        <row r="30651">
          <cell r="A30651" t="str">
            <v>PP-003293</v>
          </cell>
          <cell r="B30651" t="str">
            <v>Dno kotła - KWP 12kW (GLADIUS) - po segregacji</v>
          </cell>
        </row>
        <row r="30652">
          <cell r="A30652" t="str">
            <v>PP-003294</v>
          </cell>
          <cell r="B30652" t="str">
            <v>Płaszcz bok prosty - KWP 12kW (GLADIUS)- po segregacji</v>
          </cell>
        </row>
        <row r="30653">
          <cell r="A30653" t="str">
            <v>PP-003295</v>
          </cell>
          <cell r="B30653" t="str">
            <v>Góra płaszcza - KWP 12kW (GLADIUS) - po segregacji</v>
          </cell>
        </row>
        <row r="30654">
          <cell r="A30654" t="str">
            <v>PP-003296</v>
          </cell>
          <cell r="B30654" t="str">
            <v>Wieszak deflektora KWPN 12kW (GLADIUS) (8x60x35) - po segregacji</v>
          </cell>
        </row>
        <row r="30655">
          <cell r="A30655" t="str">
            <v>PP-003297</v>
          </cell>
          <cell r="B30655" t="str">
            <v>Blacha płomieniówki (400x312x5) - KWP 12kW, 17kW (GLADIUS) - po segregacji</v>
          </cell>
        </row>
        <row r="30656">
          <cell r="A30656" t="str">
            <v>PP-003298</v>
          </cell>
          <cell r="B30656" t="str">
            <v>Pręt żaroodporny  - fi12 (35mm) - po cięciu</v>
          </cell>
        </row>
        <row r="30657">
          <cell r="A30657" t="str">
            <v>PP-003299</v>
          </cell>
          <cell r="B30657" t="str">
            <v>Płaszcz zbiornika 200l z węż. spir Pompa Ciepła - po segregacji</v>
          </cell>
        </row>
        <row r="30658">
          <cell r="A30658" t="str">
            <v>PP-003300</v>
          </cell>
          <cell r="B30658" t="str">
            <v>Ramka mocująca - Zasobnik 196dm3,246dm3,520dm3 - po segregacji</v>
          </cell>
        </row>
        <row r="30659">
          <cell r="A30659" t="str">
            <v>PP-003301</v>
          </cell>
          <cell r="B30659" t="str">
            <v>Zabezpieczenie wspornika klapy - Zasobnik 150dm3,240dm3,520dm3 - po segregacji</v>
          </cell>
        </row>
        <row r="30660">
          <cell r="A30660" t="str">
            <v>PP-003302</v>
          </cell>
          <cell r="B30660" t="str">
            <v>Drzwi górne - KPP GP 25kW - osłona po malowaniu (czerwona połysk) (ver1)</v>
          </cell>
        </row>
        <row r="30661">
          <cell r="A30661" t="str">
            <v>PP-003303</v>
          </cell>
          <cell r="B30661" t="str">
            <v>Rura klucza nasadowego fi  71mm - po wierceniu</v>
          </cell>
        </row>
        <row r="30662">
          <cell r="A30662" t="str">
            <v>PP-003304</v>
          </cell>
          <cell r="B30662" t="str">
            <v>Płaszcz zbiornika 300l z węż. spir Pompa ciepła - po segregacji</v>
          </cell>
        </row>
        <row r="30663">
          <cell r="A30663" t="str">
            <v>PP-003305</v>
          </cell>
          <cell r="B30663" t="str">
            <v>Pólka rusztu awaryjnego (L=610mm) - KWP 75kW - po segregacji</v>
          </cell>
        </row>
        <row r="30664">
          <cell r="A30664" t="str">
            <v>PP-003306</v>
          </cell>
          <cell r="B30664" t="str">
            <v>Półka rusztu awaryjnego (tył/przód) - KWP 75kW - pomalowana</v>
          </cell>
        </row>
        <row r="30665">
          <cell r="A30665" t="str">
            <v>PP-003307</v>
          </cell>
          <cell r="B30665" t="str">
            <v>Korpus po kontroli ciśnieniowej - KPP Genesis Plus 25kW</v>
          </cell>
        </row>
        <row r="30666">
          <cell r="A30666" t="str">
            <v>PP-003308</v>
          </cell>
          <cell r="B30666" t="str">
            <v>Drzwi górne wyczystne - KPP GP 25 kW - po segregacji</v>
          </cell>
        </row>
        <row r="30667">
          <cell r="A30667" t="str">
            <v>PP-003309</v>
          </cell>
          <cell r="B30667" t="str">
            <v>Drzwi dolne palnika - KPP GP 25kW - po segregacji</v>
          </cell>
        </row>
        <row r="30668">
          <cell r="A30668" t="str">
            <v>PP-003310</v>
          </cell>
          <cell r="B30668" t="str">
            <v>Drzwi dolne palnika - KPP GP 25 kW - po spawaniu</v>
          </cell>
        </row>
        <row r="30669">
          <cell r="A30669" t="str">
            <v>PP-003311</v>
          </cell>
          <cell r="B30669" t="str">
            <v>Drzwi górne - KPP GP 25 kW - po spawaniu</v>
          </cell>
        </row>
        <row r="30670">
          <cell r="A30670" t="str">
            <v>PP-003312</v>
          </cell>
          <cell r="B30670" t="str">
            <v>Ekran drzwi dolnych palnika (360x322x4) - KPP GP 25kW- po segregacji</v>
          </cell>
        </row>
        <row r="30671">
          <cell r="A30671" t="str">
            <v>PP-003313</v>
          </cell>
          <cell r="B30671" t="str">
            <v>Płaszcz zewnętrzny (biały) do Basic 300L v1 - po malowaniu</v>
          </cell>
        </row>
        <row r="30672">
          <cell r="A30672" t="str">
            <v>PP-003314</v>
          </cell>
          <cell r="B30672" t="str">
            <v>Pokrowiec laminat biały do zbiornika 1000L MAXI [3285x2135] Trzy równe części: 3x1095</v>
          </cell>
        </row>
        <row r="30673">
          <cell r="A30673" t="str">
            <v>PP-003315</v>
          </cell>
          <cell r="B30673" t="str">
            <v>Dół/Góra czopucha - KPP GP 25kW - po segregacji</v>
          </cell>
        </row>
        <row r="30674">
          <cell r="A30674" t="str">
            <v>PP-003316</v>
          </cell>
          <cell r="B30674" t="str">
            <v>Bok czopucha - KPP GP 25 kW - po segregacji</v>
          </cell>
        </row>
        <row r="30675">
          <cell r="A30675" t="str">
            <v>PP-003317</v>
          </cell>
          <cell r="B30675" t="str">
            <v>Czopuch - KPP GP 25 kW (standard) - po spawaniu</v>
          </cell>
        </row>
        <row r="30676">
          <cell r="A30676" t="str">
            <v>PP-003318</v>
          </cell>
          <cell r="B30676" t="str">
            <v>Drzwi dolne - KPP GP 25kW - osłona po segregacji (ver1)</v>
          </cell>
        </row>
        <row r="30677">
          <cell r="A30677" t="str">
            <v>PP-003319</v>
          </cell>
          <cell r="B30677" t="str">
            <v>Drzwi dolne - KPP GP 25kW - osłona po malowaniu (czerwona połysk) (ver1)</v>
          </cell>
        </row>
        <row r="30678">
          <cell r="A30678" t="str">
            <v>PP-003320</v>
          </cell>
          <cell r="B30678" t="str">
            <v>Zaślepka przegrody dekla - KPP GP 20kW - po segregacji (ver2)</v>
          </cell>
        </row>
        <row r="30679">
          <cell r="A30679" t="str">
            <v>PP-003321</v>
          </cell>
          <cell r="B30679" t="str">
            <v>Zaślepka przegrody dekla - KPP GP 15kW - po segregacji (ver2)</v>
          </cell>
        </row>
        <row r="30680">
          <cell r="A30680" t="str">
            <v>PP-003322</v>
          </cell>
          <cell r="B30680" t="str">
            <v>Płaszcz zewnętrzny (biały) do Small v1 - po malowaniu</v>
          </cell>
        </row>
        <row r="30681">
          <cell r="A30681" t="str">
            <v>PP-003323</v>
          </cell>
          <cell r="B30681" t="str">
            <v>Popielnik - KPP GP 25kW - po segregacji</v>
          </cell>
        </row>
        <row r="30682">
          <cell r="A30682" t="str">
            <v>PP-003324</v>
          </cell>
          <cell r="B30682" t="str">
            <v>Popielnik - KPP GP 25kW - po zgrzewaniu (ver1)</v>
          </cell>
        </row>
        <row r="30683">
          <cell r="A30683" t="str">
            <v>PP-003325</v>
          </cell>
          <cell r="B30683" t="str">
            <v>Blacha Airmax 12-15GT - am2D_BF2 (częściowy)</v>
          </cell>
        </row>
        <row r="30684">
          <cell r="A30684" t="str">
            <v>PP-003326</v>
          </cell>
          <cell r="B30684" t="str">
            <v>Blacha Airmax 6-15GT - am2_obrecz</v>
          </cell>
        </row>
        <row r="30685">
          <cell r="A30685" t="str">
            <v>PP-003327</v>
          </cell>
          <cell r="B30685" t="str">
            <v>Ucho transportowe (198x60) - KB 25kW -  po segregacji</v>
          </cell>
        </row>
        <row r="30686">
          <cell r="A30686" t="str">
            <v>PP-003328</v>
          </cell>
          <cell r="B30686" t="str">
            <v>Tył komory - KB 25kW - po segregacji</v>
          </cell>
        </row>
        <row r="30687">
          <cell r="A30687" t="str">
            <v>PP-003329</v>
          </cell>
          <cell r="B30687" t="str">
            <v>Przód płaszcza górny - KB 25kW - po segregacji</v>
          </cell>
        </row>
        <row r="30688">
          <cell r="A30688" t="str">
            <v>PP-003330</v>
          </cell>
          <cell r="B30688" t="str">
            <v>Przód płaszcza dolny - KB 25kW - po segregacji</v>
          </cell>
        </row>
        <row r="30689">
          <cell r="A30689" t="str">
            <v>PP-003331</v>
          </cell>
          <cell r="B30689" t="str">
            <v>Przód komory - KB 25kW - po segregacji</v>
          </cell>
        </row>
        <row r="30690">
          <cell r="A30690" t="str">
            <v>PP-003332</v>
          </cell>
          <cell r="B30690" t="str">
            <v>Podpora płomieniówek - KB 25kW - po segregacji</v>
          </cell>
        </row>
        <row r="30691">
          <cell r="A30691" t="str">
            <v>PP-003333</v>
          </cell>
          <cell r="B30691" t="str">
            <v>Płaszcz prosty prawy - KB 25kW - po segregacji</v>
          </cell>
        </row>
        <row r="30692">
          <cell r="A30692" t="str">
            <v>PP-003334</v>
          </cell>
          <cell r="B30692" t="str">
            <v>Płaszcz kątowy lewy - KB 25kW - po segregacji</v>
          </cell>
        </row>
        <row r="30693">
          <cell r="A30693" t="str">
            <v>PP-003335</v>
          </cell>
          <cell r="B30693" t="str">
            <v>Opłomka pozioma komory - KB 25kW - po segregacji</v>
          </cell>
        </row>
        <row r="30694">
          <cell r="A30694" t="str">
            <v>PP-003336</v>
          </cell>
          <cell r="B30694" t="str">
            <v>Góra płaszcza - KB 25kW - po segregacji</v>
          </cell>
        </row>
        <row r="30695">
          <cell r="A30695" t="str">
            <v>PP-003337</v>
          </cell>
          <cell r="B30695" t="str">
            <v>Dno kotła - KB 25kW - po segregacji</v>
          </cell>
        </row>
        <row r="30696">
          <cell r="A30696" t="str">
            <v>PP-003338</v>
          </cell>
          <cell r="B30696" t="str">
            <v>Czoło płomieniówek - KB 25kW - po segregacji</v>
          </cell>
        </row>
        <row r="30697">
          <cell r="A30697" t="str">
            <v>PP-003339</v>
          </cell>
          <cell r="B30697" t="str">
            <v>Bok prawy komory - KB 25kW - po segregacji</v>
          </cell>
        </row>
        <row r="30698">
          <cell r="A30698" t="str">
            <v>PP-003340</v>
          </cell>
          <cell r="B30698" t="str">
            <v>Bok lewy komory - KB 25kW - po segregacji</v>
          </cell>
        </row>
        <row r="30699">
          <cell r="A30699" t="str">
            <v>PP-003341</v>
          </cell>
          <cell r="B30699" t="str">
            <v>Blacha płomieniówki - KB 25kW - po segregacji</v>
          </cell>
        </row>
        <row r="30700">
          <cell r="A30700" t="str">
            <v>PP-003342</v>
          </cell>
          <cell r="B30700" t="str">
            <v>Czoło płomieniówek (z otworami na płomieniówki) - KB 25kW - po segregacji</v>
          </cell>
        </row>
        <row r="30701">
          <cell r="A30701" t="str">
            <v>PP-003343</v>
          </cell>
          <cell r="B30701" t="str">
            <v>Hak deflektora - KWP (L=150mm)</v>
          </cell>
        </row>
        <row r="30702">
          <cell r="A30702" t="str">
            <v>PP-003344</v>
          </cell>
          <cell r="B30702" t="str">
            <v>Ramka do zestawu umożliwiający spalanie PELET - KWP - po malowaniu</v>
          </cell>
        </row>
        <row r="30703">
          <cell r="A30703" t="str">
            <v>PP-003345</v>
          </cell>
          <cell r="B30703" t="str">
            <v>Wzmocnienie tylne 515(380) (zewn. z fasolką) - Zasobnik KPP GP 180dm3,350dm3 - po segregacji</v>
          </cell>
        </row>
        <row r="30704">
          <cell r="A30704" t="str">
            <v>PP-003346</v>
          </cell>
          <cell r="B30704" t="str">
            <v>Wzmocnienie przednie 515/410 (wew. z otworem) - Zasobnik KPP GP 180dm3,350dm3 - po segregacji</v>
          </cell>
        </row>
        <row r="30705">
          <cell r="A30705" t="str">
            <v>PP-003347</v>
          </cell>
          <cell r="B30705" t="str">
            <v>Przód - Zasobnik KPP GP 180dm3 - po segregacji (ver1)</v>
          </cell>
        </row>
        <row r="30706">
          <cell r="A30706" t="str">
            <v>PP-003348</v>
          </cell>
          <cell r="B30706" t="str">
            <v>Pokrywa górna (tył) - Zasobnik KPP GP 180dm3,350dm3 - po segregacji (ver1)</v>
          </cell>
        </row>
        <row r="30707">
          <cell r="A30707" t="str">
            <v>PP-003349</v>
          </cell>
          <cell r="B30707" t="str">
            <v>Pokrywa górna (przód) - Zasobnik KPP GP 180dm3,350dm3 - po segregacji (ver1)</v>
          </cell>
        </row>
        <row r="30708">
          <cell r="A30708" t="str">
            <v>PP-003350</v>
          </cell>
          <cell r="B30708" t="str">
            <v>Lej zasypowy (tył) - Zasobnik KPP GP 180dm3,350dm3 - po segregacji(ver1)</v>
          </cell>
        </row>
        <row r="30709">
          <cell r="A30709" t="str">
            <v>PP-003351</v>
          </cell>
          <cell r="B30709" t="str">
            <v>Lej zasypowy (przód) - Zasobnik KPP GP 180dm3,350dm3 -  po segregacji (ver1)</v>
          </cell>
        </row>
        <row r="30710">
          <cell r="A30710" t="str">
            <v>PP-003352</v>
          </cell>
          <cell r="B30710" t="str">
            <v>Rura klucza nasadowego fi 101mm - po wierceniu</v>
          </cell>
        </row>
        <row r="30711">
          <cell r="A30711" t="str">
            <v>PP-003353</v>
          </cell>
          <cell r="B30711" t="str">
            <v>Bok lewy/prawy - Zasobnik KPP GP 180dm3 - po segregacji (ver1)</v>
          </cell>
        </row>
        <row r="30712">
          <cell r="A30712" t="str">
            <v>PP-003354</v>
          </cell>
          <cell r="B30712" t="str">
            <v>Gardziel zasobnika (okrągła) - KPP GP 180dm3, 350dm3, 800dm3 - po malowaniu</v>
          </cell>
        </row>
        <row r="30713">
          <cell r="A30713" t="str">
            <v>PP-003355</v>
          </cell>
          <cell r="B30713" t="str">
            <v>Lej zasypowy (tył) - Zasobnik KPP GP 180dm3,350dm3 - po malowaniu (ver1)</v>
          </cell>
        </row>
        <row r="30714">
          <cell r="A30714" t="str">
            <v>PP-003356</v>
          </cell>
          <cell r="B30714" t="str">
            <v>Lej zasypowy (przód) - Zasobnik KPP GP 180dm3,350dm3 - po malowaniu (ver1)</v>
          </cell>
        </row>
        <row r="30715">
          <cell r="A30715" t="str">
            <v>PP-003357</v>
          </cell>
          <cell r="B30715" t="str">
            <v>Wzmocnienie tylne 515(380) (zewn. z fasolką) - Zasobnik KPP GP 180dm3,350dm3 - po malowaniu</v>
          </cell>
        </row>
        <row r="30716">
          <cell r="A30716" t="str">
            <v>PP-003358</v>
          </cell>
          <cell r="B30716" t="str">
            <v>Wzmocnienie tylne 445(380) (wew. z otworem) - Zasobnik KPP GP 180dm3, 350dm3</v>
          </cell>
        </row>
        <row r="30717">
          <cell r="A30717" t="str">
            <v>PP-003359</v>
          </cell>
          <cell r="B30717" t="str">
            <v>Wzmocnienie przednie 515(410) (zewn. z fasolką) - Zasobnik KPP GP 180dm3, 350dm3 - po malowaniu</v>
          </cell>
        </row>
        <row r="30718">
          <cell r="A30718" t="str">
            <v>PP-003360</v>
          </cell>
          <cell r="B30718" t="str">
            <v>Pokrywa górna (tył) - Zasobnik KPP GP 180dm3, 350dm3 - osłona po malowaniu (czerwona połysk) (ver1)</v>
          </cell>
        </row>
        <row r="30719">
          <cell r="A30719" t="str">
            <v>PP-003361</v>
          </cell>
          <cell r="B30719" t="str">
            <v>Pokrywa górna (przód) - Zasobnik KPP GP 180dm3, 350dm3 - osłona po malowaniu (czerwona połysk) (ver1)</v>
          </cell>
        </row>
        <row r="30720">
          <cell r="A30720" t="str">
            <v>PP-003362</v>
          </cell>
          <cell r="B30720" t="str">
            <v>Przód - Zasobnik KPP GP 180dm3 - po malowaniu (ver1)</v>
          </cell>
        </row>
        <row r="30721">
          <cell r="A30721" t="str">
            <v>PP-003363</v>
          </cell>
          <cell r="B30721" t="str">
            <v>Bok lewy - Zasobnik KPP GP 180dm3 - po malowaniu (ver1)</v>
          </cell>
        </row>
        <row r="30722">
          <cell r="A30722" t="str">
            <v>PP-003364</v>
          </cell>
          <cell r="B30722" t="str">
            <v>Bok prawy - Zasobnik KPP GP 180dm3 - po malowaniu (ver1)</v>
          </cell>
        </row>
        <row r="30723">
          <cell r="A30723" t="str">
            <v>PP-003365</v>
          </cell>
          <cell r="B30723" t="str">
            <v>Zasobnik 180dm3 - KPP GP (antyk/srebro|czerwona połysk) (ver1)</v>
          </cell>
        </row>
        <row r="30724">
          <cell r="A30724" t="str">
            <v>PP-003366</v>
          </cell>
          <cell r="B30724" t="str">
            <v>Wzmocnienie tylne 445(380) (wew. z otworem) - Zasobnik KPP GP 180dm3, 350dm3 - po segregacji</v>
          </cell>
        </row>
        <row r="30725">
          <cell r="A30725" t="str">
            <v>PP-003367</v>
          </cell>
          <cell r="B30725" t="str">
            <v>Tył - Zasobnik KPP GP 350dm3 - po segregacji (ver1)</v>
          </cell>
        </row>
        <row r="30726">
          <cell r="A30726" t="str">
            <v>PP-003368</v>
          </cell>
          <cell r="B30726" t="str">
            <v>Tył - Zasobnik KPP GP 350dm3 - po malowaniu (ver1)</v>
          </cell>
        </row>
        <row r="30727">
          <cell r="A30727" t="str">
            <v>PP-003369</v>
          </cell>
          <cell r="B30727" t="str">
            <v>Tył - Zasobnik KPP GP 180dm3 - po segregacji (ver1)</v>
          </cell>
        </row>
        <row r="30728">
          <cell r="A30728" t="str">
            <v>PP-003370</v>
          </cell>
          <cell r="B30728" t="str">
            <v>Przód - Zasobnik KPP GP 350dm3 - po segregacji (ver1)</v>
          </cell>
        </row>
        <row r="30729">
          <cell r="A30729" t="str">
            <v>PP-003371</v>
          </cell>
          <cell r="B30729" t="str">
            <v>Dennica fi500 - po felcowaniu</v>
          </cell>
        </row>
        <row r="30730">
          <cell r="A30730" t="str">
            <v>PP-003372</v>
          </cell>
          <cell r="B30730" t="str">
            <v>Bok lewy/prawy - Zasobnik KPP GP 350dm3 - po segregacji (ver1)</v>
          </cell>
        </row>
        <row r="30731">
          <cell r="A30731" t="str">
            <v>PP-003373</v>
          </cell>
          <cell r="B30731" t="str">
            <v>Tył - Zasobnik KPP GP 180dm3 - po malowanaiu (ver1)</v>
          </cell>
        </row>
        <row r="30732">
          <cell r="A30732" t="str">
            <v>PP-003374</v>
          </cell>
          <cell r="B30732" t="str">
            <v>Bok prawy - Zasobnik KPP GP 350dm3 - po malowaniu (ver1)</v>
          </cell>
        </row>
        <row r="30733">
          <cell r="A30733" t="str">
            <v>PP-003375</v>
          </cell>
          <cell r="B30733" t="str">
            <v>Bok lewy - Zasobnik KPP GP 350dm3 - po malowaniu (ver1)</v>
          </cell>
        </row>
        <row r="30734">
          <cell r="A30734" t="str">
            <v>PP-003376</v>
          </cell>
          <cell r="B30734" t="str">
            <v>Przód - Zasobnik KPP GP 350dm3 - po malowaniu (ver1)</v>
          </cell>
        </row>
        <row r="30735">
          <cell r="A30735" t="str">
            <v>PP-003377</v>
          </cell>
          <cell r="B30735" t="str">
            <v>Zasobnik 350dm3 - KPP GP (antyk-srebro|czerwona połysk) (ver1)</v>
          </cell>
        </row>
        <row r="30736">
          <cell r="A30736" t="str">
            <v>PP-003378</v>
          </cell>
          <cell r="B30736" t="str">
            <v>Pokrowiec laminat srebrny do zbiornika W-S 4430x2200</v>
          </cell>
        </row>
        <row r="30737">
          <cell r="A30737" t="str">
            <v>PP-003379</v>
          </cell>
          <cell r="B30737" t="str">
            <v>Rura czopucha (blacha) - fi180 - po segregacji</v>
          </cell>
        </row>
        <row r="30738">
          <cell r="A30738" t="str">
            <v>PP-003380</v>
          </cell>
          <cell r="B30738" t="str">
            <v>Flansza 140mm 6/4" (maxD_flansza) - po segregacji</v>
          </cell>
        </row>
        <row r="30739">
          <cell r="A30739" t="str">
            <v>PP-003381</v>
          </cell>
          <cell r="B30739" t="str">
            <v>Flansza 140mm 5/4" (maxD_flansza) - po segregacji</v>
          </cell>
        </row>
        <row r="30740">
          <cell r="A30740" t="str">
            <v>PP-003382</v>
          </cell>
          <cell r="B30740" t="str">
            <v>Blacha Maxima 20-42GT - maxDSPOD (Spód pompy - część składowa)</v>
          </cell>
        </row>
        <row r="30741">
          <cell r="A30741" t="str">
            <v>PP-003383</v>
          </cell>
          <cell r="B30741" t="str">
            <v>Góra czopucha - KW Z 15kW, KWR Z 17kW - po segregacji</v>
          </cell>
        </row>
        <row r="30742">
          <cell r="A30742" t="str">
            <v>PP-003384</v>
          </cell>
          <cell r="B30742" t="str">
            <v>Dół czopucha - KW Z 15kW, KWR Z 17kW - po segregacji</v>
          </cell>
        </row>
        <row r="30743">
          <cell r="A30743" t="str">
            <v>PP-003385</v>
          </cell>
          <cell r="B30743" t="str">
            <v>Bok czopucha - KW Z 15kW, KWR Z 17kW - po segregacji</v>
          </cell>
        </row>
        <row r="30744">
          <cell r="A30744" t="str">
            <v>PP-003386</v>
          </cell>
          <cell r="B30744" t="str">
            <v>Pokrywa flanszy fi 257 (mufa 6/4) - po malowaniu</v>
          </cell>
        </row>
        <row r="30745">
          <cell r="A30745" t="str">
            <v>PP-003387</v>
          </cell>
          <cell r="B30745" t="str">
            <v>Wkład drzwi wyczystnych górnych - KW Z 15kW, KWR Z17kW - po segregacji</v>
          </cell>
        </row>
        <row r="30746">
          <cell r="A30746" t="str">
            <v>PP-003388</v>
          </cell>
          <cell r="B30746" t="str">
            <v>Wkład drzwi wyczystnych górnych - KW Z 20kW, KWR Z 22kW - po segregacji</v>
          </cell>
        </row>
        <row r="30747">
          <cell r="A30747" t="str">
            <v>PP-003389</v>
          </cell>
          <cell r="B30747" t="str">
            <v>Zaślepka góry czopucha - KW 25kW, KWR (ST) 27kW - po segregacji</v>
          </cell>
        </row>
        <row r="30748">
          <cell r="A30748" t="str">
            <v>PP-003390</v>
          </cell>
          <cell r="B30748" t="str">
            <v>Zaślepka dołu czopucha - KW 25kW, KWR (ST) 27kW - po segregacji</v>
          </cell>
        </row>
        <row r="30749">
          <cell r="A30749" t="str">
            <v>PP-003391</v>
          </cell>
          <cell r="B30749" t="str">
            <v>Góra czopucha - KW 25kW, KWR (ST) 27kW - po segregacji</v>
          </cell>
        </row>
        <row r="30750">
          <cell r="A30750" t="str">
            <v>PP-003392</v>
          </cell>
          <cell r="B30750" t="str">
            <v>Dół czopucha - KW 25kW, KWR (ST) 27kW - po segregacji</v>
          </cell>
        </row>
        <row r="30751">
          <cell r="A30751" t="str">
            <v>PP-003393</v>
          </cell>
          <cell r="B30751" t="str">
            <v>Bok czopucha - KW 25kW, KWR (ST) 27kW - po segregacji</v>
          </cell>
        </row>
        <row r="30752">
          <cell r="A30752" t="str">
            <v>PP-003394</v>
          </cell>
          <cell r="B30752" t="str">
            <v>Góra czopucha - KW 30kW, KWR (ST) 33kW - po segregacji</v>
          </cell>
        </row>
        <row r="30753">
          <cell r="A30753" t="str">
            <v>PP-003395</v>
          </cell>
          <cell r="B30753" t="str">
            <v>Dół czopucha - KW 30kW, KWR (ST) 33kW - po segregacji</v>
          </cell>
        </row>
        <row r="30754">
          <cell r="A30754" t="str">
            <v>PP-003396</v>
          </cell>
          <cell r="B30754" t="str">
            <v>Bok czopucha - KW 30kW, KWR (ST) 33kW - po segregacji</v>
          </cell>
        </row>
        <row r="30755">
          <cell r="A30755" t="str">
            <v>PP-003397</v>
          </cell>
          <cell r="B30755" t="str">
            <v>Zaślepka dołu czopucha - KW Z 20kW, KWR Z 22kW - po segregacji</v>
          </cell>
        </row>
        <row r="30756">
          <cell r="A30756" t="str">
            <v>PP-003398</v>
          </cell>
          <cell r="B30756" t="str">
            <v>Góra czopucha - KW Z 20kW, KWR Z 22kW - po segregacji</v>
          </cell>
        </row>
        <row r="30757">
          <cell r="A30757" t="str">
            <v>PP-003399</v>
          </cell>
          <cell r="B30757" t="str">
            <v>Dół czopucha - KW Z 20kW, KWR Z 22kW - po segregacji</v>
          </cell>
        </row>
        <row r="30758">
          <cell r="A30758" t="str">
            <v>PP-003400</v>
          </cell>
          <cell r="B30758" t="str">
            <v>Bok czopucha - KW Z 20kW, KWR Z 22kW - po segregacji</v>
          </cell>
        </row>
        <row r="30759">
          <cell r="A30759" t="str">
            <v>PP-003401</v>
          </cell>
          <cell r="B30759" t="str">
            <v>Góra czopucha - KW Z 30kW, KWR Z 35kW - po segregacji</v>
          </cell>
        </row>
        <row r="30760">
          <cell r="A30760" t="str">
            <v>PP-003402</v>
          </cell>
          <cell r="B30760" t="str">
            <v>Dół czopucha - KW Z 30kW, KWR Z 35kW - po segregacji</v>
          </cell>
        </row>
        <row r="30761">
          <cell r="A30761" t="str">
            <v>PP-003403</v>
          </cell>
          <cell r="B30761" t="str">
            <v>Bok czopucha - KW Z 30kW, KWR Z 35kW - po segregacji</v>
          </cell>
        </row>
        <row r="30762">
          <cell r="A30762" t="str">
            <v>PP-003404</v>
          </cell>
          <cell r="B30762" t="str">
            <v>Zaślepka góry czopucha - KWP 30kW, KWP 30kW - po segregacji</v>
          </cell>
        </row>
        <row r="30763">
          <cell r="A30763" t="str">
            <v>PP-003405</v>
          </cell>
          <cell r="B30763" t="str">
            <v>Góra czopucha - KW Z 45kW, KWR Z 50kW - po segregacji</v>
          </cell>
        </row>
        <row r="30764">
          <cell r="A30764" t="str">
            <v>PP-003406</v>
          </cell>
          <cell r="B30764" t="str">
            <v>Dół czopucha - KW Z 45kW, KWR Z 50kW - po segregacji</v>
          </cell>
        </row>
        <row r="30765">
          <cell r="A30765" t="str">
            <v>PP-003407</v>
          </cell>
          <cell r="B30765" t="str">
            <v>Bok czopucha - KW Z 45kW, KWR Z 50kW - po segregacji</v>
          </cell>
        </row>
        <row r="30766">
          <cell r="A30766" t="str">
            <v>PP-003408</v>
          </cell>
          <cell r="B30766" t="str">
            <v>Ramka czopucha (550x237x4) - KW Z 65kW, KWR Z 70kW - po segregacji</v>
          </cell>
        </row>
        <row r="30767">
          <cell r="A30767" t="str">
            <v>PP-003409</v>
          </cell>
          <cell r="B30767" t="str">
            <v>Góra czopucha - KW Z 65kW, KWR Z 70kW - po segregacji</v>
          </cell>
        </row>
        <row r="30768">
          <cell r="A30768" t="str">
            <v>PP-003410</v>
          </cell>
          <cell r="B30768" t="str">
            <v>Dół czopucha - KW Z 65kW, KWR Z 70kW - po segregacji</v>
          </cell>
        </row>
        <row r="30769">
          <cell r="A30769" t="str">
            <v>PP-003411</v>
          </cell>
          <cell r="B30769" t="str">
            <v>Bok czopucha - KW Z 65kW, KWR Z 70kW - po segregacji</v>
          </cell>
        </row>
        <row r="30770">
          <cell r="A30770" t="str">
            <v>PP-003412</v>
          </cell>
          <cell r="B30770" t="str">
            <v>Ramka czopucha (686x286x6) - KWR Z 150kW - po segregacji</v>
          </cell>
        </row>
        <row r="30771">
          <cell r="A30771" t="str">
            <v>PP-003413</v>
          </cell>
          <cell r="B30771" t="str">
            <v>Góra czopucha - KWR Z 150kW - po segregacji</v>
          </cell>
        </row>
        <row r="30772">
          <cell r="A30772" t="str">
            <v>PP-003414</v>
          </cell>
          <cell r="B30772" t="str">
            <v>Dół czopucha - KWR Z 150kW - po segregacji</v>
          </cell>
        </row>
        <row r="30773">
          <cell r="A30773" t="str">
            <v>PP-003415</v>
          </cell>
          <cell r="B30773" t="str">
            <v>Bok czopucha - KWR Z 150kW - po segregacji</v>
          </cell>
        </row>
        <row r="30774">
          <cell r="A30774" t="str">
            <v>PP-003416</v>
          </cell>
          <cell r="B30774" t="str">
            <v>Dennica fi600 - po felcowaniu</v>
          </cell>
        </row>
        <row r="30775">
          <cell r="A30775" t="str">
            <v>PP-003417</v>
          </cell>
          <cell r="B30775" t="str">
            <v>Przepustnica rury czopucha - KWR Z 150kW - po segregacji</v>
          </cell>
        </row>
        <row r="30776">
          <cell r="A30776" t="str">
            <v>PP-003418</v>
          </cell>
          <cell r="B30776" t="str">
            <v>Ramka czopucha (600x270x6) - KW Z 95kW, KWR Z 100kW - po segregacji</v>
          </cell>
        </row>
        <row r="30777">
          <cell r="A30777" t="str">
            <v>PP-003419</v>
          </cell>
          <cell r="B30777" t="str">
            <v>Góra czopucha - KW Z 95kW, KWR Z 100kW - po segregacji</v>
          </cell>
        </row>
        <row r="30778">
          <cell r="A30778" t="str">
            <v>PP-003420</v>
          </cell>
          <cell r="B30778" t="str">
            <v>Dół czopucha - KW Z 95kW, KWR Z 100kW - po segregacji</v>
          </cell>
        </row>
        <row r="30779">
          <cell r="A30779" t="str">
            <v>PP-003421</v>
          </cell>
          <cell r="B30779" t="str">
            <v>Tył z bokami czopucha - KW Z 95kW, KWR Z 100kW - po segregacji</v>
          </cell>
        </row>
        <row r="30780">
          <cell r="A30780" t="str">
            <v>PP-003422</v>
          </cell>
          <cell r="B30780" t="str">
            <v>Blacha Airmax 6-15GT - am2_spod (bez nóg)</v>
          </cell>
        </row>
        <row r="30781">
          <cell r="A30781" t="str">
            <v>PP-003423</v>
          </cell>
          <cell r="B30781" t="str">
            <v>Blacha Airmax 6-15GT - am2_noga</v>
          </cell>
        </row>
        <row r="30782">
          <cell r="A30782" t="str">
            <v>PP-003424</v>
          </cell>
          <cell r="B30782" t="str">
            <v>Przedłużka czopucha kotła fi wew. 160mm, dł. 440mm</v>
          </cell>
        </row>
        <row r="30783">
          <cell r="A30783" t="str">
            <v>PP-003425</v>
          </cell>
          <cell r="B30783" t="str">
            <v>Drzwi dolne (z otworem) - KB/KW (W+S) 10kW, KWR (W+S)(ST) 11kW - po segregacji</v>
          </cell>
        </row>
        <row r="30784">
          <cell r="A30784" t="str">
            <v>PP-003426</v>
          </cell>
          <cell r="B30784" t="str">
            <v>Wkład drzwi dolnych (z otworem) - KB 10kW, KW (W+S) 10kW, KWR (W+S)(ST) 11kW  - po segregacji</v>
          </cell>
        </row>
        <row r="30785">
          <cell r="A30785" t="str">
            <v>PP-003427</v>
          </cell>
          <cell r="B30785" t="str">
            <v>Drzwi dolne (z otworem) - KB/KW (W+S) 10kW, KWR (W+S)(ST) 11kW - kompletne</v>
          </cell>
        </row>
        <row r="30786">
          <cell r="A30786" t="str">
            <v>PP-003428</v>
          </cell>
          <cell r="B30786" t="str">
            <v>Ucho klamki (duże kotły)- Drzwi kotła - po segregacji</v>
          </cell>
        </row>
        <row r="30787">
          <cell r="A30787" t="str">
            <v>PP-003429</v>
          </cell>
          <cell r="B30787" t="str">
            <v>Zawirowywacz komory (wewnętrzny) - KPP 24kW - po malowaniu</v>
          </cell>
        </row>
        <row r="30788">
          <cell r="A30788" t="str">
            <v>PP-003430</v>
          </cell>
          <cell r="B30788" t="str">
            <v>Zawirowywacz komory (wewnętrzny) - KPP 12kW-16kW - po malowaniu</v>
          </cell>
        </row>
        <row r="30789">
          <cell r="A30789" t="str">
            <v>PP-003431</v>
          </cell>
          <cell r="B30789" t="str">
            <v>Zbiornik Basic SGW(S)270 v3 biały z anodą TYTAN</v>
          </cell>
        </row>
        <row r="30790">
          <cell r="A30790" t="str">
            <v>PP-003432</v>
          </cell>
          <cell r="B30790" t="str">
            <v>Ekran drzwi wyczystnych - KW Z 65kW, KWR Z 70kW - po segregacji</v>
          </cell>
        </row>
        <row r="30791">
          <cell r="A30791" t="str">
            <v>PP-003433</v>
          </cell>
          <cell r="B30791" t="str">
            <v>Ekran drzwi górnych - KW Z 65kW, KWR Z 70kW - po segregacji</v>
          </cell>
        </row>
        <row r="30792">
          <cell r="A30792" t="str">
            <v>PP-003434</v>
          </cell>
          <cell r="B30792" t="str">
            <v>Ekran drzwi dolnych - KW Z 65kW, KWR Z 70kW - po segregacji</v>
          </cell>
        </row>
        <row r="30793">
          <cell r="A30793" t="str">
            <v>PP-003435</v>
          </cell>
          <cell r="B30793" t="str">
            <v>Drzwi wyczystne górne - KW Z 65kW, KWR Z 70kW - po segregacji</v>
          </cell>
        </row>
        <row r="30794">
          <cell r="A30794" t="str">
            <v>PP-003436</v>
          </cell>
          <cell r="B30794" t="str">
            <v>Drzwi górne - KW Z 65kW, KWR Z 70kW - po segregacji</v>
          </cell>
        </row>
        <row r="30795">
          <cell r="A30795" t="str">
            <v>PP-003437</v>
          </cell>
          <cell r="B30795" t="str">
            <v>Drzwi dolne - KW Z 65kW, KWR Z 70kW - po segregacji</v>
          </cell>
        </row>
        <row r="30796">
          <cell r="A30796" t="str">
            <v>PP-003438</v>
          </cell>
          <cell r="B30796" t="str">
            <v>Wkład drzwi górnych - KW Z 65kW, KWR Z 70kW - po segregacji</v>
          </cell>
        </row>
        <row r="30797">
          <cell r="A30797" t="str">
            <v>PP-003439</v>
          </cell>
          <cell r="B30797" t="str">
            <v>Wkład drzwi dolnych - KW Z 65kW, KWR Z 70kW - po segregacji</v>
          </cell>
        </row>
        <row r="30798">
          <cell r="A30798" t="str">
            <v>PP-003440</v>
          </cell>
          <cell r="B30798" t="str">
            <v>Wzmocnienie przednie 515(410) (wew. z otworem) - Zasobnik KPP GP 180dm3, 350dm3 - po malowaniu</v>
          </cell>
        </row>
        <row r="30799">
          <cell r="A30799" t="str">
            <v>PP-003441</v>
          </cell>
          <cell r="B30799" t="str">
            <v>Zaślepka wyczystki dolnej kanału tylnego - KW Z 15kW, KWR Z 17kW - po segregacji</v>
          </cell>
        </row>
        <row r="30800">
          <cell r="A30800" t="str">
            <v>PP-003442</v>
          </cell>
          <cell r="B30800" t="str">
            <v>Ramka wyczystki dolnej kanału tylnego - KW Z 15kW, KWR Z 17kW - po segregacji</v>
          </cell>
        </row>
        <row r="30801">
          <cell r="A30801" t="str">
            <v>PP-003443</v>
          </cell>
          <cell r="B30801" t="str">
            <v>Kanał wentylatora KW Z 15, KWR Z  17kW, KW Z 20kW, KWR Z 22kW - po segregacji</v>
          </cell>
        </row>
        <row r="30802">
          <cell r="A30802" t="str">
            <v>PP-003444</v>
          </cell>
          <cell r="B30802" t="str">
            <v>Kanał powietrza - KW Z 15kW, KWR Z 17kW - po segregacji</v>
          </cell>
        </row>
        <row r="30803">
          <cell r="A30803" t="str">
            <v>PP-003445</v>
          </cell>
          <cell r="B30803" t="str">
            <v>Zaślepka wyczystki dolnej kanału tylnego - KW Z 20kW, KWR Z 22kW- po segregacji</v>
          </cell>
        </row>
        <row r="30804">
          <cell r="A30804" t="str">
            <v>PP-003446</v>
          </cell>
          <cell r="B30804" t="str">
            <v>Ramka wyczystki dolnej kanału tylnego - KW Z 20kW , KWR Z 20kW</v>
          </cell>
        </row>
        <row r="30805">
          <cell r="A30805" t="str">
            <v>PP-003447</v>
          </cell>
          <cell r="B30805" t="str">
            <v>Kanał powietrza mały - KW Z 20kW, KWR Z 22kW - po segregacji</v>
          </cell>
        </row>
        <row r="30806">
          <cell r="A30806" t="str">
            <v>PP-003448</v>
          </cell>
          <cell r="B30806" t="str">
            <v>Kanał powietrza duży - KW Z 20kW, KWR Z 22kW - po segregacji</v>
          </cell>
        </row>
        <row r="30807">
          <cell r="A30807" t="str">
            <v>PP-003449</v>
          </cell>
          <cell r="B30807" t="str">
            <v>Obudowa drzwi dolnych - KWS 20kW - osłona po malowaniu</v>
          </cell>
        </row>
        <row r="30808">
          <cell r="A30808" t="str">
            <v>PP-003450</v>
          </cell>
          <cell r="B30808" t="str">
            <v>Obudowa drzwi górnych/środkowych - KWS 20kW - osłona po malowaniu</v>
          </cell>
        </row>
        <row r="30809">
          <cell r="A30809" t="str">
            <v>PP-003451</v>
          </cell>
          <cell r="B30809" t="str">
            <v>Góra (czapka) - KWS 20kW - osłona po malowaniu</v>
          </cell>
        </row>
        <row r="30810">
          <cell r="A30810" t="str">
            <v>PP-003452</v>
          </cell>
          <cell r="B30810" t="str">
            <v>Tył - KWS 20kW - osłona po malowaniu</v>
          </cell>
        </row>
        <row r="30811">
          <cell r="A30811" t="str">
            <v>PP-003453</v>
          </cell>
          <cell r="B30811" t="str">
            <v>Bok (lewy/prawy) - KWS 20kW, 23kW, 27kW - osłona po malowaniu</v>
          </cell>
        </row>
        <row r="30812">
          <cell r="A30812" t="str">
            <v>PP-003454</v>
          </cell>
          <cell r="B30812" t="str">
            <v>Przód - KWS 20kW - osłona po malowaniu</v>
          </cell>
        </row>
        <row r="30813">
          <cell r="A30813" t="str">
            <v>PP-003455</v>
          </cell>
          <cell r="B30813" t="str">
            <v>Dennica fi630 - po felcowaniu</v>
          </cell>
        </row>
        <row r="30814">
          <cell r="A30814" t="str">
            <v>PP-003456</v>
          </cell>
          <cell r="B30814" t="str">
            <v>Przepustnica czopucha (fi210) - KW Z 65kW, KWR Z 70kW - po segregacji</v>
          </cell>
        </row>
        <row r="30815">
          <cell r="A30815" t="str">
            <v>PP-003457</v>
          </cell>
          <cell r="B30815" t="str">
            <v>Kocioł po uzbrojeniu w drzwi - KWS 20kW ruszt wodny, ruszt ruchomy</v>
          </cell>
        </row>
        <row r="30816">
          <cell r="A30816" t="str">
            <v>PP-003458</v>
          </cell>
          <cell r="B30816" t="str">
            <v>Blacha płomieniówki (387x160x5) - KWS 20kW - po segregacji</v>
          </cell>
        </row>
        <row r="30817">
          <cell r="A30817" t="str">
            <v>PP-003459</v>
          </cell>
          <cell r="B30817" t="str">
            <v>Ucho transportowe, spinka górna (225x210x4) - KWS 20kW,25kW,30kW - po segregacji</v>
          </cell>
        </row>
        <row r="30818">
          <cell r="A30818" t="str">
            <v>PP-003460</v>
          </cell>
          <cell r="B30818" t="str">
            <v>Pokrywa flanszy fi 125 (5 śrub, otw. grzałki) (nowy typ) - po segregacji</v>
          </cell>
        </row>
        <row r="30819">
          <cell r="A30819" t="str">
            <v>PP-003461</v>
          </cell>
          <cell r="B30819" t="str">
            <v>Kątownik wzmocnienia płaszcza (170x50x5) - KWS 20kW,25kW,30kW - po segregacji</v>
          </cell>
        </row>
        <row r="30820">
          <cell r="A30820" t="str">
            <v>PP-003462</v>
          </cell>
          <cell r="B30820" t="str">
            <v>Kątownik wzmocnienia płaszcza (470x50x5) - KWS 20kW,25kW,30kW - po segregacji</v>
          </cell>
        </row>
        <row r="30821">
          <cell r="A30821" t="str">
            <v>PP-003463</v>
          </cell>
          <cell r="B30821" t="str">
            <v>Ruszt wodny (L-345) - KWS 20kW,23kW,27kW - po tłoczeniu</v>
          </cell>
        </row>
        <row r="30822">
          <cell r="A30822" t="str">
            <v>PP-003464</v>
          </cell>
          <cell r="B30822" t="str">
            <v>Ceownik rusztu wodnego (300x175x5) - KWS 20kW - po segregacji</v>
          </cell>
        </row>
        <row r="30823">
          <cell r="A30823" t="str">
            <v>PP-003465</v>
          </cell>
          <cell r="B30823" t="str">
            <v>Tył płomieniówek (330x202x5) - KWS 20kW - po segregacji</v>
          </cell>
        </row>
        <row r="30824">
          <cell r="A30824" t="str">
            <v>PP-003466</v>
          </cell>
          <cell r="B30824" t="str">
            <v>Dno komory (480x300x5) - KWS 20kW - po segregacji</v>
          </cell>
        </row>
        <row r="30825">
          <cell r="A30825" t="str">
            <v>PP-003467</v>
          </cell>
          <cell r="B30825" t="str">
            <v>Tył komory (817x300x5) - KWS 20kW - po segregacji</v>
          </cell>
        </row>
        <row r="30826">
          <cell r="A30826" t="str">
            <v>PP-003468</v>
          </cell>
          <cell r="B30826" t="str">
            <v>Opłomka pozioma komory (798x300x5) - KWS 20kW - po segregacji</v>
          </cell>
        </row>
        <row r="30827">
          <cell r="A30827" t="str">
            <v>PP-003469</v>
          </cell>
          <cell r="B30827" t="str">
            <v>Czoło płomieniówek (877x300x5) - KWS 20kW - po segregacji</v>
          </cell>
        </row>
        <row r="30828">
          <cell r="A30828" t="str">
            <v>PP-003470</v>
          </cell>
          <cell r="B30828" t="str">
            <v>Przód komory (487x300x5) - KWS 20kW - po segregacji</v>
          </cell>
        </row>
        <row r="30829">
          <cell r="A30829" t="str">
            <v>PP-003471</v>
          </cell>
          <cell r="B30829" t="str">
            <v>Bok lewy komory - KWS 20kW,23kW,27kW - po segregacji</v>
          </cell>
        </row>
        <row r="30830">
          <cell r="A30830" t="str">
            <v>PP-003472</v>
          </cell>
          <cell r="B30830" t="str">
            <v>Bok prawy komory - KWS 20kW,23kW,27kW - po segregacji</v>
          </cell>
        </row>
        <row r="30831">
          <cell r="A30831" t="str">
            <v>PP-003473</v>
          </cell>
          <cell r="B30831" t="str">
            <v>Zamknięcie ceownika rusztu (269x66x5) - KWS 20kW - po segregacji</v>
          </cell>
        </row>
        <row r="30832">
          <cell r="A30832" t="str">
            <v>PP-003474</v>
          </cell>
          <cell r="B30832" t="str">
            <v>Płaszcz przedni górny (269x84x4)- KWS 20kW - po segregacji</v>
          </cell>
        </row>
        <row r="30833">
          <cell r="A30833" t="str">
            <v>PP-003475</v>
          </cell>
          <cell r="B30833" t="str">
            <v>Płaszcz przedni środkowy (269x253x4) - KWS 20kW - po segregacji</v>
          </cell>
        </row>
        <row r="30834">
          <cell r="A30834" t="str">
            <v>PP-003476</v>
          </cell>
          <cell r="B30834" t="str">
            <v>Płaszcz górny (440x360x4) - KWS 20kW - po segregacji</v>
          </cell>
        </row>
        <row r="30835">
          <cell r="A30835" t="str">
            <v>PP-003477</v>
          </cell>
          <cell r="B30835" t="str">
            <v>Płaszcz prawy (kątowy) (983x770x4) - KWS 20kW - po segregacji</v>
          </cell>
        </row>
        <row r="30836">
          <cell r="A30836" t="str">
            <v>PP-003478</v>
          </cell>
          <cell r="B30836" t="str">
            <v>Płaszcz lewy - KWS 20kW,23kW,27kW - po segregacji</v>
          </cell>
        </row>
        <row r="30837">
          <cell r="A30837" t="str">
            <v>PP-003479</v>
          </cell>
          <cell r="B30837" t="str">
            <v>Rura czopucha - fi159 L-70 (KWS) - po zwinięciu</v>
          </cell>
        </row>
        <row r="30838">
          <cell r="A30838" t="str">
            <v>PP-003480</v>
          </cell>
          <cell r="B30838" t="str">
            <v>Rura czopucha (blacha 481x70x4) - fi159 L-70 (KWS) - po segregacji</v>
          </cell>
        </row>
        <row r="30839">
          <cell r="A30839" t="str">
            <v>PP-003481</v>
          </cell>
          <cell r="B30839" t="str">
            <v>Przesłona czopucha (fi140)(140x104x4) - KWS 20kW, 23kW - po segregacji</v>
          </cell>
        </row>
        <row r="30840">
          <cell r="A30840" t="str">
            <v>PP-003482</v>
          </cell>
          <cell r="B30840" t="str">
            <v>Korpus czopucha (koperta) 402x396x4 - KWS 20kW - po segregacji</v>
          </cell>
        </row>
        <row r="30841">
          <cell r="A30841" t="str">
            <v>PP-003483</v>
          </cell>
          <cell r="B30841" t="str">
            <v>Czopuch - KWS 20kW (standard) - po spawaniu</v>
          </cell>
        </row>
        <row r="30842">
          <cell r="A30842" t="str">
            <v>PP-003484</v>
          </cell>
          <cell r="B30842" t="str">
            <v>Pokrowiec laminat srebrny do zbiornika 300l bufor, ECO 1IT 300 [2080x1450]</v>
          </cell>
        </row>
        <row r="30843">
          <cell r="A30843" t="str">
            <v>PP-003485</v>
          </cell>
          <cell r="B30843" t="str">
            <v>Pokrowiec laminat srebrny do zbiornika 300l [2330x1460]</v>
          </cell>
        </row>
        <row r="30844">
          <cell r="A30844" t="str">
            <v>PP-003486</v>
          </cell>
          <cell r="B30844" t="str">
            <v>Pokrowiec laminat srebrny do zbiornika 250l Standard, 200l Slim A-klasa P=55mm [2080x1330]</v>
          </cell>
        </row>
        <row r="30845">
          <cell r="A30845" t="str">
            <v>PP-003487</v>
          </cell>
          <cell r="B30845" t="str">
            <v>Pokrowiec laminat srebrny do zbiornika 200l poziomego P=55mm [2080x1060]</v>
          </cell>
        </row>
        <row r="30846">
          <cell r="A30846" t="str">
            <v>PP-003488</v>
          </cell>
          <cell r="B30846" t="str">
            <v>Pokrowiec laminat srebrny do zbiornika 250l A-klasa [2170x1540]</v>
          </cell>
        </row>
        <row r="30847">
          <cell r="A30847" t="str">
            <v>PP-003489</v>
          </cell>
          <cell r="B30847" t="str">
            <v>Pokrowiec laminat srebrny do zbiornika 600l kombinowanego [2670x1790]</v>
          </cell>
        </row>
        <row r="30848">
          <cell r="A30848" t="str">
            <v>PP-003490</v>
          </cell>
          <cell r="B30848" t="str">
            <v>Pokrowiec laminat srebrny do zbiornika 300l A-klasa [2170x1780]</v>
          </cell>
        </row>
        <row r="30849">
          <cell r="A30849" t="str">
            <v>PP-003491</v>
          </cell>
          <cell r="B30849" t="str">
            <v>Przepustnica rury czopucha - fi180 - po segregacji</v>
          </cell>
        </row>
        <row r="30850">
          <cell r="A30850" t="str">
            <v>PP-003492</v>
          </cell>
          <cell r="B30850" t="str">
            <v>Adapter do starego wieszaka w ogrzewaczach elektrycznych 275mm/375mm</v>
          </cell>
        </row>
        <row r="30851">
          <cell r="A30851" t="str">
            <v>PP-003493</v>
          </cell>
          <cell r="B30851" t="str">
            <v>Pokrywa flanszy fi 280 (WRW 3.6m, 4.5m) (antyk-srebro) (Wieland) - po malowaniu</v>
          </cell>
        </row>
        <row r="30852">
          <cell r="A30852" t="str">
            <v>PP-003494</v>
          </cell>
          <cell r="B30852" t="str">
            <v>Pokrowiec laminat czerwony do zbiornika 300l bufor P=55mm [2080x1450]</v>
          </cell>
        </row>
        <row r="30853">
          <cell r="A30853" t="str">
            <v>PP-003495</v>
          </cell>
          <cell r="B30853" t="str">
            <v>Pokrowiec laminat srebrny do zbiornika 200l spiralnego P=55mm [2080x1090]</v>
          </cell>
        </row>
        <row r="30854">
          <cell r="A30854" t="str">
            <v>PP-003496</v>
          </cell>
          <cell r="B30854" t="str">
            <v>Drzwi dolne - KWS 20kW - kompletne</v>
          </cell>
        </row>
        <row r="30855">
          <cell r="A30855" t="str">
            <v>PP-003497</v>
          </cell>
          <cell r="B30855" t="str">
            <v>Drzwi górne/środkowe - KWS 20kW - kompletne</v>
          </cell>
        </row>
        <row r="30856">
          <cell r="A30856" t="str">
            <v>PP-003498</v>
          </cell>
          <cell r="B30856" t="str">
            <v>Blacha Airmax 26-30GT - am2O_BF1 (bok front wąski) v2.2</v>
          </cell>
        </row>
        <row r="30857">
          <cell r="A30857" t="str">
            <v>PP-003499</v>
          </cell>
          <cell r="B30857" t="str">
            <v>Blacha Airmax 26-30GT - am2O_BF2 (bok częściowy)</v>
          </cell>
        </row>
        <row r="30858">
          <cell r="A30858" t="str">
            <v>PP-003500</v>
          </cell>
          <cell r="B30858" t="str">
            <v>Blacha Airmax 26-30GT - am2O_obrecz</v>
          </cell>
        </row>
        <row r="30859">
          <cell r="A30859" t="str">
            <v>PP-003501</v>
          </cell>
          <cell r="B30859" t="str">
            <v>Blacha Airmax 26-30GT - am2O_BG (Bok góra)</v>
          </cell>
        </row>
        <row r="30860">
          <cell r="A30860" t="str">
            <v>PP-003502</v>
          </cell>
          <cell r="B30860" t="str">
            <v>Blacha Airmax 26-30GT - am2O_BL (Bok lewy)</v>
          </cell>
        </row>
        <row r="30861">
          <cell r="A30861" t="str">
            <v>PP-003503</v>
          </cell>
          <cell r="B30861" t="str">
            <v>Blacha Airmax 26-30GT - am2O_BP ( Bok prawy) v3.1</v>
          </cell>
        </row>
        <row r="30862">
          <cell r="A30862" t="str">
            <v>PP-003504</v>
          </cell>
          <cell r="B30862" t="str">
            <v>Blacha Airmax 26-30GT - am2O_BS (Bok środkowy działowy)[v4.3]</v>
          </cell>
        </row>
        <row r="30863">
          <cell r="A30863" t="str">
            <v>PP-003505</v>
          </cell>
          <cell r="B30863" t="str">
            <v>Zamek drzwi żarowych (144x85) - KWS - po segregacji</v>
          </cell>
        </row>
        <row r="30864">
          <cell r="A30864" t="str">
            <v>PP-003506</v>
          </cell>
          <cell r="B30864" t="str">
            <v>Wspornik drzwi żarowych (139.1x50) - KWS - po segregacji</v>
          </cell>
        </row>
        <row r="30865">
          <cell r="A30865" t="str">
            <v>PP-003507</v>
          </cell>
          <cell r="B30865" t="str">
            <v>Listwa zawiasów drzwi dolnych (403x24x3.5) - KWS - po segregacji</v>
          </cell>
        </row>
        <row r="30866">
          <cell r="A30866" t="str">
            <v>PP-003508</v>
          </cell>
          <cell r="B30866" t="str">
            <v>Listwa zawiasów drzwi górnych/środkowych (283x24x3.5) - KWS - po segregacji</v>
          </cell>
        </row>
        <row r="30867">
          <cell r="A30867" t="str">
            <v>PP-003509</v>
          </cell>
          <cell r="B30867" t="str">
            <v>Pokrowiec laminat srebrny do zbiornika W-S [2780x1990]</v>
          </cell>
        </row>
        <row r="30868">
          <cell r="A30868" t="str">
            <v>PP-003510</v>
          </cell>
          <cell r="B30868" t="str">
            <v>Ekran drzwi górnych/środkowych - KWS 20kW - po segregacji</v>
          </cell>
        </row>
        <row r="30869">
          <cell r="A30869" t="str">
            <v>PP-003511</v>
          </cell>
          <cell r="B30869" t="str">
            <v>Listwa klamki drzwi górnych/środkowych (210x14x4) - KWS - po segregacji</v>
          </cell>
        </row>
        <row r="30870">
          <cell r="A30870" t="str">
            <v>PP-003512</v>
          </cell>
          <cell r="B30870" t="str">
            <v>Listwa drzwi górnych/środkowych (210x12x4) - KWS - po segregacji</v>
          </cell>
        </row>
        <row r="30871">
          <cell r="A30871" t="str">
            <v>PP-003513</v>
          </cell>
          <cell r="B30871" t="str">
            <v>Drzwi dolne - KWS 20kW - po segregacji</v>
          </cell>
        </row>
        <row r="30872">
          <cell r="A30872" t="str">
            <v>PP-003514</v>
          </cell>
          <cell r="B30872" t="str">
            <v>Drzwi górne/środkowe - KWS 20kW - po segregacji</v>
          </cell>
        </row>
        <row r="30873">
          <cell r="A30873" t="str">
            <v>PP-003515</v>
          </cell>
          <cell r="B30873" t="str">
            <v>Blacha Airmax 26-30GT - am2O_BT1 (Bok tył wąski) v3.0</v>
          </cell>
        </row>
        <row r="30874">
          <cell r="A30874" t="str">
            <v>PP-003516</v>
          </cell>
          <cell r="B30874" t="str">
            <v>Blacha Airmax 26-30GT - am2O_BT2 (Bok tył parownik)</v>
          </cell>
        </row>
        <row r="30875">
          <cell r="A30875" t="str">
            <v>PP-003517</v>
          </cell>
          <cell r="B30875" t="str">
            <v>Blacha Airmax 26-30GT - am2O_KP (mocowanie parownika) v3.0</v>
          </cell>
        </row>
        <row r="30876">
          <cell r="A30876" t="str">
            <v>PP-003518</v>
          </cell>
          <cell r="B30876" t="str">
            <v>Paleta drewniana 300x255</v>
          </cell>
        </row>
        <row r="30877">
          <cell r="A30877" t="str">
            <v>PP-003519</v>
          </cell>
          <cell r="B30877" t="str">
            <v>Rura czopucha (blacha) - KB 8kW - po segregacji</v>
          </cell>
        </row>
        <row r="30878">
          <cell r="A30878" t="str">
            <v>PP-003520</v>
          </cell>
          <cell r="B30878" t="str">
            <v>Ramka wlotu powietrza drzwi dolnych (219x160x5) - KWS - po segregacji</v>
          </cell>
        </row>
        <row r="30879">
          <cell r="A30879" t="str">
            <v>PP-003521</v>
          </cell>
          <cell r="B30879" t="str">
            <v>Klapa ramki wlotu powietrza (197x138x4) - KWS - po segregacji</v>
          </cell>
        </row>
        <row r="30880">
          <cell r="A30880" t="str">
            <v>PP-003522</v>
          </cell>
          <cell r="B30880" t="str">
            <v>Wkład drzwi dolnych - KWS 20kW - po segregacji</v>
          </cell>
        </row>
        <row r="30881">
          <cell r="A30881" t="str">
            <v>PP-003523</v>
          </cell>
          <cell r="B30881" t="str">
            <v>Listwa drzwi dolnych (329x14x4) - KWS - po segregacji</v>
          </cell>
        </row>
        <row r="30882">
          <cell r="A30882" t="str">
            <v>PP-003524</v>
          </cell>
          <cell r="B30882" t="str">
            <v>Listwa klamki drzwi dolnych (329x14x4) - KWS - po segregacji</v>
          </cell>
        </row>
        <row r="30883">
          <cell r="A30883" t="str">
            <v>PP-003525</v>
          </cell>
          <cell r="B30883" t="str">
            <v>Przód - KWS 20kW - osłona po segregacji</v>
          </cell>
        </row>
        <row r="30884">
          <cell r="A30884" t="str">
            <v>PP-003526</v>
          </cell>
          <cell r="B30884" t="str">
            <v>Bok (lewy/prawy) - KWS 20kW, 23kW, 27kW - osłona po segregacji</v>
          </cell>
        </row>
        <row r="30885">
          <cell r="A30885" t="str">
            <v>PP-003527</v>
          </cell>
          <cell r="B30885" t="str">
            <v>Tył - KWS 20kW - osłona po segregacji</v>
          </cell>
        </row>
        <row r="30886">
          <cell r="A30886" t="str">
            <v>PP-003528</v>
          </cell>
          <cell r="B30886" t="str">
            <v>Góra (czapka) - KWS 20kW - osłona po segregacji</v>
          </cell>
        </row>
        <row r="30887">
          <cell r="A30887" t="str">
            <v>PP-003529</v>
          </cell>
          <cell r="B30887" t="str">
            <v>Obudowa drzwi górnych/środkowych - KWS 20kW - osłona po segregacji</v>
          </cell>
        </row>
        <row r="30888">
          <cell r="A30888" t="str">
            <v>PP-003530</v>
          </cell>
          <cell r="B30888" t="str">
            <v>Obudowa drzwi dolnych - KWS 20kW - osłona po segregacji</v>
          </cell>
        </row>
        <row r="30889">
          <cell r="A30889" t="str">
            <v>PP-003531</v>
          </cell>
          <cell r="B30889" t="str">
            <v>Wlot powietrza wtórnego (fi42,4x3,6 L33) - KWS - po cięciu</v>
          </cell>
        </row>
        <row r="30890">
          <cell r="A30890" t="str">
            <v>PP-003532</v>
          </cell>
          <cell r="B30890" t="str">
            <v>Pokrowiec laminat srebrny do zbiornika 160l [2080x940]</v>
          </cell>
        </row>
        <row r="30891">
          <cell r="A30891" t="str">
            <v>PP-003533</v>
          </cell>
          <cell r="B30891" t="str">
            <v>Blacha Airmax 16-30GT - am2Opods (podstawa spreżarki) v3.3</v>
          </cell>
        </row>
        <row r="30892">
          <cell r="A30892" t="str">
            <v>PP-003534</v>
          </cell>
          <cell r="B30892" t="str">
            <v>Pokrywa flanszy fi 125 (otw. grzałki, 5 śrub) (stary typ) - po malowaniu</v>
          </cell>
        </row>
        <row r="30893">
          <cell r="A30893" t="str">
            <v>PP-003535</v>
          </cell>
          <cell r="B30893" t="str">
            <v>Pokrywa flanszy fi 125 (otw. grzałki, 6 śrub) - po segregacji</v>
          </cell>
        </row>
        <row r="30894">
          <cell r="A30894" t="str">
            <v>PP-003536</v>
          </cell>
          <cell r="B30894" t="str">
            <v>Pokrywa flanszy fi 125 (otw. grzałki x6, otw. sondy, 6 śrub) - po malowaniu</v>
          </cell>
        </row>
        <row r="30895">
          <cell r="A30895" t="str">
            <v>PP-003537</v>
          </cell>
          <cell r="B30895" t="str">
            <v>Pokrywa flanszy fi 125 (otw. grzałki, 5 śrub) (nowy typ) (sucha grzałka Neptun) - po malowaniu</v>
          </cell>
        </row>
        <row r="30896">
          <cell r="A30896" t="str">
            <v>PP-003538</v>
          </cell>
          <cell r="B30896" t="str">
            <v>Pokrywa flanszy fi 125 (otw. grzałki, 5 śrub) (stary typ)(osł. M16) Vulcan K. - po tłoczeniu</v>
          </cell>
        </row>
        <row r="30897">
          <cell r="A30897" t="str">
            <v>PP-003539</v>
          </cell>
          <cell r="B30897" t="str">
            <v>Pokrywa flanszy fi 125 (mufa 5/4", 5 śrub) (stary typ) - po malowaniu</v>
          </cell>
        </row>
        <row r="30898">
          <cell r="A30898" t="str">
            <v>PP-003540</v>
          </cell>
          <cell r="B30898" t="str">
            <v>Pokrywa flanszy fi 125 (mufa 5/4", 6 śrub) - po emaliowaniu</v>
          </cell>
        </row>
        <row r="30899">
          <cell r="A30899" t="str">
            <v>PP-003541</v>
          </cell>
          <cell r="B30899" t="str">
            <v>Pokrywa flanszy fi 125 (mufa 6/4", 6 śrub) (biała) - po malowaniu</v>
          </cell>
        </row>
        <row r="30900">
          <cell r="A30900" t="str">
            <v>PP-003542</v>
          </cell>
          <cell r="B30900" t="str">
            <v>Blacha Airmax 26-30GT - am2O_noga (noga lewa/prawa)</v>
          </cell>
        </row>
        <row r="30901">
          <cell r="A30901" t="str">
            <v>PP-003543</v>
          </cell>
          <cell r="B30901" t="str">
            <v>Blacha Airmax 26-30GT - am2Opodcz (spód pompy ciepła element)</v>
          </cell>
        </row>
        <row r="30902">
          <cell r="A30902" t="str">
            <v>PP-003544</v>
          </cell>
          <cell r="B30902" t="str">
            <v>Blacha Airmax 26-30GT - am2Opod (podest, p0) v2.5</v>
          </cell>
        </row>
        <row r="30903">
          <cell r="A30903" t="str">
            <v>PP-003545</v>
          </cell>
          <cell r="B30903" t="str">
            <v>Pokrywa flanszy Ø180 bez otworu Ø8mm z mufą 6/4" - po malowaniu</v>
          </cell>
        </row>
        <row r="30904">
          <cell r="A30904" t="str">
            <v>PP-003546</v>
          </cell>
          <cell r="B30904" t="str">
            <v>Rura czopucha (blacha 538x100x5) - fi177,8 L-100 (KPP GP 34kW) - po segregacji</v>
          </cell>
        </row>
        <row r="30905">
          <cell r="A30905" t="str">
            <v>PP-003547</v>
          </cell>
          <cell r="B30905" t="str">
            <v>Rura czopucha fi177,8 L-100 - KPP GP 34kW - po zwinięciu</v>
          </cell>
        </row>
        <row r="30906">
          <cell r="A30906" t="str">
            <v>PP-003548</v>
          </cell>
          <cell r="B30906" t="str">
            <v>Pokrywa flanszy fi 180 (otw. pod 1 grzałkę, otw. anody) - po malowaniu</v>
          </cell>
        </row>
        <row r="30907">
          <cell r="A30907" t="str">
            <v>PP-003549</v>
          </cell>
          <cell r="B30907" t="str">
            <v>Maskownica 1 (do usunięcia)</v>
          </cell>
        </row>
        <row r="30908">
          <cell r="A30908" t="str">
            <v>PP-003550</v>
          </cell>
          <cell r="B30908" t="str">
            <v>Blacha Airmax 26-30GT - am2O_ele (mocowanie elektryki)</v>
          </cell>
        </row>
        <row r="30909">
          <cell r="A30909" t="str">
            <v>PP-003551</v>
          </cell>
          <cell r="B30909" t="str">
            <v>Przód - Zasobnik KWP 246dm3 - po segregacji</v>
          </cell>
        </row>
        <row r="30910">
          <cell r="A30910" t="str">
            <v>PP-003552</v>
          </cell>
          <cell r="B30910" t="str">
            <v>Tył - Zasobnik 150dm3 - po segregacji</v>
          </cell>
        </row>
        <row r="30911">
          <cell r="A30911" t="str">
            <v>PP-003553</v>
          </cell>
          <cell r="B30911" t="str">
            <v>Tył - Zasobnik KWP, KWE 246dm3 - po segregacji</v>
          </cell>
        </row>
        <row r="30912">
          <cell r="A30912" t="str">
            <v>PP-003554</v>
          </cell>
          <cell r="B30912" t="str">
            <v>Przód - Zasobnik KWE 246dm3 - po segregacji</v>
          </cell>
        </row>
        <row r="30913">
          <cell r="A30913" t="str">
            <v>PP-003555</v>
          </cell>
          <cell r="B30913" t="str">
            <v>Przód - Zasobnik KWE 196dm3 - po segregacji</v>
          </cell>
        </row>
        <row r="30914">
          <cell r="A30914" t="str">
            <v>PP-003556</v>
          </cell>
          <cell r="B30914" t="str">
            <v>Tył - Zasobnik KWE 196dm3 - po segregacji</v>
          </cell>
        </row>
        <row r="30915">
          <cell r="A30915" t="str">
            <v>PP-003557</v>
          </cell>
          <cell r="B30915" t="str">
            <v>Przód - Zasobnik 520dm3 (standardowy) - po segregacji</v>
          </cell>
        </row>
        <row r="30916">
          <cell r="A30916" t="str">
            <v>PP-003558</v>
          </cell>
          <cell r="B30916" t="str">
            <v>Bok lewy/prawy - Zasobnik 520dm3 (standardowy) - po segregacji</v>
          </cell>
        </row>
        <row r="30917">
          <cell r="A30917" t="str">
            <v>PP-003559</v>
          </cell>
          <cell r="B30917" t="str">
            <v>Tył -  Zasobnik 520dm3 (standardowy) - po segregacji</v>
          </cell>
        </row>
        <row r="30918">
          <cell r="A30918" t="str">
            <v>PP-003560</v>
          </cell>
          <cell r="B30918" t="str">
            <v>Przód - Zasobnik 150 dm3 - po segregacji</v>
          </cell>
        </row>
        <row r="30919">
          <cell r="A30919" t="str">
            <v>PP-003561</v>
          </cell>
          <cell r="B30919" t="str">
            <v>Zasobnik 520dm3 - KWP 75-150kW lewy (asymetryczny) (antyk-srebro)</v>
          </cell>
        </row>
        <row r="30920">
          <cell r="A30920" t="str">
            <v>PP-003562</v>
          </cell>
          <cell r="B30920" t="str">
            <v>Korpus zasobnika - KWP 520dm3 lewy (asymetryczny) - po malowaniu</v>
          </cell>
        </row>
        <row r="30921">
          <cell r="A30921" t="str">
            <v>PP-003563</v>
          </cell>
          <cell r="B30921" t="str">
            <v>Obudowa grzałki AirMax^2_O (16-30GT)</v>
          </cell>
        </row>
        <row r="30922">
          <cell r="A30922" t="str">
            <v>PP-003564</v>
          </cell>
          <cell r="B30922" t="str">
            <v>Pierścień górny gardzieli - Zasobnik KPP GP 180dm3, 350dm3 - po segregacji</v>
          </cell>
        </row>
        <row r="30923">
          <cell r="A30923" t="str">
            <v>PP-003565</v>
          </cell>
          <cell r="B30923" t="str">
            <v>Dno gardzieli - Zasobnik KPP GP 180dm3, 350dm3 - po segregacji</v>
          </cell>
        </row>
        <row r="30924">
          <cell r="A30924" t="str">
            <v>PP-003566</v>
          </cell>
          <cell r="B30924" t="str">
            <v>Rura gardzieli (blacha) - Zasobnik KPP GP 180dm3, 350dm3 - po segregacji</v>
          </cell>
        </row>
        <row r="30925">
          <cell r="A30925" t="str">
            <v>PP-003567</v>
          </cell>
          <cell r="B30925" t="str">
            <v>Kanał boczny powietrza wtórnego (1110x129x1) - KWS - po segregacji</v>
          </cell>
        </row>
        <row r="30926">
          <cell r="A30926" t="str">
            <v>PP-003568</v>
          </cell>
          <cell r="B30926" t="str">
            <v>Podstawa pod wlot powietrza 75x70x4 fi44 - KWS - po segregacji</v>
          </cell>
        </row>
        <row r="30927">
          <cell r="A30927" t="str">
            <v>PP-003569</v>
          </cell>
          <cell r="B30927" t="str">
            <v>Paleta drewniana 175x80 - [PC] Airmax2 26-30,Airmax3 12-14</v>
          </cell>
        </row>
        <row r="30928">
          <cell r="A30928" t="str">
            <v>PP-003570</v>
          </cell>
          <cell r="B30928" t="str">
            <v>Denko obudowy grzałki (am2_PD2; 90/39/27)</v>
          </cell>
        </row>
        <row r="30929">
          <cell r="A30929" t="str">
            <v>PP-003571</v>
          </cell>
          <cell r="B30929" t="str">
            <v>Uchwyt podpory - Zasobnik 520 dm3 - po segregacji</v>
          </cell>
        </row>
        <row r="30930">
          <cell r="A30930" t="str">
            <v>PP-003572</v>
          </cell>
          <cell r="B30930" t="str">
            <v>Tył zasobnika  lewy/prawy - Zasobnik 520dm3 asymetryczny - po segregacji</v>
          </cell>
        </row>
        <row r="30931">
          <cell r="A30931" t="str">
            <v>PP-003573</v>
          </cell>
          <cell r="B30931" t="str">
            <v>Przód zasobnika lewy/prawy - Zasobnik 520dm3 asymetryczny - po segregacji</v>
          </cell>
        </row>
        <row r="30932">
          <cell r="A30932" t="str">
            <v>PP-003574</v>
          </cell>
          <cell r="B30932" t="str">
            <v>Pokrowiec laminat srebrny [2300x1640]</v>
          </cell>
        </row>
        <row r="30933">
          <cell r="A30933" t="str">
            <v>PP-003575</v>
          </cell>
          <cell r="B30933" t="str">
            <v>Bok zasobnika 2(większy) lewy/prawy - Zasobnik 520dm3 asymetryczny - po segregacji</v>
          </cell>
        </row>
        <row r="30934">
          <cell r="A30934" t="str">
            <v>PP-003576</v>
          </cell>
          <cell r="B30934" t="str">
            <v>Bok zasobnika 1(mniejszy) lewy/prawy - Zasobnik 520dm3 asymetryczny - po segregacji</v>
          </cell>
        </row>
        <row r="30935">
          <cell r="A30935" t="str">
            <v>PP-003577</v>
          </cell>
          <cell r="B30935" t="str">
            <v>Zasobnik 520dm3 - KWP 75-150kW prawy (asymetryczny) (antyk-srebro)</v>
          </cell>
        </row>
        <row r="30936">
          <cell r="A30936" t="str">
            <v>PP-003578</v>
          </cell>
          <cell r="B30936" t="str">
            <v>Podkładka metalowa fi 14 pod nakrętke M14 - po tłoczeniu</v>
          </cell>
        </row>
        <row r="30937">
          <cell r="A30937" t="str">
            <v>PP-003579</v>
          </cell>
          <cell r="B30937" t="str">
            <v>Podkładka klingierytowa fi 14 - po tłoczeniu</v>
          </cell>
        </row>
        <row r="30938">
          <cell r="A30938" t="str">
            <v>PP-003580</v>
          </cell>
          <cell r="B30938" t="str">
            <v>Uszczelka gumowa fi 96mm z otworami pod grzałkę el. - po tłoczeniu</v>
          </cell>
        </row>
        <row r="30939">
          <cell r="A30939" t="str">
            <v>PP-003581</v>
          </cell>
          <cell r="B30939" t="str">
            <v>Płaszcz - Basic 200L szary (v4) - po malowaniu</v>
          </cell>
        </row>
        <row r="30940">
          <cell r="A30940" t="str">
            <v>PP-003582</v>
          </cell>
          <cell r="B30940" t="str">
            <v>Pokrywa flanszy fi 125 (otw. grzałki, 5 śrub) (nowy typ)(osł. M16) Vulcan K. - po tłoczeniu</v>
          </cell>
        </row>
        <row r="30941">
          <cell r="A30941" t="str">
            <v>PP-003583</v>
          </cell>
          <cell r="B30941" t="str">
            <v>Pokrywa flanszy fi 180 (otw. pod 1 grzałkę) (bez anody) - po malowaniu</v>
          </cell>
        </row>
        <row r="30942">
          <cell r="A30942" t="str">
            <v>PP-003584</v>
          </cell>
          <cell r="B30942" t="str">
            <v>Pokrywa flanszy fi 180 (otw. pod 3 grzałki) - po malowaniu</v>
          </cell>
        </row>
        <row r="30943">
          <cell r="A30943" t="str">
            <v>PP-003585</v>
          </cell>
          <cell r="B30943" t="str">
            <v>Uszczelka gumowa fi 125mm z otworem fi65mm - po tłoczeniu</v>
          </cell>
        </row>
        <row r="30944">
          <cell r="A30944" t="str">
            <v>PP-003586</v>
          </cell>
          <cell r="B30944" t="str">
            <v>Krążek klucza (77mm) do korków z mosiądzu 2" - po segregacji</v>
          </cell>
        </row>
        <row r="30945">
          <cell r="A30945" t="str">
            <v>PP-003587</v>
          </cell>
          <cell r="B30945" t="str">
            <v>Pokrywa zasobnika (w bok L/P) - KPP G2 12kW - osłona po malowaniu</v>
          </cell>
        </row>
        <row r="30946">
          <cell r="A30946" t="str">
            <v>PP-003588</v>
          </cell>
          <cell r="B30946" t="str">
            <v>Pokrywa zasobnika (w bok L/P) - KPP G2 12kW - osłona po segregacji</v>
          </cell>
        </row>
        <row r="30947">
          <cell r="A30947" t="str">
            <v>PP-003589</v>
          </cell>
          <cell r="B30947" t="str">
            <v>Klapa zasobnika (w bok L/P) - KPP G2 12kW - osłona po malowaniu</v>
          </cell>
        </row>
        <row r="30948">
          <cell r="A30948" t="str">
            <v>PP-003590</v>
          </cell>
          <cell r="B30948" t="str">
            <v>Klapa zasobnika (w bok L/P) - KPP G2 12kW - osłona po segregacji</v>
          </cell>
        </row>
        <row r="30949">
          <cell r="A30949" t="str">
            <v>PP-003591</v>
          </cell>
          <cell r="B30949" t="str">
            <v>Pokrywa flanszy fi 280 (otw. pod 3 grzałki) (antyk-srebro) - po malowaniu</v>
          </cell>
        </row>
        <row r="30950">
          <cell r="A30950" t="str">
            <v>PP-003592</v>
          </cell>
          <cell r="B30950" t="str">
            <v>Przód góra -  KWR ST 11kW - osłona po malowaniu</v>
          </cell>
        </row>
        <row r="30951">
          <cell r="A30951" t="str">
            <v>PP-003593</v>
          </cell>
          <cell r="B30951" t="str">
            <v>Przód dół - KWR ST 11kW - osłona po malowaniu</v>
          </cell>
        </row>
        <row r="30952">
          <cell r="A30952" t="str">
            <v>PP-003594</v>
          </cell>
          <cell r="B30952" t="str">
            <v>Ramię dźwigni rusztu ruchomego (371x42x5) - KWS - po segregacji</v>
          </cell>
        </row>
        <row r="30953">
          <cell r="A30953" t="str">
            <v>PP-003595</v>
          </cell>
          <cell r="B30953" t="str">
            <v>Wzmocnienie dźwigni rusztu ruchomego (297x34x5) - KWS - po segregacji</v>
          </cell>
        </row>
        <row r="30954">
          <cell r="A30954" t="str">
            <v>PP-003596</v>
          </cell>
          <cell r="B30954" t="str">
            <v>Płyta sworznia rusztu ruchomego (75x58x5) - KWS - po segregacji</v>
          </cell>
        </row>
        <row r="30955">
          <cell r="A30955" t="str">
            <v>PP-003597</v>
          </cell>
          <cell r="B30955" t="str">
            <v>Rura piasty rusztu ruchomego (fi34x70x4,5) - KWS - po cięciu</v>
          </cell>
        </row>
        <row r="30956">
          <cell r="A30956" t="str">
            <v>PP-003598</v>
          </cell>
          <cell r="B30956" t="str">
            <v>Płyta piasty rusztu ruchomego (75x58x5) - KWS - po segregacji</v>
          </cell>
        </row>
        <row r="30957">
          <cell r="A30957" t="str">
            <v>PP-003599</v>
          </cell>
          <cell r="B30957" t="str">
            <v>Korba sworznia rusztu ruchomego (63x33x6) - KWS - po segregacji</v>
          </cell>
        </row>
        <row r="30958">
          <cell r="A30958" t="str">
            <v>PP-003600</v>
          </cell>
          <cell r="B30958" t="str">
            <v>Korba wleczona rusztu ruchomego (66x36x6) - KWS - po segregacji</v>
          </cell>
        </row>
        <row r="30959">
          <cell r="A30959" t="str">
            <v>PP-003601</v>
          </cell>
          <cell r="B30959" t="str">
            <v>Wzmocnienie korby rusztu ruchomego (36x36x6) - KWS - po segregacji</v>
          </cell>
        </row>
        <row r="30960">
          <cell r="A30960" t="str">
            <v>PP-003602</v>
          </cell>
          <cell r="B30960" t="str">
            <v>Korba napędowa rusztu ruchomego (66x36x6) - KWS 20kW - po segregacji</v>
          </cell>
        </row>
        <row r="30961">
          <cell r="A30961" t="str">
            <v>PP-003603</v>
          </cell>
          <cell r="B30961" t="str">
            <v>Zaślepka rusztu ruchomego (75x57x4) - KWS - po segregacji</v>
          </cell>
        </row>
        <row r="30962">
          <cell r="A30962" t="str">
            <v>PP-003604</v>
          </cell>
          <cell r="B30962" t="str">
            <v>Dennica fi630 [1x5/4" L30] - po spawaniu</v>
          </cell>
        </row>
        <row r="30963">
          <cell r="A30963" t="str">
            <v>PP-003605</v>
          </cell>
          <cell r="B30963" t="str">
            <v>Pokrowiec laminat srebrny [2720x1930] UWAGA!!! uszyć 2 części [1360x1930] (na Neodul)</v>
          </cell>
        </row>
        <row r="30964">
          <cell r="A30964" t="str">
            <v>PP-003606</v>
          </cell>
          <cell r="B30964" t="str">
            <v>Kanał górny powietrza wtórnego (462x170x1) - KWS 20kW - po segregacji</v>
          </cell>
        </row>
        <row r="30965">
          <cell r="A30965" t="str">
            <v>PP-003607</v>
          </cell>
          <cell r="B30965" t="str">
            <v>Dennica fi600 [1x5/4" L30] - po spawaniu</v>
          </cell>
        </row>
        <row r="30966">
          <cell r="A30966" t="str">
            <v>PP-003608</v>
          </cell>
          <cell r="B30966" t="str">
            <v>Wspornik rusztu ruchomego przód (154x76x5) - KWS 20kW - po segregacji</v>
          </cell>
        </row>
        <row r="30967">
          <cell r="A30967" t="str">
            <v>PP-003609</v>
          </cell>
          <cell r="B30967" t="str">
            <v>Dennica fi630 [1x2" L16 + otwór boczny 1"] - po spawaniu</v>
          </cell>
        </row>
        <row r="30968">
          <cell r="A30968" t="str">
            <v>PP-003610</v>
          </cell>
          <cell r="B30968" t="str">
            <v>Dennica fi500 [1x5/4'' L30] - po spawaniu</v>
          </cell>
        </row>
        <row r="30969">
          <cell r="A30969" t="str">
            <v>PP-003611</v>
          </cell>
          <cell r="B30969" t="str">
            <v>Dennica fi400 #2,5mm [1x5/4" L30, 3x3/4"] (komin) - po spawaniu</v>
          </cell>
        </row>
        <row r="30970">
          <cell r="A30970" t="str">
            <v>PP-003612</v>
          </cell>
          <cell r="B30970" t="str">
            <v>Popielnik (412x255x57) - KWS 20kW - po zgrzewaniu</v>
          </cell>
        </row>
        <row r="30971">
          <cell r="A30971" t="str">
            <v>PP-003613</v>
          </cell>
          <cell r="B30971" t="str">
            <v>Popielnik (520x348x0.7) - KWS 20kW - po segregacji</v>
          </cell>
        </row>
        <row r="30972">
          <cell r="A30972" t="str">
            <v>PP-003614</v>
          </cell>
          <cell r="B30972" t="str">
            <v>Noga kotła (420x66x4) - KWS 20kW - po segregacji</v>
          </cell>
        </row>
        <row r="30973">
          <cell r="A30973" t="str">
            <v>PP-003615</v>
          </cell>
          <cell r="B30973" t="str">
            <v>Wężownica spir. 1" zb. 1740L bufor dolna - po zwinięciu</v>
          </cell>
        </row>
        <row r="30974">
          <cell r="A30974" t="str">
            <v>PP-003616</v>
          </cell>
          <cell r="B30974" t="str">
            <v>Krążek klucza (68mm) do korków z mosiądzu 5/4" - po segregacji</v>
          </cell>
        </row>
        <row r="30975">
          <cell r="A30975" t="str">
            <v>PP-003617</v>
          </cell>
          <cell r="B30975" t="str">
            <v>Dźwignia - Ruszt ruchomy KWS 20kW,23kW,27kW - po spawaniu</v>
          </cell>
        </row>
        <row r="30976">
          <cell r="A30976" t="str">
            <v>PP-003618</v>
          </cell>
          <cell r="B30976" t="str">
            <v>Płyta sworznia ze sworzniem - KWS - po spawaniu</v>
          </cell>
        </row>
        <row r="30977">
          <cell r="A30977" t="str">
            <v>PP-003619</v>
          </cell>
          <cell r="B30977" t="str">
            <v>Korba sworznia ze sworzniem - Ruszt ruchomy KWS - po spawaniu</v>
          </cell>
        </row>
        <row r="30978">
          <cell r="A30978" t="str">
            <v>PP-003620</v>
          </cell>
          <cell r="B30978" t="str">
            <v>Korba wleczona z rurą (242) - Ruszt ruchomy KWS 20kW - po spawaniu</v>
          </cell>
        </row>
        <row r="30979">
          <cell r="A30979" t="str">
            <v>PP-003621</v>
          </cell>
          <cell r="B30979" t="str">
            <v>Korba napędowa z rurą (242) - Ruszt ruchomy KWS 20kW - po spawaniu</v>
          </cell>
        </row>
        <row r="30980">
          <cell r="A30980" t="str">
            <v>PP-003622</v>
          </cell>
          <cell r="B30980" t="str">
            <v>Pokrywa Ø 670 biała (płyta 820x820)</v>
          </cell>
        </row>
        <row r="30981">
          <cell r="A30981" t="str">
            <v>PP-003623</v>
          </cell>
          <cell r="B30981" t="str">
            <v>Ceownik wzmocnienia płaszcza (110x50x5) - KWS - po segregacji</v>
          </cell>
        </row>
        <row r="30982">
          <cell r="A30982" t="str">
            <v>PP-003624</v>
          </cell>
          <cell r="B30982" t="str">
            <v>Krążek klucza (92mm) do korków z tworzywa 5/4" - po segregacji</v>
          </cell>
        </row>
        <row r="30983">
          <cell r="A30983" t="str">
            <v>PP-003625</v>
          </cell>
          <cell r="B30983" t="str">
            <v>Krążek klucza (97mm) do korków z mosiądzu 2" - po segregacji</v>
          </cell>
        </row>
        <row r="30984">
          <cell r="A30984" t="str">
            <v>PP-003626</v>
          </cell>
          <cell r="B30984" t="str">
            <v>Dennica fi500 [1x5/4'' L30, 1x3/4''] Eco - po spawaniu</v>
          </cell>
        </row>
        <row r="30985">
          <cell r="A30985" t="str">
            <v>PP-003627</v>
          </cell>
          <cell r="B30985" t="str">
            <v>Dennica fi550 [otwór boczny 1"] - po dziurowaniu</v>
          </cell>
        </row>
        <row r="30986">
          <cell r="A30986" t="str">
            <v>PP-003628</v>
          </cell>
          <cell r="B30986" t="str">
            <v>Dennica fi500 [1x2'' L16, 1x 5/4", 1x 3/4"] Eco - po spawaniu</v>
          </cell>
        </row>
        <row r="30987">
          <cell r="A30987" t="str">
            <v>PP-003629</v>
          </cell>
          <cell r="B30987" t="str">
            <v>Płomieniówka (382x100x80) - KWS - po spawaniu</v>
          </cell>
        </row>
        <row r="30988">
          <cell r="A30988" t="str">
            <v>PP-003630</v>
          </cell>
          <cell r="B30988" t="str">
            <v>Dennica fi630 [1x2" L16] - po spawaniu</v>
          </cell>
        </row>
        <row r="30989">
          <cell r="A30989" t="str">
            <v>PP-003631</v>
          </cell>
          <cell r="B30989" t="str">
            <v>Dennica fi400 #2,5mm [5x3/4" + otw. sondy] - po dziurowaniu</v>
          </cell>
        </row>
        <row r="30990">
          <cell r="A30990" t="str">
            <v>PP-003632</v>
          </cell>
          <cell r="B30990" t="str">
            <v>Dennica fi600 [1x5/4" L30, 1x3/4"] (ECO) - po spawaniu</v>
          </cell>
        </row>
        <row r="30991">
          <cell r="A30991" t="str">
            <v>PP-003633</v>
          </cell>
          <cell r="B30991" t="str">
            <v>Dennica fi600 [1x2" L16, 1x 5/4", 1x3/4"] (ECO) - po spawaniu</v>
          </cell>
        </row>
        <row r="30992">
          <cell r="A30992" t="str">
            <v>PP-003634</v>
          </cell>
          <cell r="B30992" t="str">
            <v>Płaszcz zbiornika [z0300s1M] 300L Maxi v1</v>
          </cell>
        </row>
        <row r="30993">
          <cell r="A30993" t="str">
            <v>PP-003635</v>
          </cell>
          <cell r="B30993" t="str">
            <v>Wężownica spir. 1'' do zb.200-250l 2w dolna, 300l 2w,3w dolna (wew./zew.) (komplet) - po zwinięciu</v>
          </cell>
        </row>
        <row r="30994">
          <cell r="A30994" t="str">
            <v>PP-003636</v>
          </cell>
          <cell r="B30994" t="str">
            <v>Dennica fi550 [1x2"] ECO - po dziurowaniu</v>
          </cell>
        </row>
        <row r="30995">
          <cell r="A30995" t="str">
            <v>PP-003637</v>
          </cell>
          <cell r="B30995" t="str">
            <v>Klucz nasadowy: 5/4" (k. mosiądz) - po malowaniu</v>
          </cell>
        </row>
        <row r="30996">
          <cell r="A30996" t="str">
            <v>PP-003638</v>
          </cell>
          <cell r="B30996" t="str">
            <v>Dennica fi550 [1x2" L16, 2x 5/4"] - po spawaniu</v>
          </cell>
        </row>
        <row r="30997">
          <cell r="A30997" t="str">
            <v>PP-003639</v>
          </cell>
          <cell r="B30997" t="str">
            <v>Rura 1" L=500mm (czarna) - po gięciu</v>
          </cell>
        </row>
        <row r="30998">
          <cell r="A30998" t="str">
            <v>PP-003640</v>
          </cell>
          <cell r="B30998" t="str">
            <v>Dennica fi550 [1x5/4'' L30, 1x3/4"] (ECO) - po spawaniu</v>
          </cell>
        </row>
        <row r="30999">
          <cell r="A30999" t="str">
            <v>PP-003641</v>
          </cell>
          <cell r="B30999" t="str">
            <v>Dennica fi550 [1x2" L16, 1x 5/4", 1x3/4"] (ECO) - po spawaniu</v>
          </cell>
        </row>
        <row r="31000">
          <cell r="A31000" t="str">
            <v>PP-003642</v>
          </cell>
          <cell r="B31000" t="str">
            <v>Dennica fi550 [1x2" L16 + otwór boczny 5/4"] - po spawaniu</v>
          </cell>
        </row>
        <row r="31001">
          <cell r="A31001" t="str">
            <v>PP-003643</v>
          </cell>
          <cell r="B31001" t="str">
            <v>Rura z gwintem 3/4" L-1450mm - po gwintowaniu</v>
          </cell>
        </row>
        <row r="31002">
          <cell r="A31002" t="str">
            <v>PP-003644</v>
          </cell>
          <cell r="B31002" t="str">
            <v>Mocowanie rury podajnika - Zasobnik KPP G 200dm3, 400dm3 - po segregacji</v>
          </cell>
        </row>
        <row r="31003">
          <cell r="A31003" t="str">
            <v>PP-003645</v>
          </cell>
          <cell r="B31003" t="str">
            <v>Mocowanie rury podajnika - Zasobnik KPP G 200dm3, 400dm3 - po malowaniu</v>
          </cell>
        </row>
        <row r="31004">
          <cell r="A31004" t="str">
            <v>PP-003646</v>
          </cell>
          <cell r="B31004" t="str">
            <v>Piasta rusztu ruchomego (L-70) - KWS - po spawaniu</v>
          </cell>
        </row>
        <row r="31005">
          <cell r="A31005" t="str">
            <v>PP-003647</v>
          </cell>
          <cell r="B31005" t="str">
            <v>Korpus po kontroli ciśnieniowej - KWS 20kW</v>
          </cell>
        </row>
        <row r="31006">
          <cell r="A31006" t="str">
            <v>PP-003648</v>
          </cell>
          <cell r="B31006" t="str">
            <v>Pokrowiec laminat srebrny [2920x1735]2 równe części-Neodul Bufor 800</v>
          </cell>
        </row>
        <row r="31007">
          <cell r="A31007" t="str">
            <v>PP-003649</v>
          </cell>
          <cell r="B31007" t="str">
            <v>Pokrowiec laminat srebrny do zbiornika 250l spiralnego P=70mm [2170x1300]</v>
          </cell>
        </row>
        <row r="31008">
          <cell r="A31008" t="str">
            <v>PP-003650</v>
          </cell>
          <cell r="B31008" t="str">
            <v>Tył - KB/KW 10kW  KWR 11kW - osłona po segregacji</v>
          </cell>
        </row>
        <row r="31009">
          <cell r="A31009" t="str">
            <v>PP-003651</v>
          </cell>
          <cell r="B31009" t="str">
            <v>Przód środek - KB/KW 10kW  KWR 11kW - osłona po segregacji</v>
          </cell>
        </row>
        <row r="31010">
          <cell r="A31010" t="str">
            <v>PP-003652</v>
          </cell>
          <cell r="B31010" t="str">
            <v>Przód góra -  KWR ST 11kW - osłona po segregacji</v>
          </cell>
        </row>
        <row r="31011">
          <cell r="A31011" t="str">
            <v>PP-003653</v>
          </cell>
          <cell r="B31011" t="str">
            <v>Przód góra - KB/KW 10kW  KWR 11kW - osłona po segregacja</v>
          </cell>
        </row>
        <row r="31012">
          <cell r="A31012" t="str">
            <v>PP-003654</v>
          </cell>
          <cell r="B31012" t="str">
            <v>Przód dół - KWR ST 11kW - osłona po segregacji</v>
          </cell>
        </row>
        <row r="31013">
          <cell r="A31013" t="str">
            <v>PP-003655</v>
          </cell>
          <cell r="B31013" t="str">
            <v>Przód dół - KB/KW 10kW  KWR 11kW - osłona po segregacji</v>
          </cell>
        </row>
        <row r="31014">
          <cell r="A31014" t="str">
            <v>PP-003656</v>
          </cell>
          <cell r="B31014" t="str">
            <v>Maskownica mufy zasilania - KB/KW 10kW  KWR 11kW - osłona po segregacji</v>
          </cell>
        </row>
        <row r="31015">
          <cell r="A31015" t="str">
            <v>PP-003657</v>
          </cell>
          <cell r="B31015" t="str">
            <v>Góra (czapka) - KB/KW 10kW  KWR 11kW - osłona po segregacji</v>
          </cell>
        </row>
        <row r="31016">
          <cell r="A31016" t="str">
            <v>PP-003658</v>
          </cell>
          <cell r="B31016" t="str">
            <v>Bok (lewy/prawy) - KB/KW 15kW  KWR 17kW - osłona po segregacji</v>
          </cell>
        </row>
        <row r="31017">
          <cell r="A31017" t="str">
            <v>PP-003659</v>
          </cell>
          <cell r="B31017" t="str">
            <v>Bok (lewy/prawy) - KB/KW 10kW  KWR 11kW - osłona po segregacji</v>
          </cell>
        </row>
        <row r="31018">
          <cell r="A31018" t="str">
            <v>PP-003660</v>
          </cell>
          <cell r="B31018" t="str">
            <v>Pokrywa flanszy fi 180 (otw. pod 1 grzałkę) (bez anody) - po segregacji</v>
          </cell>
        </row>
        <row r="31019">
          <cell r="A31019" t="str">
            <v>PP-003661</v>
          </cell>
          <cell r="B31019" t="str">
            <v>Tył - KB/KW 15kW  KWR 17kW - osłona po segregacji</v>
          </cell>
        </row>
        <row r="31020">
          <cell r="A31020" t="str">
            <v>PP-003662</v>
          </cell>
          <cell r="B31020" t="str">
            <v>Przód środek - KB/KW 15kW  KWR 17kW - osłona po segregacji</v>
          </cell>
        </row>
        <row r="31021">
          <cell r="A31021" t="str">
            <v>PP-003663</v>
          </cell>
          <cell r="B31021" t="str">
            <v>Przód góra - KB/KW 15kW  KWR 17kW - osłona po segregacji</v>
          </cell>
        </row>
        <row r="31022">
          <cell r="A31022" t="str">
            <v>PP-003664</v>
          </cell>
          <cell r="B31022" t="str">
            <v>Przód dół - KB/KW 15kW  KWR 17kW - osłona po segregacji</v>
          </cell>
        </row>
        <row r="31023">
          <cell r="A31023" t="str">
            <v>PP-003665</v>
          </cell>
          <cell r="B31023" t="str">
            <v>Góra (czapka) - KB/KW 15kW  KWR 17kW - osłona po segregacji</v>
          </cell>
        </row>
        <row r="31024">
          <cell r="A31024" t="str">
            <v>PP-003666</v>
          </cell>
          <cell r="B31024" t="str">
            <v>Uszczelka gumowa fi 96 pełna - po tłoczeniu</v>
          </cell>
        </row>
        <row r="31025">
          <cell r="A31025" t="str">
            <v>PP-003667</v>
          </cell>
          <cell r="B31025" t="str">
            <v>Tył - KB/KW 20kW  KWR 22kW - osłona po segregacji</v>
          </cell>
        </row>
        <row r="31026">
          <cell r="A31026" t="str">
            <v>PP-003668</v>
          </cell>
          <cell r="B31026" t="str">
            <v>Przód środek - KB/KW 20kW  KWR 22kW -  osłona po segregacji</v>
          </cell>
        </row>
        <row r="31027">
          <cell r="A31027" t="str">
            <v>PP-003669</v>
          </cell>
          <cell r="B31027" t="str">
            <v>Przód góra - KB/KW 20kW  KWR 22kW - osłona po segregacji</v>
          </cell>
        </row>
        <row r="31028">
          <cell r="A31028" t="str">
            <v>PP-003670</v>
          </cell>
          <cell r="B31028" t="str">
            <v>Przód dół - KB/KW 20kW  KWR 22kW - osłona po segregacji</v>
          </cell>
        </row>
        <row r="31029">
          <cell r="A31029" t="str">
            <v>PP-003671</v>
          </cell>
          <cell r="B31029" t="str">
            <v>Góra (czapka) - KB/KW 20kW  KWR 22kW - osłona po segregacji</v>
          </cell>
        </row>
        <row r="31030">
          <cell r="A31030" t="str">
            <v>PP-003672</v>
          </cell>
          <cell r="B31030" t="str">
            <v>Bok (lewy/prawy) - KB/KW 20kW  KWR 22kW - osłona po segregacji</v>
          </cell>
        </row>
        <row r="31031">
          <cell r="A31031" t="str">
            <v>PP-003673</v>
          </cell>
          <cell r="B31031" t="str">
            <v>Uszczelka gumowa fi 125 z otworami na 5 śrub - po tłoczeniu</v>
          </cell>
        </row>
        <row r="31032">
          <cell r="A31032" t="str">
            <v>PP-003674</v>
          </cell>
          <cell r="B31032" t="str">
            <v>Zbiornik Basic SGW(S)B270 v3 szary z anodą TYTAN</v>
          </cell>
        </row>
        <row r="31033">
          <cell r="A31033" t="str">
            <v>PP-003675</v>
          </cell>
          <cell r="B31033" t="str">
            <v>Hak deflektora - KWP 30kW (L=210mm)</v>
          </cell>
        </row>
        <row r="31034">
          <cell r="A31034" t="str">
            <v>PP-003676</v>
          </cell>
          <cell r="B31034" t="str">
            <v>Pokrywa flanszy fi 280 (WRW 6.3m) (antyk-srebro) - po malowaniu</v>
          </cell>
        </row>
        <row r="31035">
          <cell r="A31035" t="str">
            <v>PP-003677</v>
          </cell>
          <cell r="B31035" t="str">
            <v>Pokrywa flanszy fi 280 (WRW 3.6m, 4.5m) (antyk-srebro) (Cupro) - po malowaniu</v>
          </cell>
        </row>
        <row r="31036">
          <cell r="A31036" t="str">
            <v>PP-003678</v>
          </cell>
          <cell r="B31036" t="str">
            <v>Pokrywa flanszy fi280 do wężownicy WRW 1,0m2 - po malowaniu</v>
          </cell>
        </row>
        <row r="31037">
          <cell r="A31037" t="str">
            <v>PP-003679</v>
          </cell>
          <cell r="B31037" t="str">
            <v>Pokrywa flanszy fi 280 (WRW 1,0m. 1,8m, 2,3m) (emal.) (antyk-srebro) - po malowaniu</v>
          </cell>
        </row>
        <row r="31038">
          <cell r="A31038" t="str">
            <v>PP-003680</v>
          </cell>
          <cell r="B31038" t="str">
            <v>Tulejka z tworzywa 3/4" (7.5mm) do wężownicy miedzianej WRK 1.3, WRW 1.8, WRW 2.3 - po toczeniu</v>
          </cell>
        </row>
        <row r="31039">
          <cell r="A31039" t="str">
            <v>PP-003681</v>
          </cell>
          <cell r="B31039" t="str">
            <v>Tulejka z tworzywa 1" (11.0mm) do wężownicy miedzianej WRW 3.6, WRW 4.5 - po toczeniu</v>
          </cell>
        </row>
        <row r="31040">
          <cell r="A31040" t="str">
            <v>PP-003682</v>
          </cell>
          <cell r="B31040" t="str">
            <v>Tulejka z tworzywa 1/2" (7.5mm) do wężownicy miedzianej WRK 0.4, WRK 0.9, WRW 1.0 - po toczeniu</v>
          </cell>
        </row>
        <row r="31041">
          <cell r="A31041" t="str">
            <v>PP-003683</v>
          </cell>
          <cell r="B31041" t="str">
            <v>Tył - KW 25kW  KWR 27kW - osłona po segregacji</v>
          </cell>
        </row>
        <row r="31042">
          <cell r="A31042" t="str">
            <v>PP-003684</v>
          </cell>
          <cell r="B31042" t="str">
            <v>Przód środek - KW 25kW  KWR 27kW  - osłona po segregacji</v>
          </cell>
        </row>
        <row r="31043">
          <cell r="A31043" t="str">
            <v>PP-003685</v>
          </cell>
          <cell r="B31043" t="str">
            <v>Przód góra - KW 25kW  KWR 27kW  - osłona po segregacji</v>
          </cell>
        </row>
        <row r="31044">
          <cell r="A31044" t="str">
            <v>PP-003686</v>
          </cell>
          <cell r="B31044" t="str">
            <v>Przód dół - KW 25kW  KWR 27kW - osłona po segregacji</v>
          </cell>
        </row>
        <row r="31045">
          <cell r="A31045" t="str">
            <v>PP-003687</v>
          </cell>
          <cell r="B31045" t="str">
            <v>Pokrowiec laminat biały do zbiornika [2345x1750]</v>
          </cell>
        </row>
        <row r="31046">
          <cell r="A31046" t="str">
            <v>PP-003688</v>
          </cell>
          <cell r="B31046" t="str">
            <v>Bok lewy/prawy - KW 25kW  KWR 27kW - osłona po segregacji</v>
          </cell>
        </row>
        <row r="31047">
          <cell r="A31047" t="str">
            <v>PP-003689</v>
          </cell>
          <cell r="B31047" t="str">
            <v>Góra (czapka) - KW 25kW  KWR 27kW - osłona po segragacji</v>
          </cell>
        </row>
        <row r="31048">
          <cell r="A31048" t="str">
            <v>PP-003690</v>
          </cell>
          <cell r="B31048" t="str">
            <v>Pokrowiec laminat srebrny do zbiornika [2345x1750]</v>
          </cell>
        </row>
        <row r="31049">
          <cell r="A31049" t="str">
            <v>PP-003691</v>
          </cell>
          <cell r="B31049" t="str">
            <v>Wspornik do zbiornika poziomego 200-300L - po malowaniu</v>
          </cell>
        </row>
        <row r="31050">
          <cell r="A31050" t="str">
            <v>PP-003692</v>
          </cell>
          <cell r="B31050" t="str">
            <v>Wspornik do zbiornika poziomego 80-140L B=439mm (U2/DP pianka) - po malowaniu</v>
          </cell>
        </row>
        <row r="31051">
          <cell r="A31051" t="str">
            <v>PP-003693</v>
          </cell>
          <cell r="B31051" t="str">
            <v>Wspornik do naczynia wyrównawczego 15-40L - po malowaniu</v>
          </cell>
        </row>
        <row r="31052">
          <cell r="A31052" t="str">
            <v>PP-003694</v>
          </cell>
          <cell r="B31052" t="str">
            <v>Tył - KW 30kW  KWR 33kW - osłona po segregacji</v>
          </cell>
        </row>
        <row r="31053">
          <cell r="A31053" t="str">
            <v>PP-003695</v>
          </cell>
          <cell r="B31053" t="str">
            <v>Przód środek - KW 30kW  KWR 33kW - osłona po segregacji</v>
          </cell>
        </row>
        <row r="31054">
          <cell r="A31054" t="str">
            <v>PP-003696</v>
          </cell>
          <cell r="B31054" t="str">
            <v>Przód góra - KW 30kW  KWR 33kW - osłona po segregacji</v>
          </cell>
        </row>
        <row r="31055">
          <cell r="A31055" t="str">
            <v>PP-003697</v>
          </cell>
          <cell r="B31055" t="str">
            <v>Przód dół - KW 30kW  KWR 33kW - osłona po segregacji</v>
          </cell>
        </row>
        <row r="31056">
          <cell r="A31056" t="str">
            <v>PP-003698</v>
          </cell>
          <cell r="B31056" t="str">
            <v>Bok (lewy/prawy) - KW 30kW  KWR 33kW - osłona po segregacji</v>
          </cell>
        </row>
        <row r="31057">
          <cell r="A31057" t="str">
            <v>PP-003699</v>
          </cell>
          <cell r="B31057" t="str">
            <v>Góra (czapka) - KW 30kW  KWR 33kW - osłona po segregacji</v>
          </cell>
        </row>
        <row r="31058">
          <cell r="A31058" t="str">
            <v>PP-003700</v>
          </cell>
          <cell r="B31058" t="str">
            <v>Klucz nasadowy: 5/4" (k. mosiądz) i 2" (k. mosiądz) - po malowaniu</v>
          </cell>
        </row>
        <row r="31059">
          <cell r="A31059" t="str">
            <v>PP-003701</v>
          </cell>
          <cell r="B31059" t="str">
            <v>Klucz nasadowy: 2" (k. tworzywo) i 2" (k. mosiądz) - po malowaniu</v>
          </cell>
        </row>
        <row r="31060">
          <cell r="A31060" t="str">
            <v>PP-003702</v>
          </cell>
          <cell r="B31060" t="str">
            <v>Klucz płaski 6/4" i 5/4" do głowic elektrycznych - po segregacji</v>
          </cell>
        </row>
        <row r="31061">
          <cell r="A31061" t="str">
            <v>PP-003703</v>
          </cell>
          <cell r="B31061" t="str">
            <v>Klucz nasadowy: 5/4" (k. tworzywo) i 2" (k. tworzywo) - po malowaniu</v>
          </cell>
        </row>
        <row r="31062">
          <cell r="A31062" t="str">
            <v>PP-003704</v>
          </cell>
          <cell r="B31062" t="str">
            <v>Klucz nasadowy 5/4" do korków mosiężnych - po spawaniu</v>
          </cell>
        </row>
        <row r="31063">
          <cell r="A31063" t="str">
            <v>PP-003705</v>
          </cell>
          <cell r="B31063" t="str">
            <v>Klucz płaski 6/4" i 5/4" do głowic elektrycznych - po malowaniu</v>
          </cell>
        </row>
        <row r="31064">
          <cell r="A31064" t="str">
            <v>PP-003706</v>
          </cell>
          <cell r="B31064" t="str">
            <v>Zbiornik SGW(S) 200L Basic biały (v3) (a. tytanowa)</v>
          </cell>
        </row>
        <row r="31065">
          <cell r="A31065" t="str">
            <v>PP-003707</v>
          </cell>
          <cell r="B31065" t="str">
            <v>Tył - KW Z 15kW  KWR Z 17kW  - osłona po segregacji</v>
          </cell>
        </row>
        <row r="31066">
          <cell r="A31066" t="str">
            <v>PP-003708</v>
          </cell>
          <cell r="B31066" t="str">
            <v>Przód góra - KW Z 15kW  KWR Z 17kW - osłona po segregacji</v>
          </cell>
        </row>
        <row r="31067">
          <cell r="A31067" t="str">
            <v>PP-003709</v>
          </cell>
          <cell r="B31067" t="str">
            <v>Przód dół - KW Z 15kW  KWR Z 17kW - osłona po segregacji</v>
          </cell>
        </row>
        <row r="31068">
          <cell r="A31068" t="str">
            <v>PP-003710</v>
          </cell>
          <cell r="B31068" t="str">
            <v>Góra (czapka) - KW Z 15kW  KWR Z 17kW - osłona po segregacji</v>
          </cell>
        </row>
        <row r="31069">
          <cell r="A31069" t="str">
            <v>PP-003711</v>
          </cell>
          <cell r="B31069" t="str">
            <v>Bok (lewy/prawy) - KW Z 15kW  KWR Z 17kW - osłona po segregacji</v>
          </cell>
        </row>
        <row r="31070">
          <cell r="A31070" t="str">
            <v>PP-003712</v>
          </cell>
          <cell r="B31070" t="str">
            <v>Kątownik -Góra (czapka) - KW Z 15kW KWR Z 17kW - osłona po segregacji</v>
          </cell>
        </row>
        <row r="31071">
          <cell r="A31071" t="str">
            <v>PP-003713</v>
          </cell>
          <cell r="B31071" t="str">
            <v>Tył - KW Z 20kW  KWR Z 22kW - osłona po segregacji</v>
          </cell>
        </row>
        <row r="31072">
          <cell r="A31072" t="str">
            <v>PP-003714</v>
          </cell>
          <cell r="B31072" t="str">
            <v>Przód góra - KW Z 20kW  KWR Z 22kW - osłona po segregacji</v>
          </cell>
        </row>
        <row r="31073">
          <cell r="A31073" t="str">
            <v>PP-003715</v>
          </cell>
          <cell r="B31073" t="str">
            <v>Przód dół - KW Z 20kW  KWR Z 22kW - osłona po segregacji</v>
          </cell>
        </row>
        <row r="31074">
          <cell r="A31074" t="str">
            <v>PP-003716</v>
          </cell>
          <cell r="B31074" t="str">
            <v>Kątownik -Góra (czapka) - KW Z 20kW KWR Z 22kW - osłona po segregacji</v>
          </cell>
        </row>
        <row r="31075">
          <cell r="A31075" t="str">
            <v>PP-003717</v>
          </cell>
          <cell r="B31075" t="str">
            <v>Góra (czapka) - KW Z 20kW  KWR Z 22kW - osłona po segregacji</v>
          </cell>
        </row>
        <row r="31076">
          <cell r="A31076" t="str">
            <v>PP-003718</v>
          </cell>
          <cell r="B31076" t="str">
            <v>Bok (lewy/prawy) - KW Z 20kW  KWR Z 22kW - osłona po segregacji</v>
          </cell>
        </row>
        <row r="31077">
          <cell r="A31077" t="str">
            <v>PP-003719</v>
          </cell>
          <cell r="B31077" t="str">
            <v>Tył - KW Z 30kW  KWR Z 35kW - osłona po segregacji</v>
          </cell>
        </row>
        <row r="31078">
          <cell r="A31078" t="str">
            <v>PP-003720</v>
          </cell>
          <cell r="B31078" t="str">
            <v>Przód góra - KW Z 30kW  KWR Z 35kW - osłona po segregacji</v>
          </cell>
        </row>
        <row r="31079">
          <cell r="A31079" t="str">
            <v>PP-003721</v>
          </cell>
          <cell r="B31079" t="str">
            <v>Przód dół - KW Z 30kW  KWR Z 35kW - osłona po segregacji</v>
          </cell>
        </row>
        <row r="31080">
          <cell r="A31080" t="str">
            <v>PP-003722</v>
          </cell>
          <cell r="B31080" t="str">
            <v>Kątownik -Góra (czapka) - KW Z 30kW KWR Z 35kW - osłona po segregacji</v>
          </cell>
        </row>
        <row r="31081">
          <cell r="A31081" t="str">
            <v>PP-003723</v>
          </cell>
          <cell r="B31081" t="str">
            <v>Góra (czapka) - KW Z 30kW  KWR Z 35kW - osłona po segregacji</v>
          </cell>
        </row>
        <row r="31082">
          <cell r="A31082" t="str">
            <v>PP-003724</v>
          </cell>
          <cell r="B31082" t="str">
            <v>Bok (lewy/prawy) - KW Z 30kW  KWR Z 35kW - osłona po segregacji</v>
          </cell>
        </row>
        <row r="31083">
          <cell r="A31083" t="str">
            <v>PP-003725</v>
          </cell>
          <cell r="B31083" t="str">
            <v>Pokrywa flanszy fi 125 (otw. grzałki x6, otw. sondy, 6 śrub) - po segregacji</v>
          </cell>
        </row>
        <row r="31084">
          <cell r="A31084" t="str">
            <v>PP-003726</v>
          </cell>
          <cell r="B31084" t="str">
            <v>Tył - KW Z 45kW  KWR Z 50kW - osłona po segregacji</v>
          </cell>
        </row>
        <row r="31085">
          <cell r="A31085" t="str">
            <v>PP-003727</v>
          </cell>
          <cell r="B31085" t="str">
            <v>Pokrywa flanszy fi 280 (WRW 1,0m. 1,8m, 2,3m) (antyk-srebro) - po malowaniu</v>
          </cell>
        </row>
        <row r="31086">
          <cell r="A31086" t="str">
            <v>PP-003728</v>
          </cell>
          <cell r="B31086" t="str">
            <v>Przód dół - KW Z 45kW  KWR Z 50kW - osłona po segregacji</v>
          </cell>
        </row>
        <row r="31087">
          <cell r="A31087" t="str">
            <v>PP-003729</v>
          </cell>
          <cell r="B31087" t="str">
            <v>Maskownica mufy zasilania - KW Z 45kW  KWR Z 50kW - osłona po segregacji</v>
          </cell>
        </row>
        <row r="31088">
          <cell r="A31088" t="str">
            <v>PP-003730</v>
          </cell>
          <cell r="B31088" t="str">
            <v>Góra (czapka) - KW Z 45kW  KWR Z 50kW - osłona po segregacji</v>
          </cell>
        </row>
        <row r="31089">
          <cell r="A31089" t="str">
            <v>PP-003731</v>
          </cell>
          <cell r="B31089" t="str">
            <v>Pokrywa flanszy fi 280 (WRW 1,0m. 1,8m, 2,3m) - po segregacji</v>
          </cell>
        </row>
        <row r="31090">
          <cell r="A31090" t="str">
            <v>PP-003732</v>
          </cell>
          <cell r="B31090" t="str">
            <v>Bok (lewy/prawy) KW Z 45kW  KWR Z 50kW - osłona po segregacji</v>
          </cell>
        </row>
        <row r="31091">
          <cell r="A31091" t="str">
            <v>PP-003733</v>
          </cell>
          <cell r="B31091" t="str">
            <v>Przód góra - KW Z 45kW  KWR Z 50kW - osłona po segregacji</v>
          </cell>
        </row>
        <row r="31092">
          <cell r="A31092" t="str">
            <v>PP-003734</v>
          </cell>
          <cell r="B31092" t="str">
            <v>Uszczelka gumowa fi 125 (pełna) - po tłoczeniu</v>
          </cell>
        </row>
        <row r="31093">
          <cell r="A31093" t="str">
            <v>PP-003735</v>
          </cell>
          <cell r="B31093" t="str">
            <v>Puszka sterownika ELSTER - KWP 12-150kW - osłona po segregacji</v>
          </cell>
        </row>
        <row r="31094">
          <cell r="A31094" t="str">
            <v>PP-003736</v>
          </cell>
          <cell r="B31094" t="str">
            <v>Maskownica mufy zasilania - KWP 60kW-75kW - osłona po segregacji</v>
          </cell>
        </row>
        <row r="31095">
          <cell r="A31095" t="str">
            <v>PP-003737</v>
          </cell>
          <cell r="B31095" t="str">
            <v>Maskownica mufy zasilania - KWP 40kW-60kW - osłona po segregacji</v>
          </cell>
        </row>
        <row r="31096">
          <cell r="A31096" t="str">
            <v>PP-003738</v>
          </cell>
          <cell r="B31096" t="str">
            <v>Maskownica mufy zasilania - KWP 100kW-150kW - osłona po segregacji</v>
          </cell>
        </row>
        <row r="31097">
          <cell r="A31097" t="str">
            <v>PP-003739</v>
          </cell>
          <cell r="B31097" t="str">
            <v>Maskownica mufy zasilania (6/4" uniwer.) - KB,KW,KWP - osłona po segregacji</v>
          </cell>
        </row>
        <row r="31098">
          <cell r="A31098" t="str">
            <v>PP-003740</v>
          </cell>
          <cell r="B31098" t="str">
            <v>Maskownica mufy zasilania (5/4")- KWP 12kW - osłona po segregacji</v>
          </cell>
        </row>
        <row r="31099">
          <cell r="A31099" t="str">
            <v>PP-003741</v>
          </cell>
          <cell r="B31099" t="str">
            <v>Maskownica mufy powrotU - KWP 40kW-60kW - osłona po segregacji</v>
          </cell>
        </row>
        <row r="31100">
          <cell r="A31100" t="str">
            <v>PP-003742</v>
          </cell>
          <cell r="B31100" t="str">
            <v>Góra TECH - KWP 50kW - osłona po malowaniu</v>
          </cell>
        </row>
        <row r="31101">
          <cell r="A31101" t="str">
            <v>PP-003743</v>
          </cell>
          <cell r="B31101" t="str">
            <v>Tył kotła prawego/lewego - KWP 12kW (S) - osłona po segregacji</v>
          </cell>
        </row>
        <row r="31102">
          <cell r="A31102" t="str">
            <v>PP-003744</v>
          </cell>
          <cell r="B31102" t="str">
            <v>Dennica fi400 #2,5mm  [1x5/4'' L30]- po spawaniu</v>
          </cell>
        </row>
        <row r="31103">
          <cell r="A31103" t="str">
            <v>PP-003745</v>
          </cell>
          <cell r="B31103" t="str">
            <v>Przód środek - KWP 12kW (S) - osłona po segregacji</v>
          </cell>
        </row>
        <row r="31104">
          <cell r="A31104" t="str">
            <v>PP-003746</v>
          </cell>
          <cell r="B31104" t="str">
            <v>Przód góra - KWP 12kW (S) - osłona po segregacji</v>
          </cell>
        </row>
        <row r="31105">
          <cell r="A31105" t="str">
            <v>PP-003747</v>
          </cell>
          <cell r="B31105" t="str">
            <v>Przód dół - KWP 12kW (S) - osłona po segregacji</v>
          </cell>
        </row>
        <row r="31106">
          <cell r="A31106" t="str">
            <v>PP-003748</v>
          </cell>
          <cell r="B31106" t="str">
            <v>Maskownica czopucha - KWP 12kW (S) - osłona po segregacji</v>
          </cell>
        </row>
        <row r="31107">
          <cell r="A31107" t="str">
            <v>PP-003749</v>
          </cell>
          <cell r="B31107" t="str">
            <v>Góra TECH - KWP 12kW (S) - osłona po segregacji</v>
          </cell>
        </row>
        <row r="31108">
          <cell r="A31108" t="str">
            <v>PP-003750</v>
          </cell>
          <cell r="B31108" t="str">
            <v>Pokrywa flanszy fi125  (otw. mufy 5/4", 5 śrub) (stary typ) - po segregacji</v>
          </cell>
        </row>
        <row r="31109">
          <cell r="A31109" t="str">
            <v>PP-003751</v>
          </cell>
          <cell r="B31109" t="str">
            <v>Góra ELSTER - KWP 12kW (S) - osłona po segregacji</v>
          </cell>
        </row>
        <row r="31110">
          <cell r="A31110" t="str">
            <v>PP-003752</v>
          </cell>
          <cell r="B31110" t="str">
            <v>Pokrowiec laminat niebieski [2920x1735]</v>
          </cell>
        </row>
        <row r="31111">
          <cell r="A31111" t="str">
            <v>PP-003753</v>
          </cell>
          <cell r="B31111" t="str">
            <v>Drzwi górne/środkowe - KWP 12kW (S) - osłona po segregacji (ver1)</v>
          </cell>
        </row>
        <row r="31112">
          <cell r="A31112" t="str">
            <v>PP-003754</v>
          </cell>
          <cell r="B31112" t="str">
            <v>Krążek na Flansze fi 125 (5 zamków, do dennicy - parasolka) - po segregacji</v>
          </cell>
        </row>
        <row r="31113">
          <cell r="A31113" t="str">
            <v>PP-003755</v>
          </cell>
          <cell r="B31113" t="str">
            <v>Drzwi dolne - KWP 12kW (S) - osłona po segregacji (ver1)</v>
          </cell>
        </row>
        <row r="31114">
          <cell r="A31114" t="str">
            <v>PP-003756</v>
          </cell>
          <cell r="B31114" t="str">
            <v>Bok podajnik prawy/lewy - KWP 12kW (S) - osłona po segregacji</v>
          </cell>
        </row>
        <row r="31115">
          <cell r="A31115" t="str">
            <v>PP-003757</v>
          </cell>
          <cell r="B31115" t="str">
            <v>Obręcz do dennicy fi400 (330x65) - po spawaniu</v>
          </cell>
        </row>
        <row r="31116">
          <cell r="A31116" t="str">
            <v>PP-003758</v>
          </cell>
          <cell r="B31116" t="str">
            <v>Bok pełny prawy/lewy - KWP 12kW (S) - osłona po segregacji</v>
          </cell>
        </row>
        <row r="31117">
          <cell r="A31117" t="str">
            <v>PP-003759</v>
          </cell>
          <cell r="B31117" t="str">
            <v>Element stopki z otworem fi10 (do zb. 100-500L) - po wygięciu</v>
          </cell>
        </row>
        <row r="31118">
          <cell r="A31118" t="str">
            <v>PP-003760</v>
          </cell>
          <cell r="B31118" t="str">
            <v>Pokrowiec laminat srebrny do zbiornika 500l bufor P=100mm [2460x1920]</v>
          </cell>
        </row>
        <row r="31119">
          <cell r="A31119" t="str">
            <v>PP-003761</v>
          </cell>
          <cell r="B31119" t="str">
            <v>Góra TOUCH (czapka) - KPP GP 34kW - osłona po segregacji</v>
          </cell>
        </row>
        <row r="31120">
          <cell r="A31120" t="str">
            <v>PP-003762</v>
          </cell>
          <cell r="B31120" t="str">
            <v>Drzwi dolne - KPP GP 34kW  - osłona po segregacji (ver1)</v>
          </cell>
        </row>
        <row r="31121">
          <cell r="A31121" t="str">
            <v>PP-003763</v>
          </cell>
          <cell r="B31121" t="str">
            <v>Góra MANUAL (czapka) - KPP GP 34kW - osłona po segregacji (ver1)</v>
          </cell>
        </row>
        <row r="31122">
          <cell r="A31122" t="str">
            <v>PP-003764</v>
          </cell>
          <cell r="B31122" t="str">
            <v>Tył - KPP GP 34kW - osłona po segregacji (ver1)</v>
          </cell>
        </row>
        <row r="31123">
          <cell r="A31123" t="str">
            <v>PP-003765</v>
          </cell>
          <cell r="B31123" t="str">
            <v>Przód (góra) - KPP GP 34kW  - osłona po segregacji (ver1)</v>
          </cell>
        </row>
        <row r="31124">
          <cell r="A31124" t="str">
            <v>PP-003766</v>
          </cell>
          <cell r="B31124" t="str">
            <v>Drzwi górne - KPP GP 34kW - osłona po segregacji (ver1)</v>
          </cell>
        </row>
        <row r="31125">
          <cell r="A31125" t="str">
            <v>PP-003767</v>
          </cell>
          <cell r="B31125" t="str">
            <v>Bok lewy/prawy - KPP GP 34kW - osłona po segregacji (ver1)</v>
          </cell>
        </row>
        <row r="31126">
          <cell r="A31126" t="str">
            <v>PP-003768</v>
          </cell>
          <cell r="B31126" t="str">
            <v>Tuleja dystansowa rusztu (fi26,9 L21) - KWS - po cięciu</v>
          </cell>
        </row>
        <row r="31127">
          <cell r="A31127" t="str">
            <v>PP-003769</v>
          </cell>
          <cell r="B31127" t="str">
            <v>Tuleja dystansowa rusztu (fi26,9 L36) - KWS - po cięciu</v>
          </cell>
        </row>
        <row r="31128">
          <cell r="A31128" t="str">
            <v>PP-003770</v>
          </cell>
          <cell r="B31128" t="str">
            <v>Tuleja dystansowa rusztu (fi26,9 L42) - KWS - po cięciu</v>
          </cell>
        </row>
        <row r="31129">
          <cell r="A31129" t="str">
            <v>PP-003771</v>
          </cell>
          <cell r="B31129" t="str">
            <v>Wzmocnienie osłony górnej - KW Z 65kW  KWR Z 70kW - osłona po segregacji</v>
          </cell>
        </row>
        <row r="31130">
          <cell r="A31130" t="str">
            <v>PP-003772</v>
          </cell>
          <cell r="B31130" t="str">
            <v>Tył - KW Z 65kW  KWR Z 70kW - osłona po segregacji</v>
          </cell>
        </row>
        <row r="31131">
          <cell r="A31131" t="str">
            <v>PP-003773</v>
          </cell>
          <cell r="B31131" t="str">
            <v>Puszka sterownika - KW Z 65kW  KWR Z 70kW - osłona po segregacji</v>
          </cell>
        </row>
        <row r="31132">
          <cell r="A31132" t="str">
            <v>PP-003774</v>
          </cell>
          <cell r="B31132" t="str">
            <v>Przód góra - KW Z 65kW  KWR Z 70kW - osłona po segregacji</v>
          </cell>
        </row>
        <row r="31133">
          <cell r="A31133" t="str">
            <v>PP-003775</v>
          </cell>
          <cell r="B31133" t="str">
            <v>Przód dół - KW Z 65kW  KWR Z 70kW - osłona po segregacji</v>
          </cell>
        </row>
        <row r="31134">
          <cell r="A31134" t="str">
            <v>PP-003776</v>
          </cell>
          <cell r="B31134" t="str">
            <v>Maskownica mufy zasilania - KW Z 65kW  KWR Z 70kW - osłona po segregacji</v>
          </cell>
        </row>
        <row r="31135">
          <cell r="A31135" t="str">
            <v>PP-003777</v>
          </cell>
          <cell r="B31135" t="str">
            <v>Maskownica mufy powrotu - KW Z 65kW  KWR Z 70kW - osłona po segregacji</v>
          </cell>
        </row>
        <row r="31136">
          <cell r="A31136" t="str">
            <v>PP-003778</v>
          </cell>
          <cell r="B31136" t="str">
            <v>Góra (czapka) - KW Z 65kW  KWR Z 70kW - osłona po segregacji</v>
          </cell>
        </row>
        <row r="31137">
          <cell r="A31137" t="str">
            <v>PP-003779</v>
          </cell>
          <cell r="B31137" t="str">
            <v>Fajka odpływowa 3/4" L180 (120-140L) - po cięciu</v>
          </cell>
        </row>
        <row r="31138">
          <cell r="A31138" t="str">
            <v>PP-003780</v>
          </cell>
          <cell r="B31138" t="str">
            <v>Pokrowiec laminat srebrny [5560x3050]</v>
          </cell>
        </row>
        <row r="31139">
          <cell r="A31139" t="str">
            <v>PP-003781</v>
          </cell>
          <cell r="B31139" t="str">
            <v>Bok lewy/prawy tył - KW Z 65kW, KWR Z 70kW - osłona po segregacji</v>
          </cell>
        </row>
        <row r="31140">
          <cell r="A31140" t="str">
            <v>PP-003782</v>
          </cell>
          <cell r="B31140" t="str">
            <v>Bok lewy/prawy przód - KW Z 65kW, KWR Z 70kW - osłona po segregacji</v>
          </cell>
        </row>
        <row r="31141">
          <cell r="A31141" t="str">
            <v>PP-003783</v>
          </cell>
          <cell r="B31141" t="str">
            <v>Tył kotła prawego/lewego - KWP (M) (S) (R) KWPD 17kW (M) (S) - osłona po segregacji</v>
          </cell>
        </row>
        <row r="31142">
          <cell r="A31142" t="str">
            <v>PP-003784</v>
          </cell>
          <cell r="B31142" t="str">
            <v>Paleta 350x200</v>
          </cell>
        </row>
        <row r="31143">
          <cell r="A31143" t="str">
            <v>PP-003785</v>
          </cell>
          <cell r="B31143" t="str">
            <v>Przód środek - KWP (M) (S) (R) KWPD 17kW (M) (S) - osłona po segregacji</v>
          </cell>
        </row>
        <row r="31144">
          <cell r="A31144" t="str">
            <v>PP-003786</v>
          </cell>
          <cell r="B31144" t="str">
            <v>Przód góra - KWP (M) (S) (R) KWPD 17kW (M) (S) - osłona po segregacji</v>
          </cell>
        </row>
        <row r="31145">
          <cell r="A31145" t="str">
            <v>PP-003787</v>
          </cell>
          <cell r="B31145" t="str">
            <v>Przód dół - KWP (M) (S) (R) KWPD 17kW (M) (S) - osłona po segregacji</v>
          </cell>
        </row>
        <row r="31146">
          <cell r="A31146" t="str">
            <v>PP-003788</v>
          </cell>
          <cell r="B31146" t="str">
            <v>Osłona czopucha - KWP (M) (S) (R) KWPD 17kW (M) (S) - osłona po segregacji</v>
          </cell>
        </row>
        <row r="31147">
          <cell r="A31147" t="str">
            <v>PP-003789</v>
          </cell>
          <cell r="B31147" t="str">
            <v>Góra TECH - KWP (M) (S) (R) KWPD 17kW (M) (S) - osłona po segregacji</v>
          </cell>
        </row>
        <row r="31148">
          <cell r="A31148" t="str">
            <v>PP-003790</v>
          </cell>
          <cell r="B31148" t="str">
            <v>Pokrywa flanszy fi 180 (otw. pod 1 grzałkę, otw. anody) - po segregacji</v>
          </cell>
        </row>
        <row r="31149">
          <cell r="A31149" t="str">
            <v>PP-003791</v>
          </cell>
          <cell r="B31149" t="str">
            <v>Góra ELSTER lewa - KWP (M)(S)(R)  KWPD (M)(S) 17kW - osłona po segregacji (ver1)</v>
          </cell>
        </row>
        <row r="31150">
          <cell r="A31150" t="str">
            <v>PP-003792</v>
          </cell>
          <cell r="B31150" t="str">
            <v>Góra ELSTER - KWP (M)(S)(R) KWPD 17kW (M)(S) - osłona po segregacji (ver1)</v>
          </cell>
        </row>
        <row r="31151">
          <cell r="A31151" t="str">
            <v>PP-003793</v>
          </cell>
          <cell r="B31151" t="str">
            <v>Drzwi górne/środkowe - KWP(M)(S)(R) KWPD(M)(S) 17kW - osłona po segregacji (ver1)</v>
          </cell>
        </row>
        <row r="31152">
          <cell r="A31152" t="str">
            <v>PP-003794</v>
          </cell>
          <cell r="B31152" t="str">
            <v>Osłona czujnika 3/8" L=160mm - po cięciu</v>
          </cell>
        </row>
        <row r="31153">
          <cell r="A31153" t="str">
            <v>PP-003795</v>
          </cell>
          <cell r="B31153" t="str">
            <v>Drzwi dolne - KWP (M)(S)(R) KWPD 17kW (M)(S) - osłona po segregacji (ver1)</v>
          </cell>
        </row>
        <row r="31154">
          <cell r="A31154" t="str">
            <v>PP-003796</v>
          </cell>
          <cell r="B31154" t="str">
            <v>Bok podajnik prawy/lewy - KWP(M)(S)(R) KWPD 17kW(M)(S) - osłona po segregacji</v>
          </cell>
        </row>
        <row r="31155">
          <cell r="A31155" t="str">
            <v>PP-003797</v>
          </cell>
          <cell r="B31155" t="str">
            <v>Dennica fi400 #2,5mm [1x5/4"] - po dziurowaniu</v>
          </cell>
        </row>
        <row r="31156">
          <cell r="A31156" t="str">
            <v>PP-003798</v>
          </cell>
          <cell r="B31156" t="str">
            <v>Bok pełny prawy/lewy - KWP (M)(S)(R) KWPD 17kW (M)(S) - osłona po segregacji</v>
          </cell>
        </row>
        <row r="31157">
          <cell r="A31157" t="str">
            <v>PP-003799</v>
          </cell>
          <cell r="B31157" t="str">
            <v>Pokrowiec laminat srebrny [3040x2335]</v>
          </cell>
        </row>
        <row r="31158">
          <cell r="A31158" t="str">
            <v>PP-003800</v>
          </cell>
          <cell r="B31158" t="str">
            <v>Tył - KW Z 95kW  KWR Z 100kW - osłona po segregacji</v>
          </cell>
        </row>
        <row r="31159">
          <cell r="A31159" t="str">
            <v>PP-003801</v>
          </cell>
          <cell r="B31159" t="str">
            <v>Przód góra - KW Z 95kW  KWR Z 100kW - osłona po segregacji</v>
          </cell>
        </row>
        <row r="31160">
          <cell r="A31160" t="str">
            <v>PP-003802</v>
          </cell>
          <cell r="B31160" t="str">
            <v>Przód dół - KW Z 95kW  KWR Z 100kW -  osłona po segregacji</v>
          </cell>
        </row>
        <row r="31161">
          <cell r="A31161" t="str">
            <v>PP-003803</v>
          </cell>
          <cell r="B31161" t="str">
            <v>Góra (czapka) - KW Z 95kW  KWR Z 100kW - osłona po segregacji</v>
          </cell>
        </row>
        <row r="31162">
          <cell r="A31162" t="str">
            <v>PP-003804</v>
          </cell>
          <cell r="B31162" t="str">
            <v>Bok tył - KW Z 95kW  KWR Z 100kW - osłona po segregacji</v>
          </cell>
        </row>
        <row r="31163">
          <cell r="A31163" t="str">
            <v>PP-003805</v>
          </cell>
          <cell r="B31163" t="str">
            <v>Bok przód - KW Z 95kW  KWR Z 100kW - osłona po segregacji</v>
          </cell>
        </row>
        <row r="31164">
          <cell r="A31164" t="str">
            <v>PP-003806</v>
          </cell>
          <cell r="B31164" t="str">
            <v>Tył - KWR Z 150kW - osłona po segregacji</v>
          </cell>
        </row>
        <row r="31165">
          <cell r="A31165" t="str">
            <v>PP-003807</v>
          </cell>
          <cell r="B31165" t="str">
            <v>Przód góra - KWR Z 150kW - osłona po segregacji</v>
          </cell>
        </row>
        <row r="31166">
          <cell r="A31166" t="str">
            <v>PP-003808</v>
          </cell>
          <cell r="B31166" t="str">
            <v>Przód dół - KWR Z 150kW - osłona po segregacji</v>
          </cell>
        </row>
        <row r="31167">
          <cell r="A31167" t="str">
            <v>PP-003809</v>
          </cell>
          <cell r="B31167" t="str">
            <v>Góra (czapka) - KWR Z 150kW - osłona po segregacji</v>
          </cell>
        </row>
        <row r="31168">
          <cell r="A31168" t="str">
            <v>PP-003810</v>
          </cell>
          <cell r="B31168" t="str">
            <v>Bok prawy tył - KWR Z 150kW - osłona po segregacji</v>
          </cell>
        </row>
        <row r="31169">
          <cell r="A31169" t="str">
            <v>PP-003811</v>
          </cell>
          <cell r="B31169" t="str">
            <v>Bok prawy przód - KWR Z 150kW - osłona po segregacji</v>
          </cell>
        </row>
        <row r="31170">
          <cell r="A31170" t="str">
            <v>PP-003812</v>
          </cell>
          <cell r="B31170" t="str">
            <v>Bok lewy tył - KWR Z 150kW - osłona po segregacji</v>
          </cell>
        </row>
        <row r="31171">
          <cell r="A31171" t="str">
            <v>PP-003813</v>
          </cell>
          <cell r="B31171" t="str">
            <v>Bok lewy przód - KWR Z 150kW - osłona po segregacji</v>
          </cell>
        </row>
        <row r="31172">
          <cell r="A31172" t="str">
            <v>PP-003814</v>
          </cell>
          <cell r="B31172" t="str">
            <v>Wzmocnienie Góry (czapki) - KWR Z 150kW - osłona po segregacji</v>
          </cell>
        </row>
        <row r="31173">
          <cell r="A31173" t="str">
            <v>PP-003815</v>
          </cell>
          <cell r="B31173" t="str">
            <v>Maskownica Zasilania - KWR Z  150kW - po segregacji</v>
          </cell>
        </row>
        <row r="31174">
          <cell r="A31174" t="str">
            <v>PP-003816</v>
          </cell>
          <cell r="B31174" t="str">
            <v>Maskownica powrotu - KWR Z 150kW - osłona po segregacji</v>
          </cell>
        </row>
        <row r="31175">
          <cell r="A31175" t="str">
            <v>PP-003817</v>
          </cell>
          <cell r="B31175" t="str">
            <v>Spinka środkowa opłomki (72x70x5) - KWS - po segregacji</v>
          </cell>
        </row>
        <row r="31176">
          <cell r="A31176" t="str">
            <v>PP-003818</v>
          </cell>
          <cell r="B31176" t="str">
            <v>Spinka boczna opłomki (88x50x5) - KWS - po segregacji</v>
          </cell>
        </row>
        <row r="31177">
          <cell r="A31177" t="str">
            <v>PP-003819</v>
          </cell>
          <cell r="B31177" t="str">
            <v>Tył kotła prawego/lewego - KWP  KWPD 25kW - osłona po segregacji</v>
          </cell>
        </row>
        <row r="31178">
          <cell r="A31178" t="str">
            <v>PP-003820</v>
          </cell>
          <cell r="B31178" t="str">
            <v>Blacha na wieszak zewnętrzny do zbiornika Neptun/Vulcan (460mm) - po segregacji</v>
          </cell>
        </row>
        <row r="31179">
          <cell r="A31179" t="str">
            <v>PP-003821</v>
          </cell>
          <cell r="B31179" t="str">
            <v>Przód środek - KWP  KWPD 25kW - osłona po segregacji</v>
          </cell>
        </row>
        <row r="31180">
          <cell r="A31180" t="str">
            <v>PP-003822</v>
          </cell>
          <cell r="B31180" t="str">
            <v>Przód góra - KWP  KWPD 25kW - osłona po segregacji</v>
          </cell>
        </row>
        <row r="31181">
          <cell r="A31181" t="str">
            <v>PP-003823</v>
          </cell>
          <cell r="B31181" t="str">
            <v>Przód dół - KWP  KWPD 25kW - osłona po segregacji</v>
          </cell>
        </row>
        <row r="31182">
          <cell r="A31182" t="str">
            <v>PP-003824</v>
          </cell>
          <cell r="B31182" t="str">
            <v>Osłona czopucha - KWP  KWPD 25kW - osłona po segregacji</v>
          </cell>
        </row>
        <row r="31183">
          <cell r="A31183" t="str">
            <v>PP-003825</v>
          </cell>
          <cell r="B31183" t="str">
            <v>Góra TECH - KWP  KWPD 25kW - osłona po segregacji</v>
          </cell>
        </row>
        <row r="31184">
          <cell r="A31184" t="str">
            <v>PP-003826</v>
          </cell>
          <cell r="B31184" t="str">
            <v>Góra EXPERT - KWP  KWPD 25kW - osłona po segregacji (ver1)</v>
          </cell>
        </row>
        <row r="31185">
          <cell r="A31185" t="str">
            <v>PP-003827</v>
          </cell>
          <cell r="B31185" t="str">
            <v>Góra ELSTER - KWP  KWPD 25kW - osłona po segregacji (ver1)</v>
          </cell>
        </row>
        <row r="31186">
          <cell r="A31186" t="str">
            <v>PP-003828</v>
          </cell>
          <cell r="B31186" t="str">
            <v>Drzwi górne/środkowe - KWP  KWPD 25kW - osłona po segregacji (ver1)</v>
          </cell>
        </row>
        <row r="31187">
          <cell r="A31187" t="str">
            <v>PP-003829</v>
          </cell>
          <cell r="B31187" t="str">
            <v>Drzwi dolne - KWP  KWPD 25kW - osłona po segregacji (ver1)</v>
          </cell>
        </row>
        <row r="31188">
          <cell r="A31188" t="str">
            <v>PP-003830</v>
          </cell>
          <cell r="B31188" t="str">
            <v>Bok podajnik prawy/lewy - KWP  KWPD  25kW - osłona po segregacji</v>
          </cell>
        </row>
        <row r="31189">
          <cell r="A31189" t="str">
            <v>PP-003831</v>
          </cell>
          <cell r="B31189" t="str">
            <v>Pokrowiec laminat srebrny [2920x2050]2 równe części-Neodul Bufor 1000</v>
          </cell>
        </row>
        <row r="31190">
          <cell r="A31190" t="str">
            <v>PP-003832</v>
          </cell>
          <cell r="B31190" t="str">
            <v>Bok pełny prawy/lewy - KWP  KWPD 25kW - osłona po segregacji</v>
          </cell>
        </row>
        <row r="31191">
          <cell r="A31191" t="str">
            <v>PP-003833</v>
          </cell>
          <cell r="B31191" t="str">
            <v>Pokrowiec laminat srebrny [2660x1930] 2  części [1330x1930]</v>
          </cell>
        </row>
        <row r="31192">
          <cell r="A31192" t="str">
            <v>PP-003834</v>
          </cell>
          <cell r="B31192" t="str">
            <v>Pokrowiec laminat srebrny [3285x1990]</v>
          </cell>
        </row>
        <row r="31193">
          <cell r="A31193" t="str">
            <v>PP-003835</v>
          </cell>
          <cell r="B31193" t="str">
            <v>Tył kotła prawego - KWP  KWPD 30kW / EKO-GT 17kW - osłona po segregacji</v>
          </cell>
        </row>
        <row r="31194">
          <cell r="A31194" t="str">
            <v>PP-003836</v>
          </cell>
          <cell r="B31194" t="str">
            <v>Tył kotła lewego - KWP  KWPD 30kW / EKO-GT 17kW - osłona po segregacji</v>
          </cell>
        </row>
        <row r="31195">
          <cell r="A31195" t="str">
            <v>PP-003837</v>
          </cell>
          <cell r="B31195" t="str">
            <v>Przód środek - KWP  KWPD 30kW / EKO-GT 17kW - osłona po segregacji</v>
          </cell>
        </row>
        <row r="31196">
          <cell r="A31196" t="str">
            <v>PP-003838</v>
          </cell>
          <cell r="B31196" t="str">
            <v>Przód góra - KWP  KWPD 30kW / EKO-GT 17kW - osłona po segregacji</v>
          </cell>
        </row>
        <row r="31197">
          <cell r="A31197" t="str">
            <v>PP-003839</v>
          </cell>
          <cell r="B31197" t="str">
            <v>Przód dół - KWP  KWPD 30kW / EKO-GT 17kW - osłona po segregacji</v>
          </cell>
        </row>
        <row r="31198">
          <cell r="A31198" t="str">
            <v>PP-003840</v>
          </cell>
          <cell r="B31198" t="str">
            <v>Osłona czopucha - KWP  KWPD 30kW / EKO-GT 17kW - osłona po segregacji</v>
          </cell>
        </row>
        <row r="31199">
          <cell r="A31199" t="str">
            <v>PP-003841</v>
          </cell>
          <cell r="B31199" t="str">
            <v>Góra TECH - KWP  KWPD 30kW / EKO-GT 17kW - osłona po segregacji</v>
          </cell>
        </row>
        <row r="31200">
          <cell r="A31200" t="str">
            <v>PP-003842</v>
          </cell>
          <cell r="B31200" t="str">
            <v>Góra ELSTER - KWP  KWPD 30kW / EKO-GT 17kW - osłona po segregacji</v>
          </cell>
        </row>
        <row r="31201">
          <cell r="A31201" t="str">
            <v>PP-003843</v>
          </cell>
          <cell r="B31201" t="str">
            <v>Drzwi górne/środkowe - KWP  KWPD 30kW / EKO-GT 17kW - osłona po segregacji</v>
          </cell>
        </row>
        <row r="31202">
          <cell r="A31202" t="str">
            <v>PP-003844</v>
          </cell>
          <cell r="B31202" t="str">
            <v>Drzwi dolne - KWP  KWPD 30kW / EKO-GT 17kW - osłona po segregacji</v>
          </cell>
        </row>
        <row r="31203">
          <cell r="A31203" t="str">
            <v>PP-003845</v>
          </cell>
          <cell r="B31203" t="str">
            <v>Bok podajnik prawy/lewy - KWP  KWPD 30kW / EKO-GT 17kW - osłona po segregacji</v>
          </cell>
        </row>
        <row r="31204">
          <cell r="A31204" t="str">
            <v>PP-003846</v>
          </cell>
          <cell r="B31204" t="str">
            <v>Dennica fi500 [1x5/4'' L30, 5x3/4'', 1x1/2''] - po spawaniu</v>
          </cell>
        </row>
        <row r="31205">
          <cell r="A31205" t="str">
            <v>PP-003847</v>
          </cell>
          <cell r="B31205" t="str">
            <v>Bok pełny prawy/lewy - KWP  KWPD 30kW / EKO-GT 17kW - osłona po segregacji</v>
          </cell>
        </row>
        <row r="31206">
          <cell r="A31206" t="str">
            <v>PP-003848</v>
          </cell>
          <cell r="B31206" t="str">
            <v>Dennica fi400 #2,5mm [otwór boczny 1x3/4''] - po dziurowaniu</v>
          </cell>
        </row>
        <row r="31207">
          <cell r="A31207" t="str">
            <v>PP-003849</v>
          </cell>
          <cell r="B31207" t="str">
            <v>Tył - KWP 150kW - osłona po segregacji</v>
          </cell>
        </row>
        <row r="31208">
          <cell r="A31208" t="str">
            <v>PP-003850</v>
          </cell>
          <cell r="B31208" t="str">
            <v>Przód góra - KWP 150kW - osłona po segregacji</v>
          </cell>
        </row>
        <row r="31209">
          <cell r="A31209" t="str">
            <v>PP-003851</v>
          </cell>
          <cell r="B31209" t="str">
            <v>Przód dół - KWP 150kW - osłona po segregacji</v>
          </cell>
        </row>
        <row r="31210">
          <cell r="A31210" t="str">
            <v>PP-003852</v>
          </cell>
          <cell r="B31210" t="str">
            <v>Maskownica podajnika (z wycięciem) - KWP 150kW - osłona po segregacji</v>
          </cell>
        </row>
        <row r="31211">
          <cell r="A31211" t="str">
            <v>PP-003853</v>
          </cell>
          <cell r="B31211" t="str">
            <v>Maskownica otwory podajnika (pełna) - KWP 150kW - osłona po segregacji</v>
          </cell>
        </row>
        <row r="31212">
          <cell r="A31212" t="str">
            <v>PP-003854</v>
          </cell>
          <cell r="B31212" t="str">
            <v>Góra ELSTER - KWP 150kW - osłona po segregacji</v>
          </cell>
        </row>
        <row r="31213">
          <cell r="A31213" t="str">
            <v>PP-003855</v>
          </cell>
          <cell r="B31213" t="str">
            <v>Bok podajnik lewy/prawy (z otworem) - KWP 150kW - osłona po segregacji</v>
          </cell>
        </row>
        <row r="31214">
          <cell r="A31214" t="str">
            <v>PP-003856</v>
          </cell>
          <cell r="B31214" t="str">
            <v>Bok podajnik lewy/prawy (pełny) - KWP 150kW - osłona po segregacji</v>
          </cell>
        </row>
        <row r="31215">
          <cell r="A31215" t="str">
            <v>PP-003857</v>
          </cell>
          <cell r="B31215" t="str">
            <v>Bok lewy/prawy (z otworem) - KWP 150kW - osłona po segregacji</v>
          </cell>
        </row>
        <row r="31216">
          <cell r="A31216" t="str">
            <v>PP-003858</v>
          </cell>
          <cell r="B31216" t="str">
            <v>Bok lewy/prawy (pełny) - KWP 150kW - osłona po segregacji</v>
          </cell>
        </row>
        <row r="31217">
          <cell r="A31217" t="str">
            <v>PP-003859</v>
          </cell>
          <cell r="B31217" t="str">
            <v>Wzmocnienie osłony bok z otworem na podajnik - KWP 150kW - osłona po segregacji</v>
          </cell>
        </row>
        <row r="31218">
          <cell r="A31218" t="str">
            <v>PP-003860</v>
          </cell>
          <cell r="B31218" t="str">
            <v>Maskownica zasilania - KWP 150kW - osłona po segregacji</v>
          </cell>
        </row>
        <row r="31219">
          <cell r="A31219" t="str">
            <v>PP-003861</v>
          </cell>
          <cell r="B31219" t="str">
            <v>Wzmocnienie osłony górnej - KWP 100kW - osłona po segregacji</v>
          </cell>
        </row>
        <row r="31220">
          <cell r="A31220" t="str">
            <v>PP-003862</v>
          </cell>
          <cell r="B31220" t="str">
            <v>Tył - KWP 100kW - osłona po malowaniu segregacji</v>
          </cell>
        </row>
        <row r="31221">
          <cell r="A31221" t="str">
            <v>PP-003863</v>
          </cell>
          <cell r="B31221" t="str">
            <v>Przód góra - KWP 100kW - osłona po segregacji</v>
          </cell>
        </row>
        <row r="31222">
          <cell r="A31222" t="str">
            <v>PP-003864</v>
          </cell>
          <cell r="B31222" t="str">
            <v>Przód dół - KWP 100kW - osłona po segregacji</v>
          </cell>
        </row>
        <row r="31223">
          <cell r="A31223" t="str">
            <v>PP-003865</v>
          </cell>
          <cell r="B31223" t="str">
            <v>Maskownica podajnika (z wycięciem) - KWP 100kW - osłona po segregacji</v>
          </cell>
        </row>
        <row r="31224">
          <cell r="A31224" t="str">
            <v>PP-003866</v>
          </cell>
          <cell r="B31224" t="str">
            <v>Maskownica podajnika (pełna) - KWP 100kW - osłona po segregacji</v>
          </cell>
        </row>
        <row r="31225">
          <cell r="A31225" t="str">
            <v>PP-003867</v>
          </cell>
          <cell r="B31225" t="str">
            <v>Góra ELSTER  - KWP 100kW - osłona po segregacji</v>
          </cell>
        </row>
        <row r="31226">
          <cell r="A31226" t="str">
            <v>PP-003868</v>
          </cell>
          <cell r="B31226" t="str">
            <v>Bok podajnik prawy - KWP 100kW - osłona po segregacji</v>
          </cell>
        </row>
        <row r="31227">
          <cell r="A31227" t="str">
            <v>PP-003869</v>
          </cell>
          <cell r="B31227" t="str">
            <v>Bok podajnik lewy - KWP 100kW - osłona po segregacji</v>
          </cell>
        </row>
        <row r="31228">
          <cell r="A31228" t="str">
            <v>PP-003870</v>
          </cell>
          <cell r="B31228" t="str">
            <v>Bok pełny prawy - KWP 100kW - osłona po malowaniu (pełna)</v>
          </cell>
        </row>
        <row r="31229">
          <cell r="A31229" t="str">
            <v>PP-003871</v>
          </cell>
          <cell r="B31229" t="str">
            <v>Bok pełny lewy - KWP 100kW - osłona po segregacji</v>
          </cell>
        </row>
        <row r="31230">
          <cell r="A31230" t="str">
            <v>PP-003872</v>
          </cell>
          <cell r="B31230" t="str">
            <v>Bok pełny prawy - KWP 100kW - osłona po segregacji</v>
          </cell>
        </row>
        <row r="31231">
          <cell r="A31231" t="str">
            <v>PP-003873</v>
          </cell>
          <cell r="B31231" t="str">
            <v>Kocioł po uzbrojeniu w drzwi - KWE Galaxia 18kW prawy, czopuch do góry</v>
          </cell>
        </row>
        <row r="31232">
          <cell r="A31232" t="str">
            <v>PP-003874</v>
          </cell>
          <cell r="B31232" t="str">
            <v>Tył - KWP 75kW - osłona po segregacji</v>
          </cell>
        </row>
        <row r="31233">
          <cell r="A31233" t="str">
            <v>PP-003875</v>
          </cell>
          <cell r="B31233" t="str">
            <v>Przód góra - KWP 75kW - osłona po segregacji</v>
          </cell>
        </row>
        <row r="31234">
          <cell r="A31234" t="str">
            <v>PP-003876</v>
          </cell>
          <cell r="B31234" t="str">
            <v>Przód dół - KWP 75kW - osłona po segregacji</v>
          </cell>
        </row>
        <row r="31235">
          <cell r="A31235" t="str">
            <v>PP-003877</v>
          </cell>
          <cell r="B31235" t="str">
            <v>Maskownica podajnika (z wycięciem) - KWP 75kW - osłona po segregacji</v>
          </cell>
        </row>
        <row r="31236">
          <cell r="A31236" t="str">
            <v>PP-003878</v>
          </cell>
          <cell r="B31236" t="str">
            <v>Maskownica podajnika (pełna) - KWP 75kW - osłona po segregacji</v>
          </cell>
        </row>
        <row r="31237">
          <cell r="A31237" t="str">
            <v>PP-003879</v>
          </cell>
          <cell r="B31237" t="str">
            <v>Maskownica mufy powrotu - KWP 75kW - osłona po segregacji</v>
          </cell>
        </row>
        <row r="31238">
          <cell r="A31238" t="str">
            <v>PP-003880</v>
          </cell>
          <cell r="B31238" t="str">
            <v>Góra ELSTER prawa - KWP 75kW - osłona po segregacji</v>
          </cell>
        </row>
        <row r="31239">
          <cell r="A31239" t="str">
            <v>PP-003881</v>
          </cell>
          <cell r="B31239" t="str">
            <v>Góra ELSTER lewa - KWP 75kW - osłona po segregacji</v>
          </cell>
        </row>
        <row r="31240">
          <cell r="A31240" t="str">
            <v>PP-003882</v>
          </cell>
          <cell r="B31240" t="str">
            <v>Bok podajnik lewy/prawy - KWP 75kW - osłona po segregacji</v>
          </cell>
        </row>
        <row r="31241">
          <cell r="A31241" t="str">
            <v>PP-003883</v>
          </cell>
          <cell r="B31241" t="str">
            <v>Pokrywa flanszy fi 125 (otw. grzałki, 5 śrub) (nowy typ)(osł.M16) Vulcan K. - po segregacji</v>
          </cell>
        </row>
        <row r="31242">
          <cell r="A31242" t="str">
            <v>PP-003884</v>
          </cell>
          <cell r="B31242" t="str">
            <v>Bok pełny lewy/prawy - KWP 75kW - osłona po segregacji</v>
          </cell>
        </row>
        <row r="31243">
          <cell r="A31243" t="str">
            <v>PP-003885</v>
          </cell>
          <cell r="B31243" t="str">
            <v>Dennica fi500 [1x5/4'' L16 + otwór boczny] - po spawaniu</v>
          </cell>
        </row>
        <row r="31244">
          <cell r="A31244" t="str">
            <v>PP-003886</v>
          </cell>
          <cell r="B31244" t="str">
            <v>Góra ELSTER lewa/prawa - KWP 40kW - osłona po segregacji</v>
          </cell>
        </row>
        <row r="31245">
          <cell r="A31245" t="str">
            <v>PP-003887</v>
          </cell>
          <cell r="B31245" t="str">
            <v>Bok lewy/prawy - KWP 40kW - osłona po segregacji</v>
          </cell>
        </row>
        <row r="31246">
          <cell r="A31246" t="str">
            <v>PP-003888</v>
          </cell>
          <cell r="B31246" t="str">
            <v>Dennica fi500 [1x5/4'' L16] - po spawaniu</v>
          </cell>
        </row>
        <row r="31247">
          <cell r="A31247" t="str">
            <v>PP-003889</v>
          </cell>
          <cell r="B31247" t="str">
            <v>Dennica fi500 [1x2'' L16 + otwór boczny 1"] - po spawaniu</v>
          </cell>
        </row>
        <row r="31248">
          <cell r="A31248" t="str">
            <v>PP-003890</v>
          </cell>
          <cell r="B31248" t="str">
            <v>Dennica fi600 [1x6/4"] - po dziurowaniu</v>
          </cell>
        </row>
        <row r="31249">
          <cell r="A31249" t="str">
            <v>PP-003891</v>
          </cell>
          <cell r="B31249" t="str">
            <v>Maskownica podajnika (pełna) - KWP 40kW - osłona po segregacji</v>
          </cell>
        </row>
        <row r="31250">
          <cell r="A31250" t="str">
            <v>PP-003892</v>
          </cell>
          <cell r="B31250" t="str">
            <v>Dennica fi600 [1x2" L16 + otwór boczny 1"] - po spawaniu</v>
          </cell>
        </row>
        <row r="31251">
          <cell r="A31251" t="str">
            <v>PP-003893</v>
          </cell>
          <cell r="B31251" t="str">
            <v>Przód góra - KWP 40kW - osłona po segregacji</v>
          </cell>
        </row>
        <row r="31252">
          <cell r="A31252" t="str">
            <v>PP-003894</v>
          </cell>
          <cell r="B31252" t="str">
            <v>Przód środek - KWP 40kW - osłona po segregacji</v>
          </cell>
        </row>
        <row r="31253">
          <cell r="A31253" t="str">
            <v>PP-003895</v>
          </cell>
          <cell r="B31253" t="str">
            <v>Tył kotła lewego/prawego - KWP 40kW - osłona po segregacji</v>
          </cell>
        </row>
        <row r="31254">
          <cell r="A31254" t="str">
            <v>PP-003896</v>
          </cell>
          <cell r="B31254" t="str">
            <v>Pokrywa flanszy fi 125 (otw. grzałki, 6 śrub) - po malowaniu</v>
          </cell>
        </row>
        <row r="31255">
          <cell r="A31255" t="str">
            <v>PP-003897</v>
          </cell>
          <cell r="B31255" t="str">
            <v>Przód dół - KWP 40kW - osłona po segregacji</v>
          </cell>
        </row>
        <row r="31256">
          <cell r="A31256" t="str">
            <v>PP-003898</v>
          </cell>
          <cell r="B31256" t="str">
            <v>Maskownica podajnika (z wycięciem) - KWP 40kW - osłona po segregacji</v>
          </cell>
        </row>
        <row r="31257">
          <cell r="A31257" t="str">
            <v>PP-003899</v>
          </cell>
          <cell r="B31257" t="str">
            <v>Maskownica podajnik (z wycięciem) - KWP 60kW - osłona po segregacji</v>
          </cell>
        </row>
        <row r="31258">
          <cell r="A31258" t="str">
            <v>PP-003900</v>
          </cell>
          <cell r="B31258" t="str">
            <v>Góra ELSTER lewa/prawa - KWP 60kW - osłona po segregacji</v>
          </cell>
        </row>
        <row r="31259">
          <cell r="A31259" t="str">
            <v>PP-003901</v>
          </cell>
          <cell r="B31259" t="str">
            <v>Bok pełny lewy/prawy - KWP 60kW - osłona po segregacji</v>
          </cell>
        </row>
        <row r="31260">
          <cell r="A31260" t="str">
            <v>PP-003902</v>
          </cell>
          <cell r="B31260" t="str">
            <v>Bok podajnik lewy/prawy - KWP 60kW - osłona po segregacji</v>
          </cell>
        </row>
        <row r="31261">
          <cell r="A31261" t="str">
            <v>PP-003903</v>
          </cell>
          <cell r="B31261" t="str">
            <v>Maskownica podajnika (pełna) - KWP 60kW - osłona po segregacji</v>
          </cell>
        </row>
        <row r="31262">
          <cell r="A31262" t="str">
            <v>PP-003904</v>
          </cell>
          <cell r="B31262" t="str">
            <v>Dennica fi600 [1x5/4" L30 + otwór boczny 1"] - po spawaniu</v>
          </cell>
        </row>
        <row r="31263">
          <cell r="A31263" t="str">
            <v>PP-003905</v>
          </cell>
          <cell r="B31263" t="str">
            <v>Przód środek - KWP 60kW - osłona po segregacji</v>
          </cell>
        </row>
        <row r="31264">
          <cell r="A31264" t="str">
            <v>PP-003906</v>
          </cell>
          <cell r="B31264" t="str">
            <v>Tył kotła lewego/prawego - KWP 60kW - osłona po segregacji</v>
          </cell>
        </row>
        <row r="31265">
          <cell r="A31265" t="str">
            <v>PP-003907</v>
          </cell>
          <cell r="B31265" t="str">
            <v>Przód góra - KWP 60kW - osłona po segregacji</v>
          </cell>
        </row>
        <row r="31266">
          <cell r="A31266" t="str">
            <v>PP-003908</v>
          </cell>
          <cell r="B31266" t="str">
            <v>Dennica fi550 [1x2" L16] - po spawaniu</v>
          </cell>
        </row>
        <row r="31267">
          <cell r="A31267" t="str">
            <v>PP-003909</v>
          </cell>
          <cell r="B31267" t="str">
            <v>Przód dół - KWP 60kW - osłona po segregacji</v>
          </cell>
        </row>
        <row r="31268">
          <cell r="A31268" t="str">
            <v>PP-003910</v>
          </cell>
          <cell r="B31268" t="str">
            <v>Wzmocnienie osłony bok z otworem na podajnik - KWP 60kW - osłona po segregacji</v>
          </cell>
        </row>
        <row r="31269">
          <cell r="A31269" t="str">
            <v>PP-003911</v>
          </cell>
          <cell r="B31269" t="str">
            <v>Góra TECH - KWP 50kW - osłona po segregacji</v>
          </cell>
        </row>
        <row r="31270">
          <cell r="A31270" t="str">
            <v>PP-003912</v>
          </cell>
          <cell r="B31270" t="str">
            <v>Góra ELSTER lewa/prawa - KWP 50kW - osłona po segregacji</v>
          </cell>
        </row>
        <row r="31271">
          <cell r="A31271" t="str">
            <v>PP-003913</v>
          </cell>
          <cell r="B31271" t="str">
            <v>Bok lewy/prawy pełny - KWP 50kW - osłona po segregacji</v>
          </cell>
        </row>
        <row r="31272">
          <cell r="A31272" t="str">
            <v>PP-003914</v>
          </cell>
          <cell r="B31272" t="str">
            <v>Drzwi górne wyczystne - KPP GP 10kW - po segregacji (ver2)</v>
          </cell>
        </row>
        <row r="31273">
          <cell r="A31273" t="str">
            <v>PP-003915</v>
          </cell>
          <cell r="B31273" t="str">
            <v>Maskownica podajnika (pełna) - KWP 50kW - osłona po segregacji</v>
          </cell>
        </row>
        <row r="31274">
          <cell r="A31274" t="str">
            <v>PP-003916</v>
          </cell>
          <cell r="B31274" t="str">
            <v>Drzwi górne wyczystne - KPP GP 15kW - po segregacji (ver2)</v>
          </cell>
        </row>
        <row r="31275">
          <cell r="A31275" t="str">
            <v>PP-003917</v>
          </cell>
          <cell r="B31275" t="str">
            <v>Przód góra - KWP 50kW - osłona po segregacji</v>
          </cell>
        </row>
        <row r="31276">
          <cell r="A31276" t="str">
            <v>PP-003918</v>
          </cell>
          <cell r="B31276" t="str">
            <v>Przód środek - KWP 50kW - osłona po segregacji</v>
          </cell>
        </row>
        <row r="31277">
          <cell r="A31277" t="str">
            <v>PP-003919</v>
          </cell>
          <cell r="B31277" t="str">
            <v>Tył kotła lewego/prawego - KWP 50kW - osłona po segregacji</v>
          </cell>
        </row>
        <row r="31278">
          <cell r="A31278" t="str">
            <v>PP-003920</v>
          </cell>
          <cell r="B31278" t="str">
            <v>Drzwi górne wyczystne - KPP GP 20kW - po segregacji (ver2)</v>
          </cell>
        </row>
        <row r="31279">
          <cell r="A31279" t="str">
            <v>PP-003921</v>
          </cell>
          <cell r="B31279" t="str">
            <v>Przód dół - KWP 50kW - osłona po segregacji</v>
          </cell>
        </row>
        <row r="31280">
          <cell r="A31280" t="str">
            <v>PP-003922</v>
          </cell>
          <cell r="B31280" t="str">
            <v>Maskownica podajnika (z wycięciem) - KWP 50kW - osłona po segregacji</v>
          </cell>
        </row>
        <row r="31281">
          <cell r="A31281" t="str">
            <v>PP-003923</v>
          </cell>
          <cell r="B31281" t="str">
            <v>Wzmocnienie osłony czapki (góra)  - KWP 50kW - po segregacji</v>
          </cell>
        </row>
        <row r="31282">
          <cell r="A31282" t="str">
            <v>PP-003924</v>
          </cell>
          <cell r="B31282" t="str">
            <v>Wzmocnienie osłony bok z otworem na podajnik - KWP 40kW - osłona po segregacji</v>
          </cell>
        </row>
        <row r="31283">
          <cell r="A31283" t="str">
            <v>PP-003925</v>
          </cell>
          <cell r="B31283" t="str">
            <v>Wzmocnienie góry (czapki) - KWP 50kW - osłona po segregacji</v>
          </cell>
        </row>
        <row r="31284">
          <cell r="A31284" t="str">
            <v>PP-003926</v>
          </cell>
          <cell r="B31284" t="str">
            <v>Wzmocnienie góry (czapki) - KWP 40kW - osłona po segregacji</v>
          </cell>
        </row>
        <row r="31285">
          <cell r="A31285" t="str">
            <v>PP-003927</v>
          </cell>
          <cell r="B31285" t="str">
            <v>Wzmocnienie osłony bok z otworem na podajnik - KWP 100kW - osłona po segregacji</v>
          </cell>
        </row>
        <row r="31286">
          <cell r="A31286" t="str">
            <v>PP-003928</v>
          </cell>
          <cell r="B31286" t="str">
            <v>Wzmocnienie osłony bok z otworem na podajnik - KWP 75kW - osłona po segregacji</v>
          </cell>
        </row>
        <row r="31287">
          <cell r="A31287" t="str">
            <v>PP-003929</v>
          </cell>
          <cell r="B31287" t="str">
            <v>Maskownica mufy zasilania - KWP 75kW - osłona po segregacji</v>
          </cell>
        </row>
        <row r="31288">
          <cell r="A31288" t="str">
            <v>PP-003930</v>
          </cell>
          <cell r="B31288" t="str">
            <v>Maskownica mufy zasilania - KWP 75kW - osłona po malowaniu (pełna)</v>
          </cell>
        </row>
        <row r="31289">
          <cell r="A31289" t="str">
            <v>PP-003931</v>
          </cell>
          <cell r="B31289" t="str">
            <v>Maskownica zasilania - KWP 150kW - osłona po malowaniu (pełna)</v>
          </cell>
        </row>
        <row r="31290">
          <cell r="A31290" t="str">
            <v>PP-003932</v>
          </cell>
          <cell r="B31290" t="str">
            <v>Góra TOUCH (czapka) - KPP G 12kW,16kW - osłona po segregacji</v>
          </cell>
        </row>
        <row r="31291">
          <cell r="A31291" t="str">
            <v>PP-003933</v>
          </cell>
          <cell r="B31291" t="str">
            <v>Klapa - Zasobnik 150dm3 - po segregacji</v>
          </cell>
        </row>
        <row r="31292">
          <cell r="A31292" t="str">
            <v>PP-003934</v>
          </cell>
          <cell r="B31292" t="str">
            <v>Rura trzymająca (150mm, 45*)- Gardziel zasobnika KPP G 200dm3, 400dm3 - po cięciu</v>
          </cell>
        </row>
        <row r="31293">
          <cell r="A31293" t="str">
            <v>PP-003935</v>
          </cell>
          <cell r="B31293" t="str">
            <v>Korpus zasobnika - KWP 520dm3 prawy (asymetryczny) - po malowaniu (pełna)</v>
          </cell>
        </row>
        <row r="31294">
          <cell r="A31294" t="str">
            <v>PP-003936</v>
          </cell>
          <cell r="B31294" t="str">
            <v>Uchwyt - Zestaw zalewowy (strażak) - po segregacji</v>
          </cell>
        </row>
        <row r="31295">
          <cell r="A31295" t="str">
            <v>PP-003937</v>
          </cell>
          <cell r="B31295" t="str">
            <v>Drzwi środkowe - KWP 12kW (S) - osłona po malowaniu</v>
          </cell>
        </row>
        <row r="31296">
          <cell r="A31296" t="str">
            <v>PP-003938</v>
          </cell>
          <cell r="B31296" t="str">
            <v>Paleta drewniana 123x110 - kotły (4 deski 110x25)</v>
          </cell>
        </row>
        <row r="31297">
          <cell r="A31297" t="str">
            <v>PP-003939</v>
          </cell>
          <cell r="B31297" t="str">
            <v>Klapa - Zasobnik KWE, KWP 196dm3-520dm3 - po segregacji</v>
          </cell>
        </row>
        <row r="31298">
          <cell r="A31298" t="str">
            <v>PP-003940</v>
          </cell>
          <cell r="B31298" t="str">
            <v>Płyta PROMACLAD górna (Gladius) - 250x170x30 - po cięciu</v>
          </cell>
        </row>
        <row r="31299">
          <cell r="A31299" t="str">
            <v>PP-003941</v>
          </cell>
          <cell r="B31299" t="str">
            <v>Wspornik podpory klapy zasobnika (otwór) (48x34x1) - Zasobnik KWE, KWP 196dm3-520dm3 - po segregacji</v>
          </cell>
        </row>
        <row r="31300">
          <cell r="A31300" t="str">
            <v>PP-003942</v>
          </cell>
          <cell r="B31300" t="str">
            <v>Uchwyt podpory klapy zasobnika (wcięcie) (51x30x1) - Zasobnik KWE, KWP 196dm3-520dm3 - po segregacji</v>
          </cell>
        </row>
        <row r="31301">
          <cell r="A31301" t="str">
            <v>PP-003943</v>
          </cell>
          <cell r="B31301" t="str">
            <v>Podpora klapy zasobnika (300) - Zasobnik KWE, KWP 196dm3-520dm3 - po gięciu</v>
          </cell>
        </row>
        <row r="31302">
          <cell r="A31302" t="str">
            <v>PP-003944</v>
          </cell>
          <cell r="B31302" t="str">
            <v>Płyta szamotowa deflektora (Gladius 12kW) - 290x250x15 - po cięciu</v>
          </cell>
        </row>
        <row r="31303">
          <cell r="A31303" t="str">
            <v>PP-003945</v>
          </cell>
          <cell r="B31303" t="str">
            <v>Zamknięcie ceownika rusztu (429x66x5) - KWS 27kW - po segregacji</v>
          </cell>
        </row>
        <row r="31304">
          <cell r="A31304" t="str">
            <v>PP-003946</v>
          </cell>
          <cell r="B31304" t="str">
            <v>Płaszcz przedni górny (399x89x4) - KWS 27kW - po segregacji</v>
          </cell>
        </row>
        <row r="31305">
          <cell r="A31305" t="str">
            <v>PP-003947</v>
          </cell>
          <cell r="B31305" t="str">
            <v>Płaszcz przedni środkowy (399x250x4) - KWS 27kW - po segregacji</v>
          </cell>
        </row>
        <row r="31306">
          <cell r="A31306" t="str">
            <v>PP-003948</v>
          </cell>
          <cell r="B31306" t="str">
            <v>Płaszcz górny (490x450x4) - KWS 27kW - po segregacji</v>
          </cell>
        </row>
        <row r="31307">
          <cell r="A31307" t="str">
            <v>PP-003949</v>
          </cell>
          <cell r="B31307" t="str">
            <v>Płaszcz prawy (kątowy) (983x910x4) - KWS 27kW - po segregacji</v>
          </cell>
        </row>
        <row r="31308">
          <cell r="A31308" t="str">
            <v>PP-003950</v>
          </cell>
          <cell r="B31308" t="str">
            <v>Zastrzał maskownicy (duży) - Zasobnik 196dm3, 246dm3 - po segregacji</v>
          </cell>
        </row>
        <row r="31309">
          <cell r="A31309" t="str">
            <v>PP-003951</v>
          </cell>
          <cell r="B31309" t="str">
            <v>Maskownica zasobnika - Zasobnik KWE 196dm3, 246dm3 - po segregacji</v>
          </cell>
        </row>
        <row r="31310">
          <cell r="A31310" t="str">
            <v>PP-003952</v>
          </cell>
          <cell r="B31310" t="str">
            <v>Kątownik wzmocnienia płaszcza (przód)(80x40x5) - KWS - po segregacji</v>
          </cell>
        </row>
        <row r="31311">
          <cell r="A31311" t="str">
            <v>PP-003953</v>
          </cell>
          <cell r="B31311" t="str">
            <v>Kątownik wzmocnienia płaszcza (przód)(210x50x5) - KWS 27kW - po segregacji</v>
          </cell>
        </row>
        <row r="31312">
          <cell r="A31312" t="str">
            <v>PP-003954</v>
          </cell>
          <cell r="B31312" t="str">
            <v>Ceownik rusztu wodnego (430x175x5) - KWS 27kW - po segregacji</v>
          </cell>
        </row>
        <row r="31313">
          <cell r="A31313" t="str">
            <v>PP-003955</v>
          </cell>
          <cell r="B31313" t="str">
            <v>Tył płomieniówek (460x203x5) - KWS 27kW - po segregacji</v>
          </cell>
        </row>
        <row r="31314">
          <cell r="A31314" t="str">
            <v>PP-003956</v>
          </cell>
          <cell r="B31314" t="str">
            <v>Dno komory (480x430x5) - KWS 27kW - po segregacji</v>
          </cell>
        </row>
        <row r="31315">
          <cell r="A31315" t="str">
            <v>PP-003957</v>
          </cell>
          <cell r="B31315" t="str">
            <v>Tył komory (830x430x5) - KWS 27kW - po segregacji</v>
          </cell>
        </row>
        <row r="31316">
          <cell r="A31316" t="str">
            <v>PP-003958</v>
          </cell>
          <cell r="B31316" t="str">
            <v>Opłomka pozioma komory (799x430x5) - KWS 27kW - po segregacji</v>
          </cell>
        </row>
        <row r="31317">
          <cell r="A31317" t="str">
            <v>PP-003959</v>
          </cell>
          <cell r="B31317" t="str">
            <v>Czoło płomieniówek (912x430x5) - KWS 27kW - po segregacji</v>
          </cell>
        </row>
        <row r="31318">
          <cell r="A31318" t="str">
            <v>PP-003960</v>
          </cell>
          <cell r="B31318" t="str">
            <v>Przód komory (496x430x5) - KWS 27kW - po segregacji</v>
          </cell>
        </row>
        <row r="31319">
          <cell r="A31319" t="str">
            <v>PP-003961</v>
          </cell>
          <cell r="B31319" t="str">
            <v>Listwa maskownicy (x2) - Zasobnik KWE 196dm3, 246dm3 - po segregacji</v>
          </cell>
        </row>
        <row r="31320">
          <cell r="A31320" t="str">
            <v>PP-003962</v>
          </cell>
          <cell r="B31320" t="str">
            <v>Zastrzał maskownicy (mały) - Zasobnik 196dm3, 246dm3 - po malowaniu (pełny)</v>
          </cell>
        </row>
        <row r="31321">
          <cell r="A31321" t="str">
            <v>PP-003963</v>
          </cell>
          <cell r="B31321" t="str">
            <v>Uchwyt maskownicy (kątownik) - Zasobnik 196dm3, 246dm3 - po segregacji</v>
          </cell>
        </row>
        <row r="31322">
          <cell r="A31322" t="str">
            <v>PP-003964</v>
          </cell>
          <cell r="B31322" t="str">
            <v>Korpus po kontroli ciśnieniowej - KWS 27kW</v>
          </cell>
        </row>
        <row r="31323">
          <cell r="A31323" t="str">
            <v>PP-003965</v>
          </cell>
          <cell r="B31323" t="str">
            <v>Zaślepka otworu rewizyjnego - Zasobnik KPP GP 200dm3, 400dm3 - po segregacji</v>
          </cell>
        </row>
        <row r="31324">
          <cell r="A31324" t="str">
            <v>PP-003966</v>
          </cell>
          <cell r="B31324" t="str">
            <v>Pokrywa górna (tył) - Zasobnik KPP 200dm3 - po segregacji</v>
          </cell>
        </row>
        <row r="31325">
          <cell r="A31325" t="str">
            <v>PP-003967</v>
          </cell>
          <cell r="B31325" t="str">
            <v>Pokrywa górna (przód) - Zasobnik KPP 200dm3 - po segregacji</v>
          </cell>
        </row>
        <row r="31326">
          <cell r="A31326" t="str">
            <v>PP-003968</v>
          </cell>
          <cell r="B31326" t="str">
            <v>Noga wysoka (3szt) - Zasobnik KPP 200dm3 - po segregacji</v>
          </cell>
        </row>
        <row r="31327">
          <cell r="A31327" t="str">
            <v>PP-003969</v>
          </cell>
          <cell r="B31327" t="str">
            <v>Bok lewy (prostokąt) - Gardziel zasobnika KPP G 200dm3, 400dm3</v>
          </cell>
        </row>
        <row r="31328">
          <cell r="A31328" t="str">
            <v>PP-003970</v>
          </cell>
          <cell r="B31328" t="str">
            <v>Bok prawy (owal) - Gardziel zasobnika KPP G 200dm3, 400dm3 - po segregacji</v>
          </cell>
        </row>
        <row r="31329">
          <cell r="A31329" t="str">
            <v>PP-003971</v>
          </cell>
          <cell r="B31329" t="str">
            <v>Przedłużka czopucha kotła fi160mm wewn. dł 1100mm</v>
          </cell>
        </row>
        <row r="31330">
          <cell r="A31330" t="str">
            <v>PP-003972</v>
          </cell>
          <cell r="B31330" t="str">
            <v>Przepustnica rury czopucha - fi190 - po segregacji</v>
          </cell>
        </row>
        <row r="31331">
          <cell r="A31331" t="str">
            <v>PP-003973</v>
          </cell>
          <cell r="B31331" t="str">
            <v>Ramka czopucha (473x177x5) - KW Z 45kW, KWZ Z 50kW - po segregacji</v>
          </cell>
        </row>
        <row r="31332">
          <cell r="A31332" t="str">
            <v>PP-003974</v>
          </cell>
          <cell r="B31332" t="str">
            <v>Wkład drzwi górnych - KW Z 45kW, KWR Z 50kW - po segregacji</v>
          </cell>
        </row>
        <row r="31333">
          <cell r="A31333" t="str">
            <v>PP-003975</v>
          </cell>
          <cell r="B31333" t="str">
            <v>Ekran drzwi górnych - KW Z 45kW, KWR Z 50kW - po segregacji</v>
          </cell>
        </row>
        <row r="31334">
          <cell r="A31334" t="str">
            <v>PP-003976</v>
          </cell>
          <cell r="B31334" t="str">
            <v>Drzwi górne - KW Z 45kW, KWR Z 50kW - po segregacji</v>
          </cell>
        </row>
        <row r="31335">
          <cell r="A31335" t="str">
            <v>PP-003977</v>
          </cell>
          <cell r="B31335" t="str">
            <v>Wkład drzwi dolnych - KW Z 45kW, KWR Z 50kW - po segregacji</v>
          </cell>
        </row>
        <row r="31336">
          <cell r="A31336" t="str">
            <v>PP-003978</v>
          </cell>
          <cell r="B31336" t="str">
            <v>Ekran drzwi dolnych - KW Z 45kW, KWR Z 50kW - po segregacji</v>
          </cell>
        </row>
        <row r="31337">
          <cell r="A31337" t="str">
            <v>PP-003979</v>
          </cell>
          <cell r="B31337" t="str">
            <v>Drzwi dolne - KW Z 45kW, KWR Z 50kW - po segregacji</v>
          </cell>
        </row>
        <row r="31338">
          <cell r="A31338" t="str">
            <v>PP-003980</v>
          </cell>
          <cell r="B31338" t="str">
            <v>Ekran drzwi wyczystnych górnych - KW Z 45kW, KWR Z 50kW</v>
          </cell>
        </row>
        <row r="31339">
          <cell r="A31339" t="str">
            <v>PP-003981</v>
          </cell>
          <cell r="B31339" t="str">
            <v>Wkład drzwi wyczystnych górnych - KW Z 45kW, KWR Z 50kW - po segregacji</v>
          </cell>
        </row>
        <row r="31340">
          <cell r="A31340" t="str">
            <v>PP-003982</v>
          </cell>
          <cell r="B31340" t="str">
            <v>Drzwi wyczystne górne - KW Z 45kW, KWR Z 50kW - po segregacji</v>
          </cell>
        </row>
        <row r="31341">
          <cell r="A31341" t="str">
            <v>PP-003983</v>
          </cell>
          <cell r="B31341" t="str">
            <v>Dennica fi500 [1x5/4'' L30, 1x5/4", 5x3/4'', 1x1/2''] - po spawaniu</v>
          </cell>
        </row>
        <row r="31342">
          <cell r="A31342" t="str">
            <v>PP-003984</v>
          </cell>
          <cell r="B31342" t="str">
            <v>Ramka wyczystki dolnej kanału tylnego - KW Z 45kW , KWR Z 50kW</v>
          </cell>
        </row>
        <row r="31343">
          <cell r="A31343" t="str">
            <v>PP-003985</v>
          </cell>
          <cell r="B31343" t="str">
            <v>Dennica fi400 #2,5mm [1x6/4'', otwór 1x1/2"] v2SI - po spawaniu</v>
          </cell>
        </row>
        <row r="31344">
          <cell r="A31344" t="str">
            <v>PP-003986</v>
          </cell>
          <cell r="B31344" t="str">
            <v>Pokrywa Ø197 do kompletu z obwódką CZARNA - o (wys. 40mm) v. MAX</v>
          </cell>
        </row>
        <row r="31345">
          <cell r="A31345" t="str">
            <v>PP-003987</v>
          </cell>
          <cell r="B31345" t="str">
            <v>Dennica fi600 (grill) - po felcowaniu</v>
          </cell>
        </row>
        <row r="31346">
          <cell r="A31346" t="str">
            <v>PP-003988</v>
          </cell>
          <cell r="B31346" t="str">
            <v>Wężownica spir. 3/4" do zb. 140L kwadro/rondo - po zwinięciu</v>
          </cell>
        </row>
        <row r="31347">
          <cell r="A31347" t="str">
            <v>PP-003989</v>
          </cell>
          <cell r="B31347" t="str">
            <v>Wężownica spir. 3/4" do zb. 140L kwadro/rondo - po spawaniu</v>
          </cell>
        </row>
        <row r="31348">
          <cell r="A31348" t="str">
            <v>PP-003990</v>
          </cell>
          <cell r="B31348" t="str">
            <v>Flansza fi125 6 śrub - po wybijaniu</v>
          </cell>
        </row>
        <row r="31349">
          <cell r="A31349" t="str">
            <v>PP-003991</v>
          </cell>
          <cell r="B31349" t="str">
            <v>Pierścień pośredni - po segregacji</v>
          </cell>
        </row>
        <row r="31350">
          <cell r="A31350" t="str">
            <v>PP-003992</v>
          </cell>
          <cell r="B31350" t="str">
            <v>Wieszak wewnętrzny wysoki (półokrągły) - Neptun/Vulcan</v>
          </cell>
        </row>
        <row r="31351">
          <cell r="A31351" t="str">
            <v>PP-003993</v>
          </cell>
          <cell r="B31351" t="str">
            <v>Blacha na wieszak wewnętrzny wysoki 350x55 do zb. Neptun/Vulcan -po segregacji</v>
          </cell>
        </row>
        <row r="31352">
          <cell r="A31352" t="str">
            <v>PP-003994</v>
          </cell>
          <cell r="B31352" t="str">
            <v>Instrukcja - KPP Genesis Plus [EN]</v>
          </cell>
        </row>
        <row r="31353">
          <cell r="A31353" t="str">
            <v>PP-003995</v>
          </cell>
          <cell r="B31353" t="str">
            <v>Instrukcja - Nakładka na zasobnik 180dm3 [PL]</v>
          </cell>
        </row>
        <row r="31354">
          <cell r="A31354" t="str">
            <v>PP-003996</v>
          </cell>
          <cell r="B31354" t="str">
            <v>Kocioł po uzbrojeniu w drzwi - KWP Gladius 12kW lewy (ver3)</v>
          </cell>
        </row>
        <row r="31355">
          <cell r="A31355" t="str">
            <v>PP-003997</v>
          </cell>
          <cell r="B31355" t="str">
            <v>Kocioł po uzbrojeniu w drzwi - KWP Gladius 12kW prawy (ver3)</v>
          </cell>
        </row>
        <row r="31356">
          <cell r="A31356" t="str">
            <v>PP-003998</v>
          </cell>
          <cell r="B31356" t="str">
            <v>Kocioł po uzbrojeniu w drzwi - KWP Gladius 17kW lewy (ver3)</v>
          </cell>
        </row>
        <row r="31357">
          <cell r="A31357" t="str">
            <v>PP-003999</v>
          </cell>
          <cell r="B31357" t="str">
            <v>Kocioł po uzbrojeniu w drzwi - KWP Gladius 17kW prawy (ver3)</v>
          </cell>
        </row>
        <row r="31358">
          <cell r="A31358" t="str">
            <v>PP-004000</v>
          </cell>
          <cell r="B31358" t="str">
            <v>Blokada opłomki (przód) (440x20x5) - KPP GP 20kW - po segregacji (ver1)</v>
          </cell>
        </row>
        <row r="31359">
          <cell r="A31359" t="str">
            <v>PP-004001</v>
          </cell>
          <cell r="B31359" t="str">
            <v>Blokada opłomki (przód) (368x20x5) - KPP GP 15kW - po segregacji (ver1)</v>
          </cell>
        </row>
        <row r="31360">
          <cell r="A31360" t="str">
            <v>PP-004002</v>
          </cell>
          <cell r="B31360" t="str">
            <v>Blokada opłomki (przód) (296x20x5) - KPP GP 10kW - po segregacji (ver1)</v>
          </cell>
        </row>
        <row r="31361">
          <cell r="A31361" t="str">
            <v>PP-004003</v>
          </cell>
          <cell r="B31361" t="str">
            <v>Zbiornik Basic SGW(S)270 v3 szary z anodą TYTAN</v>
          </cell>
        </row>
        <row r="31362">
          <cell r="A31362" t="str">
            <v>PP-004004</v>
          </cell>
          <cell r="B31362" t="str">
            <v>Wspornik (podpora) - Zasobnik 520dm3 - po malowaniu</v>
          </cell>
        </row>
        <row r="31363">
          <cell r="A31363" t="str">
            <v>PP-004005</v>
          </cell>
          <cell r="B31363" t="str">
            <v>Kocioł po uzbrojeniu w drzwi - KWP Gladius 25kW lewy (ver3)</v>
          </cell>
        </row>
        <row r="31364">
          <cell r="A31364" t="str">
            <v>PP-004006</v>
          </cell>
          <cell r="B31364" t="str">
            <v>Kanał boczny powietrza wtórnego (248x160x1) - KW Z 45KW KWR Z 50kW - po segregacji</v>
          </cell>
        </row>
        <row r="31365">
          <cell r="A31365" t="str">
            <v>PP-004007</v>
          </cell>
          <cell r="B31365" t="str">
            <v>Kanał boczny powietrza wtórnego (476x406x1) - KW Z 45KW KWR Z 50kW - po segregacji</v>
          </cell>
        </row>
        <row r="31366">
          <cell r="A31366" t="str">
            <v>PP-004008</v>
          </cell>
          <cell r="B31366" t="str">
            <v>Puszka wentylatora (290x242x2) - KW Z 20kW,30kW,45kW KWR Z 22kW,35kW,50kW - po segregacji</v>
          </cell>
        </row>
        <row r="31367">
          <cell r="A31367" t="str">
            <v>PP-004009</v>
          </cell>
          <cell r="B31367" t="str">
            <v>Ramka wentylatora (175x120x2) - KW Z 30kW,45kW KWR Z 35kW,50kW - po segregacji</v>
          </cell>
        </row>
        <row r="31368">
          <cell r="A31368" t="str">
            <v>PP-004010</v>
          </cell>
          <cell r="B31368" t="str">
            <v>Góra Tech lewa - KWP 75kW - osłona po segregacji</v>
          </cell>
        </row>
        <row r="31369">
          <cell r="A31369" t="str">
            <v>PP-004011</v>
          </cell>
          <cell r="B31369" t="str">
            <v>Góra Tech lewa - KWP 75kW - osłona po malowaniu (pełna)</v>
          </cell>
        </row>
        <row r="31370">
          <cell r="A31370" t="str">
            <v>PP-004012</v>
          </cell>
          <cell r="B31370" t="str">
            <v>Zamek drzwi rusztu - KW Z 65-95kW, KWR Z 70-150kW - po segregacji</v>
          </cell>
        </row>
        <row r="31371">
          <cell r="A31371" t="str">
            <v>PP-004013</v>
          </cell>
          <cell r="B31371" t="str">
            <v>Uchwyt górny zawiasu drzwi rusztu - KW Z 65-95kW, KWR Z 70-150kW - po segregacji</v>
          </cell>
        </row>
        <row r="31372">
          <cell r="A31372" t="str">
            <v>PP-004014</v>
          </cell>
          <cell r="B31372" t="str">
            <v>Uchwyt dolny zawiasu drzwi rusztu - KW Z 65-95kW, KWR Z 70-150kW - po segregacji</v>
          </cell>
        </row>
        <row r="31373">
          <cell r="A31373" t="str">
            <v>PP-004015</v>
          </cell>
          <cell r="B31373" t="str">
            <v>Podkładka zawiasu drzwi rusztu - KW Z 65-95kW, KWR Z 70-150kW - po segregacji</v>
          </cell>
        </row>
        <row r="31374">
          <cell r="A31374" t="str">
            <v>PP-004016</v>
          </cell>
          <cell r="B31374" t="str">
            <v>Kocioł po uzbrojeniu w drzwi - KWP Gladius 25kW prawy (ver3)</v>
          </cell>
        </row>
        <row r="31375">
          <cell r="A31375" t="str">
            <v>PP-004017</v>
          </cell>
          <cell r="B31375" t="str">
            <v>Kocioł po uzbrojeniu w drzwi - KPP GP 34kW (ver2)</v>
          </cell>
        </row>
        <row r="31376">
          <cell r="A31376" t="str">
            <v>PP-004018</v>
          </cell>
          <cell r="B31376" t="str">
            <v>Góra TOUCH (czapka) - KPP GP 34kW - osłona po malowaniu (czerwona struktura) (ver2)</v>
          </cell>
        </row>
        <row r="31377">
          <cell r="A31377" t="str">
            <v>PP-004019</v>
          </cell>
          <cell r="B31377" t="str">
            <v>Góra MANUAL (czapka) - KPP GP 34kW - osłona po malowaniu (czerwona struktura) (ver2)</v>
          </cell>
        </row>
        <row r="31378">
          <cell r="A31378" t="str">
            <v>PP-004020</v>
          </cell>
          <cell r="B31378" t="str">
            <v>Drzwi dolne - KPP GP 34kW - osłona po malowaniu (czerwona struktura) (ver2)</v>
          </cell>
        </row>
        <row r="31379">
          <cell r="A31379" t="str">
            <v>PP-004021</v>
          </cell>
          <cell r="B31379" t="str">
            <v>Drzwi górne - KPP GP 34kW - osłona po malowaniu (czerwona struktura) (ver2)</v>
          </cell>
        </row>
        <row r="31380">
          <cell r="A31380" t="str">
            <v>PP-004022</v>
          </cell>
          <cell r="B31380" t="str">
            <v>Kocioł po uzbrojeniu w drzwi - KPP GP 25kW (ver2)</v>
          </cell>
        </row>
        <row r="31381">
          <cell r="A31381" t="str">
            <v>PP-004023</v>
          </cell>
          <cell r="B31381" t="str">
            <v>Drzwi górne - KPP GP 25kW - osłona po malowaniu (czerwona struktura) (ver2)</v>
          </cell>
        </row>
        <row r="31382">
          <cell r="A31382" t="str">
            <v>PP-004024</v>
          </cell>
          <cell r="B31382" t="str">
            <v>Drzwi dolne palnika - KPP GP 20kW - po spawaniu (ver2)</v>
          </cell>
        </row>
        <row r="31383">
          <cell r="A31383" t="str">
            <v>PP-004025</v>
          </cell>
          <cell r="B31383" t="str">
            <v>Drzwi dolne palnika - KPP GP 20kW - po segregacji (ver2)</v>
          </cell>
        </row>
        <row r="31384">
          <cell r="A31384" t="str">
            <v>PP-004026</v>
          </cell>
          <cell r="B31384" t="str">
            <v>Drzwi dolne palnika - KPP GP 15kW - po spawaniu (ver2)</v>
          </cell>
        </row>
        <row r="31385">
          <cell r="A31385" t="str">
            <v>PP-004027</v>
          </cell>
          <cell r="B31385" t="str">
            <v>Drzwi dolne palnika - KPP GP 15kW - po segregacji (ver2)</v>
          </cell>
        </row>
        <row r="31386">
          <cell r="A31386" t="str">
            <v>PP-004028</v>
          </cell>
          <cell r="B31386" t="str">
            <v>Drzwi dolne palnika - KPP GP 10kW - po spawaniu (ver2)</v>
          </cell>
        </row>
        <row r="31387">
          <cell r="A31387" t="str">
            <v>PP-004029</v>
          </cell>
          <cell r="B31387" t="str">
            <v>Drzwi dolne palnika - KPP GP 10kW - po segregacji (ver2)</v>
          </cell>
        </row>
        <row r="31388">
          <cell r="A31388" t="str">
            <v>PP-004030</v>
          </cell>
          <cell r="B31388" t="str">
            <v>Drzwi dolne - KPP GP 25kW - osłona po malowaniu (czerwona struktura) (ver2)</v>
          </cell>
        </row>
        <row r="31389">
          <cell r="A31389" t="str">
            <v>PP-004031</v>
          </cell>
          <cell r="B31389" t="str">
            <v>Góra TOUCH (czapka) - KPP GP 25kW - osłona po malowaniu (czerwona struktura) (ver2)</v>
          </cell>
        </row>
        <row r="31390">
          <cell r="A31390" t="str">
            <v>PP-004032</v>
          </cell>
          <cell r="B31390" t="str">
            <v>Góra MANUAL (czapka) - KPP GP 25kW - osłona po malowaniu (czerwona struktura) (ver2)</v>
          </cell>
        </row>
        <row r="31391">
          <cell r="A31391" t="str">
            <v>PP-004033</v>
          </cell>
          <cell r="B31391" t="str">
            <v>Zaślepka wyczystki dolnej kanału tylnego - KW Z 65kW, KWR Z 70kW - po segregacji</v>
          </cell>
        </row>
        <row r="31392">
          <cell r="A31392" t="str">
            <v>PP-004034</v>
          </cell>
          <cell r="B31392" t="str">
            <v>Ramka wyczystki dolnej kanału tylnego - KW Z 20kW , KWR Z 20kW - po segregacji</v>
          </cell>
        </row>
        <row r="31393">
          <cell r="A31393" t="str">
            <v>PP-004035</v>
          </cell>
          <cell r="B31393" t="str">
            <v>Ramka czopucha (spawana) - KW Z 65kW, KWR Z 70kW - po segregacji</v>
          </cell>
        </row>
        <row r="31394">
          <cell r="A31394" t="str">
            <v>PP-004036</v>
          </cell>
          <cell r="B31394" t="str">
            <v>Przegroda kanału tylnego - KW Z 65kW, KWR Z 70kW - po segregacji</v>
          </cell>
        </row>
        <row r="31395">
          <cell r="A31395" t="str">
            <v>PP-004037</v>
          </cell>
          <cell r="B31395" t="str">
            <v>Ramka wentylatora - KW Z 65-95kW , KWR Z 70-100kW - po segregacji</v>
          </cell>
        </row>
        <row r="31396">
          <cell r="A31396" t="str">
            <v>PP-004038</v>
          </cell>
          <cell r="B31396" t="str">
            <v>Puszka wentylatora - KW Z 65kW , KWR Z 70kW - po segregacji</v>
          </cell>
        </row>
        <row r="31397">
          <cell r="A31397" t="str">
            <v>PP-004039</v>
          </cell>
          <cell r="B31397" t="str">
            <v>Kanał powietrza wtórnego przy płaszczu (222x74x2) - KW Z 65-95kW, KWR Z 70-150kW - po segregacji</v>
          </cell>
        </row>
        <row r="31398">
          <cell r="A31398" t="str">
            <v>PP-004040</v>
          </cell>
          <cell r="B31398" t="str">
            <v>Kanał boczny powietrza wtórnego (482x422x1) - KW Z 65kW , KWR Z 70kW - po segregacji</v>
          </cell>
        </row>
        <row r="31399">
          <cell r="A31399" t="str">
            <v>PP-004041</v>
          </cell>
          <cell r="B31399" t="str">
            <v>Kanał boczny powietrza wtórnego (230x198x1) - KW Z 65kW , KWR Z 70kW - po segregacji</v>
          </cell>
        </row>
        <row r="31400">
          <cell r="A31400" t="str">
            <v>PP-004042</v>
          </cell>
          <cell r="B31400" t="str">
            <v>Maskownica mufy zas. (280x180x0,7 fi72) - KPP GP 25,34kW - osłona po malowaniu (czerwona struktura) (ver2)</v>
          </cell>
        </row>
        <row r="31401">
          <cell r="A31401" t="str">
            <v>PP-004043</v>
          </cell>
          <cell r="B31401" t="str">
            <v>Pokrowiec laminat srebrny do zbiornika 500l kombinowanego [2170x1810]</v>
          </cell>
        </row>
        <row r="31402">
          <cell r="A31402" t="str">
            <v>PP-004044</v>
          </cell>
          <cell r="B31402" t="str">
            <v>Pokrowiec laminat srebrny do zbiornika 300l kombinowanego [2670x1650]</v>
          </cell>
        </row>
        <row r="31403">
          <cell r="A31403" t="str">
            <v>PP-004045</v>
          </cell>
          <cell r="B31403" t="str">
            <v>Drzwi środkowe - KWP 14kW - kompletne</v>
          </cell>
        </row>
        <row r="31404">
          <cell r="A31404" t="str">
            <v>PP-004046</v>
          </cell>
          <cell r="B31404" t="str">
            <v>Kanał boczny powietrza wtórnego (560x432x1) - KW Z 95kW , KWR Z 100kW - po segregacji</v>
          </cell>
        </row>
        <row r="31405">
          <cell r="A31405" t="str">
            <v>PP-004047</v>
          </cell>
          <cell r="B31405" t="str">
            <v>Kanał boczny powietrza wtórnego (366x212x1) - KW Z 95kW , KWR Z 100kW - po segregacji</v>
          </cell>
        </row>
        <row r="31406">
          <cell r="A31406" t="str">
            <v>PP-004048</v>
          </cell>
          <cell r="B31406" t="str">
            <v>Zaślepka wyczystki dolnej kanału tylnego - KW Z 95kW, KWR Z 100kW - po segregacji</v>
          </cell>
        </row>
        <row r="31407">
          <cell r="A31407" t="str">
            <v>PP-004049</v>
          </cell>
          <cell r="B31407" t="str">
            <v>Przegroda kanału tylnego - KW Z 95kW, KWR Z 100kW - po segregacji</v>
          </cell>
        </row>
        <row r="31408">
          <cell r="A31408" t="str">
            <v>PP-004050</v>
          </cell>
          <cell r="B31408" t="str">
            <v>Ramka wyczystki dolnej kanału tylnego - KW Z 95kW , KWR Z 100kW - po segregacji</v>
          </cell>
        </row>
        <row r="31409">
          <cell r="A31409" t="str">
            <v>PP-004051</v>
          </cell>
          <cell r="B31409" t="str">
            <v>Ramka czopucha (spawana) - KW Z 95kW, KWR Z 100kW - po segregacji</v>
          </cell>
        </row>
        <row r="31410">
          <cell r="A31410" t="str">
            <v>PP-004052</v>
          </cell>
          <cell r="B31410" t="str">
            <v>Puszka wentylatora - KW Z 95kW , KWR Z 100kW - po segregacji</v>
          </cell>
        </row>
        <row r="31411">
          <cell r="A31411" t="str">
            <v>PP-004053</v>
          </cell>
          <cell r="B31411" t="str">
            <v>Zamek drzwi rusztu - KW Z 30kW,45kW, KWR Z 35kW, 50kW - po segregacji</v>
          </cell>
        </row>
        <row r="31412">
          <cell r="A31412" t="str">
            <v>PP-004054</v>
          </cell>
          <cell r="B31412" t="str">
            <v>Uchwyt górny zawiasu drzwi rusztu - KW Z 30kW,45kW, KWR Z 35kW, 50kW - po segregacji</v>
          </cell>
        </row>
        <row r="31413">
          <cell r="A31413" t="str">
            <v>PP-004055</v>
          </cell>
          <cell r="B31413" t="str">
            <v>Uchwyt dolny zawiasu drzwi rusztu - KW Z 30kW,45kW, KWR Z 35kW, 50kW - po segregacji</v>
          </cell>
        </row>
        <row r="31414">
          <cell r="A31414" t="str">
            <v>PP-004056</v>
          </cell>
          <cell r="B31414" t="str">
            <v>Podkładka zawiasu drzwi rusztu - KW Z 30kW,45kW, KWR Z 35kW, 50kW - po segregacji</v>
          </cell>
        </row>
        <row r="31415">
          <cell r="A31415" t="str">
            <v>PP-004057</v>
          </cell>
          <cell r="B31415" t="str">
            <v>Kaseta silnika wyrzutni - BASIC 600 (aluminium 1mm) - kompletna</v>
          </cell>
        </row>
        <row r="31416">
          <cell r="A31416" t="str">
            <v>PP-004058</v>
          </cell>
          <cell r="B31416" t="str">
            <v>Ramka wyczystki dolnej kanału tylnego - KWR Z 150kW - po segregacji</v>
          </cell>
        </row>
        <row r="31417">
          <cell r="A31417" t="str">
            <v>PP-004059</v>
          </cell>
          <cell r="B31417" t="str">
            <v>Przepustnica rury czopucha (fi250) - KW Z 95, KWR Z 100kW - po segregacji</v>
          </cell>
        </row>
        <row r="31418">
          <cell r="A31418" t="str">
            <v>PP-004060</v>
          </cell>
          <cell r="B31418" t="str">
            <v>Rura czopucha (blacha 915x170x6) - fi300 L-170 - po segregacji</v>
          </cell>
        </row>
        <row r="31419">
          <cell r="A31419" t="str">
            <v>PP-004061</v>
          </cell>
          <cell r="B31419" t="str">
            <v>Rura czopucha - fi300 L-170 - po zwinięciu</v>
          </cell>
        </row>
        <row r="31420">
          <cell r="A31420" t="str">
            <v>PP-004062</v>
          </cell>
          <cell r="B31420" t="str">
            <v>Kanał powietrza wtórnego przy płaszczu (130x60x2) - KW Z 30-45kW, KWR Z 35-50kW - po segregacji</v>
          </cell>
        </row>
        <row r="31421">
          <cell r="A31421" t="str">
            <v>PP-004063</v>
          </cell>
          <cell r="B31421" t="str">
            <v>Przód ramki (171x50x2) - KWR Z 150kW - po segregacji</v>
          </cell>
        </row>
        <row r="31422">
          <cell r="A31422" t="str">
            <v>PP-004064</v>
          </cell>
          <cell r="B31422" t="str">
            <v>Ramka wentylatora - KWR Z 150kW - po segregacji</v>
          </cell>
        </row>
        <row r="31423">
          <cell r="A31423" t="str">
            <v>PP-004065</v>
          </cell>
          <cell r="B31423" t="str">
            <v>Puszka wentylatora - KWR Z 150kW - po segregacji</v>
          </cell>
        </row>
        <row r="31424">
          <cell r="A31424" t="str">
            <v>PP-004066</v>
          </cell>
          <cell r="B31424" t="str">
            <v>Kanał boczny powietrza wtórnego (562x432x1) - KWR Z 150kW - po segregacji</v>
          </cell>
        </row>
        <row r="31425">
          <cell r="A31425" t="str">
            <v>PP-004067</v>
          </cell>
          <cell r="B31425" t="str">
            <v>Kanał boczny powietrza wtórnego (291x212x1) - KWR Z 150kW - po segregacji</v>
          </cell>
        </row>
        <row r="31426">
          <cell r="A31426" t="str">
            <v>PP-004068</v>
          </cell>
          <cell r="B31426" t="str">
            <v>Drzwi górne (703x386x6) - KW Z 95, KWR Z 100kW, KWR Z 150kW - po segregacji</v>
          </cell>
        </row>
        <row r="31427">
          <cell r="A31427" t="str">
            <v>PP-004069</v>
          </cell>
          <cell r="B31427" t="str">
            <v>Drzwi dolne (703x562x6) - KW Z 95kW, KWR Z 100kW, KWR Z 150kW - po segregacji</v>
          </cell>
        </row>
        <row r="31428">
          <cell r="A31428" t="str">
            <v>PP-004070</v>
          </cell>
          <cell r="B31428" t="str">
            <v>Drzwi wyczystne górne (652x507) - KW Z 95kW, KWR Z 100kW - po segregacji</v>
          </cell>
        </row>
        <row r="31429">
          <cell r="A31429" t="str">
            <v>PP-004071</v>
          </cell>
          <cell r="B31429" t="str">
            <v>Drzwi wyczystne górne (przednie 742x367) - KWR Z 150kW - po segregacji</v>
          </cell>
        </row>
        <row r="31430">
          <cell r="A31430" t="str">
            <v>PP-004072</v>
          </cell>
          <cell r="B31430" t="str">
            <v>Drzwi wyczystne górne (tylne 742x237) - KWR Z 150kW - po segregacji</v>
          </cell>
        </row>
        <row r="31431">
          <cell r="A31431" t="str">
            <v>PP-004073</v>
          </cell>
          <cell r="B31431" t="str">
            <v>Wkład drzwi górnych - KW Z 95, KWR Z 100kW, KWR Z 150kW - po segregacji</v>
          </cell>
        </row>
        <row r="31432">
          <cell r="A31432" t="str">
            <v>PP-004074</v>
          </cell>
          <cell r="B31432" t="str">
            <v>Wkład drzwi dolnych - KW Z 95, KWR Z 100kW, KWR Z 150kW - po segregacji</v>
          </cell>
        </row>
        <row r="31433">
          <cell r="A31433" t="str">
            <v>PP-004075</v>
          </cell>
          <cell r="B31433" t="str">
            <v>Ekran drzwi górnych wyczystnych - KW Z 95, KWR Z 100kW - po segregacji</v>
          </cell>
        </row>
        <row r="31434">
          <cell r="A31434" t="str">
            <v>PP-004076</v>
          </cell>
          <cell r="B31434" t="str">
            <v>Ekran drzwi górnych wyczystnych (tylne) -  KWR Z 150kW - po segregacji</v>
          </cell>
        </row>
        <row r="31435">
          <cell r="A31435" t="str">
            <v>PP-004077</v>
          </cell>
          <cell r="B31435" t="str">
            <v>Ekran drzwi górnych wyczystnych (przednie) -  KWR Z 150kW - po segregacji</v>
          </cell>
        </row>
        <row r="31436">
          <cell r="A31436" t="str">
            <v>PP-004078</v>
          </cell>
          <cell r="B31436" t="str">
            <v>Ekran drzwi górnych - KW Z 95, KWR Z 100kW, KWR Z 150kW - po segregacji</v>
          </cell>
        </row>
        <row r="31437">
          <cell r="A31437" t="str">
            <v>PP-004079</v>
          </cell>
          <cell r="B31437" t="str">
            <v>Ekran drzwi dolnych - KW Z 95, KWR Z 100kW, KWR Z 150kW - po segregacji</v>
          </cell>
        </row>
        <row r="31438">
          <cell r="A31438" t="str">
            <v>PP-004080</v>
          </cell>
          <cell r="B31438" t="str">
            <v>Wkład drzwi wyczystnych górnych - KW Z 30kW, KWR Z 35kW - po segregacji</v>
          </cell>
        </row>
        <row r="31439">
          <cell r="A31439" t="str">
            <v>PP-004081</v>
          </cell>
          <cell r="B31439" t="str">
            <v>Wkład drzwi górnych - KW Z 30kW, KWR Z 35kW - po segregacji</v>
          </cell>
        </row>
        <row r="31440">
          <cell r="A31440" t="str">
            <v>PP-004082</v>
          </cell>
          <cell r="B31440" t="str">
            <v>Wkład drzwi dolnych - KW Z 30kW, KWR Z 35kW - po segregacji</v>
          </cell>
        </row>
        <row r="31441">
          <cell r="A31441" t="str">
            <v>PP-004083</v>
          </cell>
          <cell r="B31441" t="str">
            <v>Ekran drzwi górnych wyczystnych - KW Z 30kW, KWR Z 35kW - po segregacji</v>
          </cell>
        </row>
        <row r="31442">
          <cell r="A31442" t="str">
            <v>PP-004084</v>
          </cell>
          <cell r="B31442" t="str">
            <v>Ekran drzwi górnych - KW Z 30kW, KWR Z 35kW - po segregacji</v>
          </cell>
        </row>
        <row r="31443">
          <cell r="A31443" t="str">
            <v>PP-004085</v>
          </cell>
          <cell r="B31443" t="str">
            <v>Ekran drzwi dolnych - KW Z 30kW, KWR Z 35kW - po segregacji</v>
          </cell>
        </row>
        <row r="31444">
          <cell r="A31444" t="str">
            <v>PP-004086</v>
          </cell>
          <cell r="B31444" t="str">
            <v>Drzwi dolne - KW Z 30kW, KWR Z 35kW - po segregacji</v>
          </cell>
        </row>
        <row r="31445">
          <cell r="A31445" t="str">
            <v>PP-004087</v>
          </cell>
          <cell r="B31445" t="str">
            <v>Wkład drzwi dolne - KW Z 65kW, KWR Z 70kW - po segregacji</v>
          </cell>
        </row>
        <row r="31446">
          <cell r="A31446" t="str">
            <v>PP-004088</v>
          </cell>
          <cell r="B31446" t="str">
            <v>Wkład drzwi górnych - KW Z 65kW, KWR Z 70kW - po segregacji</v>
          </cell>
        </row>
        <row r="31447">
          <cell r="A31447" t="str">
            <v>PP-004089</v>
          </cell>
          <cell r="B31447" t="str">
            <v>Pokrowiec laminat srebrny [3320x2150]</v>
          </cell>
        </row>
        <row r="31448">
          <cell r="A31448" t="str">
            <v>PP-004090</v>
          </cell>
          <cell r="B31448" t="str">
            <v>Ekran drzwi środkowych - KWP 40kW - po segregacji</v>
          </cell>
        </row>
        <row r="31449">
          <cell r="A31449" t="str">
            <v>PP-004091</v>
          </cell>
          <cell r="B31449" t="str">
            <v>Drzwi środkowe - KWP 40kW - kompletne</v>
          </cell>
        </row>
        <row r="31450">
          <cell r="A31450" t="str">
            <v>PP-004092</v>
          </cell>
          <cell r="B31450" t="str">
            <v>Czopuch do kotła 25kW (90st w lewo)</v>
          </cell>
        </row>
        <row r="31451">
          <cell r="A31451" t="str">
            <v>PP-004093</v>
          </cell>
          <cell r="B31451" t="str">
            <v>Uszczelka gumowa fi 55 z trzema otworami (ogrz. Mars - stary typ) - po tłoczeniu</v>
          </cell>
        </row>
        <row r="31452">
          <cell r="A31452" t="str">
            <v>PP-004094</v>
          </cell>
          <cell r="B31452" t="str">
            <v>Pokrywa flanszy fi 125 (otw. anody + otw. sondy) (nowy typ) (Vulcan Kombi wisz.) - po malowaniu</v>
          </cell>
        </row>
        <row r="31453">
          <cell r="A31453" t="str">
            <v>PP-004095</v>
          </cell>
          <cell r="B31453" t="str">
            <v>Płyta deflektora (Gladius) - 290x250x4 - po segregacji</v>
          </cell>
        </row>
        <row r="31454">
          <cell r="A31454" t="str">
            <v>PP-004096</v>
          </cell>
          <cell r="B31454" t="str">
            <v>Blacha Airmax 16-21GT - am2W_BF1 (Bok front wąski)</v>
          </cell>
        </row>
        <row r="31455">
          <cell r="A31455" t="str">
            <v>PP-004097</v>
          </cell>
          <cell r="B31455" t="str">
            <v>Pokrowiec laminat srebrny [2460x1840] 2 części [1230x1840]</v>
          </cell>
        </row>
        <row r="31456">
          <cell r="A31456" t="str">
            <v>PP-004098</v>
          </cell>
          <cell r="B31456" t="str">
            <v>Blacha Airmax 16-21GT - am2W_BF2 (Bok przód wentylator) v3</v>
          </cell>
        </row>
        <row r="31457">
          <cell r="A31457" t="str">
            <v>PP-004099</v>
          </cell>
          <cell r="B31457" t="str">
            <v>Blacha Airmax 16-21GT - am2W_BG (Bok góra)</v>
          </cell>
        </row>
        <row r="31458">
          <cell r="A31458" t="str">
            <v>PP-004100</v>
          </cell>
          <cell r="B31458" t="str">
            <v>Blacha Airmax 16-21GT - am2W_BL (Bok lewy)</v>
          </cell>
        </row>
        <row r="31459">
          <cell r="A31459" t="str">
            <v>PP-004101</v>
          </cell>
          <cell r="B31459" t="str">
            <v>Blacha Airmax 16-21GT - am2W_BP (Bok prawy)</v>
          </cell>
        </row>
        <row r="31460">
          <cell r="A31460" t="str">
            <v>PP-004102</v>
          </cell>
          <cell r="B31460" t="str">
            <v>Blacha Airmax 16-21GT - am2W_BS (Bok środkowy działowy) [v4.2]</v>
          </cell>
        </row>
        <row r="31461">
          <cell r="A31461" t="str">
            <v>PP-004103</v>
          </cell>
          <cell r="B31461" t="str">
            <v>Blacha Airmax 16-21GT - am2W_BT1 (Bok tył wąski) v3.3</v>
          </cell>
        </row>
        <row r="31462">
          <cell r="A31462" t="str">
            <v>PP-004104</v>
          </cell>
          <cell r="B31462" t="str">
            <v>Blacha Airmax 16-21GT - am2W_BT2 (Bok tył parownik)</v>
          </cell>
        </row>
        <row r="31463">
          <cell r="A31463" t="str">
            <v>PP-004105</v>
          </cell>
          <cell r="B31463" t="str">
            <v>Blacha Airmax 16-21GT - am2W_KP (Mocowanie parownika) v1.2</v>
          </cell>
        </row>
        <row r="31464">
          <cell r="A31464" t="str">
            <v>PP-004106</v>
          </cell>
          <cell r="B31464" t="str">
            <v>Blacha Airmax 16-21GT - am2W_noga (noga lewa/prawa)</v>
          </cell>
        </row>
        <row r="31465">
          <cell r="A31465" t="str">
            <v>PP-004107</v>
          </cell>
          <cell r="B31465" t="str">
            <v>Blacha Airmax 16-21GT - am2W_podcz (spód pompy ciepła element)</v>
          </cell>
        </row>
        <row r="31466">
          <cell r="A31466" t="str">
            <v>PP-004108</v>
          </cell>
          <cell r="B31466" t="str">
            <v>Blacha Airmax 16-21GT - am2Wspod (podest, P0) v2.5</v>
          </cell>
        </row>
        <row r="31467">
          <cell r="A31467" t="str">
            <v>PP-004109</v>
          </cell>
          <cell r="B31467" t="str">
            <v>Kątownik zamka drzwi - 48.5x40x4 - po segregacji</v>
          </cell>
        </row>
        <row r="31468">
          <cell r="A31468" t="str">
            <v>PP-004110</v>
          </cell>
          <cell r="B31468" t="str">
            <v>Zamek drzwi (listwa) - 215/190 - po spawaniu</v>
          </cell>
        </row>
        <row r="31469">
          <cell r="A31469" t="str">
            <v>PP-004111</v>
          </cell>
          <cell r="B31469" t="str">
            <v>Listwa zamka drzwi - 230/192 - po segregacji</v>
          </cell>
        </row>
        <row r="31470">
          <cell r="A31470" t="str">
            <v>PP-004112</v>
          </cell>
          <cell r="B31470" t="str">
            <v>Listwa zamka drzwi - 220/192 - po segregacji</v>
          </cell>
        </row>
        <row r="31471">
          <cell r="A31471" t="str">
            <v>PP-004113</v>
          </cell>
          <cell r="B31471" t="str">
            <v>Listwa zamka drzwi - 215/190 - po segregacji</v>
          </cell>
        </row>
        <row r="31472">
          <cell r="A31472" t="str">
            <v>PP-004114</v>
          </cell>
          <cell r="B31472" t="str">
            <v>Listwa zamka drzwi - 180/152 - po segregacji</v>
          </cell>
        </row>
        <row r="31473">
          <cell r="A31473" t="str">
            <v>PP-004115</v>
          </cell>
          <cell r="B31473" t="str">
            <v>Zamek drzwi (listwa) - 230/192 - po spawaniu</v>
          </cell>
        </row>
        <row r="31474">
          <cell r="A31474" t="str">
            <v>PP-004116</v>
          </cell>
          <cell r="B31474" t="str">
            <v>Zamek drzwi (listwa) - 180/152 - po spawaniu</v>
          </cell>
        </row>
        <row r="31475">
          <cell r="A31475" t="str">
            <v>PP-004117</v>
          </cell>
          <cell r="B31475" t="str">
            <v>Zamek drzwi (listwa) - 220/192 - po spawaniu</v>
          </cell>
        </row>
        <row r="31476">
          <cell r="A31476" t="str">
            <v>PP-004118</v>
          </cell>
          <cell r="B31476" t="str">
            <v>Płyta deflektora (Gladius) - 290x270x4 - po segregacji</v>
          </cell>
        </row>
        <row r="31477">
          <cell r="A31477" t="str">
            <v>PP-004119</v>
          </cell>
          <cell r="B31477" t="str">
            <v>Drzwi górne wyczystne - KPP GP 10kW - po spawaniu (ver2)</v>
          </cell>
        </row>
        <row r="31478">
          <cell r="A31478" t="str">
            <v>PP-004120</v>
          </cell>
          <cell r="B31478" t="str">
            <v>Płyta szamotowa deflektora (Gladius 17kW, 25kW) - 290x270x15 - po cięciu</v>
          </cell>
        </row>
        <row r="31479">
          <cell r="A31479" t="str">
            <v>PP-004121</v>
          </cell>
          <cell r="B31479" t="str">
            <v>Płyta PROMACLAD górna (Gladius) - 290x110x50 - po cięciu</v>
          </cell>
        </row>
        <row r="31480">
          <cell r="A31480" t="str">
            <v>PP-004122</v>
          </cell>
          <cell r="B31480" t="str">
            <v>Zawirowywacz (336x310x1) - Gladius - po segregacji</v>
          </cell>
        </row>
        <row r="31481">
          <cell r="A31481" t="str">
            <v>PP-004123</v>
          </cell>
          <cell r="B31481" t="str">
            <v>Zawirowywacz (310x280x1) - Gladius - po malowaniu</v>
          </cell>
        </row>
        <row r="31482">
          <cell r="A31482" t="str">
            <v>PP-004124</v>
          </cell>
          <cell r="B31482" t="str">
            <v>Pierścień maskujący czopuch - KPP GP 10kW - po malowaniu</v>
          </cell>
        </row>
        <row r="31483">
          <cell r="A31483" t="str">
            <v>PP-004125</v>
          </cell>
          <cell r="B31483" t="str">
            <v>Pierścień maskujący czopuch - KPP GP 15kW, 20kW - po malowaniu</v>
          </cell>
        </row>
        <row r="31484">
          <cell r="A31484" t="str">
            <v>PP-004126</v>
          </cell>
          <cell r="B31484" t="str">
            <v>Czopuch - KPP GP 62kW (standard) - po spawaniu</v>
          </cell>
        </row>
        <row r="31485">
          <cell r="A31485" t="str">
            <v>PP-004127</v>
          </cell>
          <cell r="B31485" t="str">
            <v>Bok czopucha otwór (w bok) - KWP Gladius 12kW - po segregacji</v>
          </cell>
        </row>
        <row r="31486">
          <cell r="A31486" t="str">
            <v>PP-004128</v>
          </cell>
          <cell r="B31486" t="str">
            <v>Dół/góra czopucha (w bok) - KWP Gladius 12kW - po segregacji</v>
          </cell>
        </row>
        <row r="31487">
          <cell r="A31487" t="str">
            <v>PP-004129</v>
          </cell>
          <cell r="B31487" t="str">
            <v>Bok czopucha pełny (w bok) - KWP Gladius 12kW - po segregacji</v>
          </cell>
        </row>
        <row r="31488">
          <cell r="A31488" t="str">
            <v>PP-004130</v>
          </cell>
          <cell r="B31488" t="str">
            <v>Wzmocnienie przednie 515(410) (zewn. z fasolką) - Zasobnik KPP GP 180dm3, 350dm3 - po segregacji</v>
          </cell>
        </row>
        <row r="31489">
          <cell r="A31489" t="str">
            <v>PP-004131</v>
          </cell>
          <cell r="B31489" t="str">
            <v>Korpus po kontroli ciśnieniowej - KWS 15kW</v>
          </cell>
        </row>
        <row r="31490">
          <cell r="A31490" t="str">
            <v>PP-004132</v>
          </cell>
          <cell r="B31490" t="str">
            <v>Korpus po kontroli ciśnieniowej - KWS 23kW</v>
          </cell>
        </row>
        <row r="31491">
          <cell r="A31491" t="str">
            <v>PP-004133</v>
          </cell>
          <cell r="B31491" t="str">
            <v>Kocioł po uzbrojeniu w drzwi - KWS 23kW ruszt wodny</v>
          </cell>
        </row>
        <row r="31492">
          <cell r="A31492" t="str">
            <v>PP-004134</v>
          </cell>
          <cell r="B31492" t="str">
            <v>Kocioł po uzbrojeniu w drzwi - KWS 15kW ruszt wodny</v>
          </cell>
        </row>
        <row r="31493">
          <cell r="A31493" t="str">
            <v>PP-004135</v>
          </cell>
          <cell r="B31493" t="str">
            <v>Pokrowiec laminat biały do zbiornika 200l spiralnego P=55mm [2080x1090]</v>
          </cell>
        </row>
        <row r="31494">
          <cell r="A31494" t="str">
            <v>PP-004136</v>
          </cell>
          <cell r="B31494" t="str">
            <v>Paleta 130x185</v>
          </cell>
        </row>
        <row r="31495">
          <cell r="A31495" t="str">
            <v>PP-004137</v>
          </cell>
          <cell r="B31495" t="str">
            <v>Wkład drzwi dolnych (z otworem) - KB/KW (W+S) 15kW, KWR (W+S) (ST) 17kW - po segregacji</v>
          </cell>
        </row>
        <row r="31496">
          <cell r="A31496" t="str">
            <v>PP-004138</v>
          </cell>
          <cell r="B31496" t="str">
            <v>Ramka wlotu powietrza (drzwi) - KB 15kW - po segregacji</v>
          </cell>
        </row>
        <row r="31497">
          <cell r="A31497" t="str">
            <v>PP-004139</v>
          </cell>
          <cell r="B31497" t="str">
            <v>Klapa wlotu powietrza (drzwi) - KB 15kW - po segregacji</v>
          </cell>
        </row>
        <row r="31498">
          <cell r="A31498" t="str">
            <v>PP-004140</v>
          </cell>
          <cell r="B31498" t="str">
            <v>Drzwi dolne (z otworem) - KB/KW (W+S) 15kW, KWR (W+S) (ST) 17kW - po segregacji</v>
          </cell>
        </row>
        <row r="31499">
          <cell r="A31499" t="str">
            <v>PP-004141</v>
          </cell>
          <cell r="B31499" t="str">
            <v>Drzwi dolne (z otworem) - KB/KW (W+S) 15kW, KWR (W+S) (ST) 17kW - kompletne</v>
          </cell>
        </row>
        <row r="31500">
          <cell r="A31500" t="str">
            <v>PP-004142</v>
          </cell>
          <cell r="B31500" t="str">
            <v>Kocioł po uzbrojeniu w drzwi - KWR (drzwi dolne z otworem) 11kW</v>
          </cell>
        </row>
        <row r="31501">
          <cell r="A31501" t="str">
            <v>PP-004143</v>
          </cell>
          <cell r="B31501" t="str">
            <v>Płyta deflektora (Gladius) - 310x270x4 - po segregacji</v>
          </cell>
        </row>
        <row r="31502">
          <cell r="A31502" t="str">
            <v>PP-004144</v>
          </cell>
          <cell r="B31502" t="str">
            <v>Płyta PROMACLAD górna (Gladius) - 310x130x50 - po cięciu</v>
          </cell>
        </row>
        <row r="31503">
          <cell r="A31503" t="str">
            <v>PP-004145</v>
          </cell>
          <cell r="B31503" t="str">
            <v>Zawirowywacz (366x310x1) - Gladius - po segregacji</v>
          </cell>
        </row>
        <row r="31504">
          <cell r="A31504" t="str">
            <v>PP-004146</v>
          </cell>
          <cell r="B31504" t="str">
            <v>Zawirowywacz (310x310x1) - Gladius - po malowaniu</v>
          </cell>
        </row>
        <row r="31505">
          <cell r="A31505" t="str">
            <v>PP-004147</v>
          </cell>
          <cell r="B31505" t="str">
            <v>Podkładka pod paletę</v>
          </cell>
        </row>
        <row r="31506">
          <cell r="A31506" t="str">
            <v>PP-004148</v>
          </cell>
          <cell r="B31506" t="str">
            <v>Zaślepka wyczystki dolnej kanału tylnego - KW Z 45kW, KWR Z 50kW - po segregacji</v>
          </cell>
        </row>
        <row r="31507">
          <cell r="A31507" t="str">
            <v>PP-004149</v>
          </cell>
          <cell r="B31507" t="str">
            <v>Zaślepka wyczystki dolnej kanału tylnego - KW Z 30kW, KWR Z 35kW - po segregacji</v>
          </cell>
        </row>
        <row r="31508">
          <cell r="A31508" t="str">
            <v>PP-004150</v>
          </cell>
          <cell r="B31508" t="str">
            <v>Kanał boczny powietrza wtórnego (górny) (400x280x1) - KW Z 20kW, KWR Z 22kW - po segregacji</v>
          </cell>
        </row>
        <row r="31509">
          <cell r="A31509" t="str">
            <v>PP-004151</v>
          </cell>
          <cell r="B31509" t="str">
            <v>Kanał boczny powietrza wtórnego (dolny) (200x155x1) - KW Z 20kW, KWR Z 22kW - po segregacji</v>
          </cell>
        </row>
        <row r="31510">
          <cell r="A31510" t="str">
            <v>PP-004152</v>
          </cell>
          <cell r="B31510" t="str">
            <v>Klapa - Zasobnik KWE, KPP 196-520dm3 (niebieska) - po malowaniu</v>
          </cell>
        </row>
        <row r="31511">
          <cell r="A31511" t="str">
            <v>PP-004153</v>
          </cell>
          <cell r="B31511" t="str">
            <v>Popielnik - KWE 15kW, 18kW, 22kW (tył) - po segregacji</v>
          </cell>
        </row>
        <row r="31512">
          <cell r="A31512" t="str">
            <v>PP-004154</v>
          </cell>
          <cell r="B31512" t="str">
            <v>Popielnik (406x342x0.7) - KWR 11kW ( ruszt ruchomy) - po segregacji</v>
          </cell>
        </row>
        <row r="31513">
          <cell r="A31513" t="str">
            <v>PP-004155</v>
          </cell>
          <cell r="B31513" t="str">
            <v>Popielnik (312x241x45) - KWR 11kW ( ruszt ruchomy) - po zgrzewaniu</v>
          </cell>
        </row>
        <row r="31514">
          <cell r="A31514" t="str">
            <v>PP-004156</v>
          </cell>
          <cell r="B31514" t="str">
            <v>Tył ramki - KWR (ST) 11kW - po segregacji</v>
          </cell>
        </row>
        <row r="31515">
          <cell r="A31515" t="str">
            <v>PP-004157</v>
          </cell>
          <cell r="B31515" t="str">
            <v>Bok ramki - KWR (ST) 11kW - po segregacji</v>
          </cell>
        </row>
        <row r="31516">
          <cell r="A31516" t="str">
            <v>PP-004158</v>
          </cell>
          <cell r="B31516" t="str">
            <v>Ramka wentylatora (114x69x2) - KW Z 15kW, KWR Z 17kW - po segregacji</v>
          </cell>
        </row>
        <row r="31517">
          <cell r="A31517" t="str">
            <v>PP-004159</v>
          </cell>
          <cell r="B31517" t="str">
            <v>Ramka wentylatora (134x77x2) - KW Z 20kW, KWR Z 22kW - po segregacji</v>
          </cell>
        </row>
        <row r="31518">
          <cell r="A31518" t="str">
            <v>PP-004160</v>
          </cell>
          <cell r="B31518" t="str">
            <v>Zamek drzwi rusztu (64x20) - KW Z 15kW,20kW, KWR Z 17kW,22kW - po segregacji</v>
          </cell>
        </row>
        <row r="31519">
          <cell r="A31519" t="str">
            <v>PP-004161</v>
          </cell>
          <cell r="B31519" t="str">
            <v>Bok lewy/prawy z otworem - KWP 50kW - osłona po segregacji</v>
          </cell>
        </row>
        <row r="31520">
          <cell r="A31520" t="str">
            <v>PP-004162</v>
          </cell>
          <cell r="B31520" t="str">
            <v>Mocowanie osłony długie (gięte) - KPP GP - po gięciu</v>
          </cell>
        </row>
        <row r="31521">
          <cell r="A31521" t="str">
            <v>PP-004163</v>
          </cell>
          <cell r="B31521" t="str">
            <v>Zaślepka z płyty hips fi 100mm (szara) - po toczeniu</v>
          </cell>
        </row>
        <row r="31522">
          <cell r="A31522" t="str">
            <v>PP-004164</v>
          </cell>
          <cell r="B31522" t="str">
            <v>Dół/góra czopucha (w bok) - KWP Gladius 17kW - po segregacji</v>
          </cell>
        </row>
        <row r="31523">
          <cell r="A31523" t="str">
            <v>PP-004165</v>
          </cell>
          <cell r="B31523" t="str">
            <v>Czopuch (w bok) - KWP Gladius 17kW - po spawaniu</v>
          </cell>
        </row>
        <row r="31524">
          <cell r="A31524" t="str">
            <v>PP-004166</v>
          </cell>
          <cell r="B31524" t="str">
            <v>Bok czopucha otwór (w bok) - KWP Gladius 17kW - po segregacji</v>
          </cell>
        </row>
        <row r="31525">
          <cell r="A31525" t="str">
            <v>PP-004167</v>
          </cell>
          <cell r="B31525" t="str">
            <v>Bok czopucha pełny (w bok) - KWP Gladius 17kW - po segregacji</v>
          </cell>
        </row>
        <row r="31526">
          <cell r="A31526" t="str">
            <v>PP-004168</v>
          </cell>
          <cell r="B31526" t="str">
            <v>Popielnik - KPP GP 34kW - po segregacji</v>
          </cell>
        </row>
        <row r="31527">
          <cell r="A31527" t="str">
            <v>PP-004169</v>
          </cell>
          <cell r="B31527" t="str">
            <v>Płaszcz zewnętrzny (biały) do Basic 270L v3 SPIRALNY - po malowaniu</v>
          </cell>
        </row>
        <row r="31528">
          <cell r="A31528" t="str">
            <v>PP-004170</v>
          </cell>
          <cell r="B31528" t="str">
            <v>Blacha Airmax 26-30GT - am2O_BF2 (Bok przód wentylator) v1.1</v>
          </cell>
        </row>
        <row r="31529">
          <cell r="A31529" t="str">
            <v>PP-004171</v>
          </cell>
          <cell r="B31529" t="str">
            <v>Blacha Airmax 16-21GT - am2W_BF2 (częściowy)</v>
          </cell>
        </row>
        <row r="31530">
          <cell r="A31530" t="str">
            <v>PP-004172</v>
          </cell>
          <cell r="B31530" t="str">
            <v>Blacha Airmax 6-9GT - am2m_BF2 (częściowy)</v>
          </cell>
        </row>
        <row r="31531">
          <cell r="A31531" t="str">
            <v>PP-004173</v>
          </cell>
          <cell r="B31531" t="str">
            <v>Kanał boczny powietrza wtórnego (490x160x1) - KW Z 15kW, KWR Z 17kW - po segregacji</v>
          </cell>
        </row>
        <row r="31532">
          <cell r="A31532" t="str">
            <v>PP-004174</v>
          </cell>
          <cell r="B31532" t="str">
            <v>Kanał powietrza wtórnego przy płaszczu (130x35x2) - KW Z 15-20kW, KWR Z 17-22kW - po segregacji</v>
          </cell>
        </row>
        <row r="31533">
          <cell r="A31533" t="str">
            <v>PP-004175</v>
          </cell>
          <cell r="B31533" t="str">
            <v>Kanał boczny powietrza wtórnego (412x402x1) - KW Z 30KW KWR Z 35kW - po segregacji</v>
          </cell>
        </row>
        <row r="31534">
          <cell r="A31534" t="str">
            <v>PP-004176</v>
          </cell>
          <cell r="B31534" t="str">
            <v>Kanał boczny powietrza wtórnego (230x148x1) - KW Z 30KW KWR Z 35kW - po segregacji</v>
          </cell>
        </row>
        <row r="31535">
          <cell r="A31535" t="str">
            <v>PP-004177</v>
          </cell>
          <cell r="B31535" t="str">
            <v>Góra czopucha otwór (do góry) - KWP Gladius 17kW - po segregacji</v>
          </cell>
        </row>
        <row r="31536">
          <cell r="A31536" t="str">
            <v>PP-004178</v>
          </cell>
          <cell r="B31536" t="str">
            <v>Dół czopucha wyczystka (do góry) - KWP Gladius 17kW - po segregacji</v>
          </cell>
        </row>
        <row r="31537">
          <cell r="A31537" t="str">
            <v>PP-004179</v>
          </cell>
          <cell r="B31537" t="str">
            <v>Czopuch (do góry) - KWP Gladius 17kW - po spawaniu</v>
          </cell>
        </row>
        <row r="31538">
          <cell r="A31538" t="str">
            <v>PP-004180</v>
          </cell>
          <cell r="B31538" t="str">
            <v>Bok/tył czopucha (do góry) - KWP Gladius 17kW - po segregacji</v>
          </cell>
        </row>
        <row r="31539">
          <cell r="A31539" t="str">
            <v>PP-004181</v>
          </cell>
          <cell r="B31539" t="str">
            <v>Drzwi górne - KPP GP 34kW - osłona po malowaniu (czerwona połysk) (ver1)</v>
          </cell>
        </row>
        <row r="31540">
          <cell r="A31540" t="str">
            <v>PP-004182</v>
          </cell>
          <cell r="B31540" t="str">
            <v>Przód (dół) - KPP GP 34kW - osłona po malowaniu (antyk-srebro) (ver1)</v>
          </cell>
        </row>
        <row r="31541">
          <cell r="A31541" t="str">
            <v>PP-004183</v>
          </cell>
          <cell r="B31541" t="str">
            <v>Przód (dół) - KPP GP 34kW - osłona po segregacji (ver1)</v>
          </cell>
        </row>
        <row r="31542">
          <cell r="A31542" t="str">
            <v>PP-004184</v>
          </cell>
          <cell r="B31542" t="str">
            <v>Bok czopucha (340x196x4) - KPP GP 34kW - po segregacji</v>
          </cell>
        </row>
        <row r="31543">
          <cell r="A31543" t="str">
            <v>PP-004185</v>
          </cell>
          <cell r="B31543" t="str">
            <v>Dół/Góra czopucha - KPP GP 34kW - po segregacji</v>
          </cell>
        </row>
        <row r="31544">
          <cell r="A31544" t="str">
            <v>PP-004186</v>
          </cell>
          <cell r="B31544" t="str">
            <v>Ramka czopucha (spawana)(510x256x4) - KPP GP 34kW - po segregacji</v>
          </cell>
        </row>
        <row r="31545">
          <cell r="A31545" t="str">
            <v>PP-004187</v>
          </cell>
          <cell r="B31545" t="str">
            <v>Ramka czopucha (przykręcana)(460x256x4) - KPP GP 34kW - po segregacji</v>
          </cell>
        </row>
        <row r="31546">
          <cell r="A31546" t="str">
            <v>PP-004188</v>
          </cell>
          <cell r="B31546" t="str">
            <v>Ekran drzwi górnych wyczystnych (440x227x4) - KPP GP 34kW - po segregacji</v>
          </cell>
        </row>
        <row r="31547">
          <cell r="A31547" t="str">
            <v>PP-004189</v>
          </cell>
          <cell r="B31547" t="str">
            <v>Listwa dystansowa drzwi górnych (498x19x4) - KPP GP 25kW, 34kW - po segregacji</v>
          </cell>
        </row>
        <row r="31548">
          <cell r="A31548" t="str">
            <v>PP-004190</v>
          </cell>
          <cell r="B31548" t="str">
            <v>Listwa dystansowa drzwi dolnych (351x19x4) - KPP GP 25kW,34kW,62kW - po segregacji</v>
          </cell>
        </row>
        <row r="31549">
          <cell r="A31549" t="str">
            <v>PP-004191</v>
          </cell>
          <cell r="B31549" t="str">
            <v>Ekran drzwi dolnych palnika (440x322x4) - KPP GP 34kW - po segregacji</v>
          </cell>
        </row>
        <row r="31550">
          <cell r="A31550" t="str">
            <v>PP-004192</v>
          </cell>
          <cell r="B31550" t="str">
            <v>Drzwi dolne palnika (526x424x4) - KPP GP 34kW - po segregacji</v>
          </cell>
        </row>
        <row r="31551">
          <cell r="A31551" t="str">
            <v>PP-004193</v>
          </cell>
          <cell r="B31551" t="str">
            <v>Drzwi górne wyczystne (572x526x4) - KPP GP 34kW - po segregacji</v>
          </cell>
        </row>
        <row r="31552">
          <cell r="A31552" t="str">
            <v>PP-004194</v>
          </cell>
          <cell r="B31552" t="str">
            <v>Drzwi górne - KPP GP 34kW - po spawaniu</v>
          </cell>
        </row>
        <row r="31553">
          <cell r="A31553" t="str">
            <v>PP-004195</v>
          </cell>
          <cell r="B31553" t="str">
            <v>Drzwi dolne palnika - KPP GP 34kW - po spawaniu</v>
          </cell>
        </row>
        <row r="31554">
          <cell r="A31554" t="str">
            <v>PP-004196</v>
          </cell>
          <cell r="B31554" t="str">
            <v>Listwa zawiasów drzwi górnych (480x37,5x5) - KPP GP 25kW, 34kW - po segregacji</v>
          </cell>
        </row>
        <row r="31555">
          <cell r="A31555" t="str">
            <v>PP-004197</v>
          </cell>
          <cell r="B31555" t="str">
            <v>Listwa zawiasów drzwi dolnych (330x37,5x5) - KPP GP 25kW, 34kW - po segregacji</v>
          </cell>
        </row>
        <row r="31556">
          <cell r="A31556" t="str">
            <v>PP-004198</v>
          </cell>
          <cell r="B31556" t="str">
            <v>Pokrowiec laminat srebrny [4430x1800]</v>
          </cell>
        </row>
        <row r="31557">
          <cell r="A31557" t="str">
            <v>PP-004199</v>
          </cell>
          <cell r="B31557" t="str">
            <v>Futryna środkowa (460x90x5) - KPP GP 34kW - po segregacji</v>
          </cell>
        </row>
        <row r="31558">
          <cell r="A31558" t="str">
            <v>PP-004200</v>
          </cell>
          <cell r="B31558" t="str">
            <v>Kocioł po uzbrojeniu w drzwi - KPP GP 25kW (ver1)</v>
          </cell>
        </row>
        <row r="31559">
          <cell r="A31559" t="str">
            <v>PP-004201</v>
          </cell>
          <cell r="B31559" t="str">
            <v>Ekran drzwi górnych wyczystnych (360x227x4) - KPP GP 25kW- po segregacji</v>
          </cell>
        </row>
        <row r="31560">
          <cell r="A31560" t="str">
            <v>PP-004202</v>
          </cell>
          <cell r="B31560" t="str">
            <v>Tył lewy - KWP Gladius 17kW - osłona po malowaniu (antyk-srebro) (ver1)</v>
          </cell>
        </row>
        <row r="31561">
          <cell r="A31561" t="str">
            <v>PP-004203</v>
          </cell>
          <cell r="B31561" t="str">
            <v>Pokrowiec laminat srebrny do zbiornika 300L p. poj., 350L - węż. w dol. części [2080x1610]</v>
          </cell>
        </row>
        <row r="31562">
          <cell r="A31562" t="str">
            <v>PP-004204</v>
          </cell>
          <cell r="B31562" t="str">
            <v>Tył lewy - KWP Gladius 12kW - osłona po malowaniu (antyk-srebro) (ver1)</v>
          </cell>
        </row>
        <row r="31563">
          <cell r="A31563" t="str">
            <v>PP-004205</v>
          </cell>
          <cell r="B31563" t="str">
            <v>Kołnierz kanału wentylatora od 15kW (mocowanie od strony kotła) - po segregacji</v>
          </cell>
        </row>
        <row r="31564">
          <cell r="A31564" t="str">
            <v>PP-004206</v>
          </cell>
          <cell r="B31564" t="str">
            <v>Kołnierz kanału wentylatora od 15kW (mocowanie od strony kotła) - po segregacji</v>
          </cell>
        </row>
        <row r="31565">
          <cell r="A31565" t="str">
            <v>PP-004207</v>
          </cell>
          <cell r="B31565" t="str">
            <v>Kanał wentylatora od 15 kW - pospawany</v>
          </cell>
        </row>
        <row r="31566">
          <cell r="A31566" t="str">
            <v>PP-004208</v>
          </cell>
          <cell r="B31566" t="str">
            <v>Ramka czopucha (przykręcana)(406x256x4) - KPP GP 25kW - po segregacji</v>
          </cell>
        </row>
        <row r="31567">
          <cell r="A31567" t="str">
            <v>PP-004209</v>
          </cell>
          <cell r="B31567" t="str">
            <v>Ramka czopucha (spawana)(430x256x4) - KPP GP 25kW - po segregacji</v>
          </cell>
        </row>
        <row r="31568">
          <cell r="A31568" t="str">
            <v>PP-004210</v>
          </cell>
          <cell r="B31568" t="str">
            <v>Zaślepka czopucha - KB 8kW - po segregacji</v>
          </cell>
        </row>
        <row r="31569">
          <cell r="A31569" t="str">
            <v>PP-004211</v>
          </cell>
          <cell r="B31569" t="str">
            <v>Noga kotła (700x71x4) - KPP GP 34kW - po segregacji (ver1)</v>
          </cell>
        </row>
        <row r="31570">
          <cell r="A31570" t="str">
            <v>PP-004212</v>
          </cell>
          <cell r="B31570" t="str">
            <v>Drzwi górne wyczystne - KPP GP 15kW - po spawaniu (ver2)</v>
          </cell>
        </row>
        <row r="31571">
          <cell r="A31571" t="str">
            <v>PP-004213</v>
          </cell>
          <cell r="B31571" t="str">
            <v>Prowadzenie płomieniówek (480x259x5) - KPP GP 25kW - po segregacji</v>
          </cell>
        </row>
        <row r="31572">
          <cell r="A31572" t="str">
            <v>PP-004214</v>
          </cell>
          <cell r="B31572" t="str">
            <v>Ramka prowadzenia płomieniówek (580x257x5) - KPP GP 34kW - po segregacji</v>
          </cell>
        </row>
        <row r="31573">
          <cell r="A31573" t="str">
            <v>PP-004215</v>
          </cell>
          <cell r="B31573" t="str">
            <v>Czoło płomieniówek (1303x490x5)- KPP GP 34kW - po segregacji</v>
          </cell>
        </row>
        <row r="31574">
          <cell r="A31574" t="str">
            <v>PP-004216</v>
          </cell>
          <cell r="B31574" t="str">
            <v>Ramka tyłu płomieniówek (590x296x5) - KPP GP 34kW - po segregacji</v>
          </cell>
        </row>
        <row r="31575">
          <cell r="A31575" t="str">
            <v>PP-004217</v>
          </cell>
          <cell r="B31575" t="str">
            <v>Tył komory wymiennika kotła (1732x490x5) - KPP GP 34kW - po segregacji</v>
          </cell>
        </row>
        <row r="31576">
          <cell r="A31576" t="str">
            <v>PP-004218</v>
          </cell>
          <cell r="B31576" t="str">
            <v>Przód komory wymiennika kotła (649x490x5) - KPP GP 34kW - po segregacji</v>
          </cell>
        </row>
        <row r="31577">
          <cell r="A31577" t="str">
            <v>PP-004219</v>
          </cell>
          <cell r="B31577" t="str">
            <v>Bok prawy komory (zawias) - KPP GP 34kW - po segregacji</v>
          </cell>
        </row>
        <row r="31578">
          <cell r="A31578" t="str">
            <v>PP-004220</v>
          </cell>
          <cell r="B31578" t="str">
            <v>Bok lewy komory (klamka) - KPP GP 34kW - po segregacji</v>
          </cell>
        </row>
        <row r="31579">
          <cell r="A31579" t="str">
            <v>PP-004221</v>
          </cell>
          <cell r="B31579" t="str">
            <v>Blacha półki rusztu awaryjnego (tył)(345x55) - KW (W+S) 25kW - po segregacji</v>
          </cell>
        </row>
        <row r="31580">
          <cell r="A31580" t="str">
            <v>PP-004222</v>
          </cell>
          <cell r="B31580" t="str">
            <v>Blacha półki rusztu awaryjnego (przód) (350x108) - KW 25kW - po segregacji</v>
          </cell>
        </row>
        <row r="31581">
          <cell r="A31581" t="str">
            <v>PP-004223</v>
          </cell>
          <cell r="B31581" t="str">
            <v>Bok prawy płaszcza (1278x655x4) - KPP GP 34kW - po segregacji</v>
          </cell>
        </row>
        <row r="31582">
          <cell r="A31582" t="str">
            <v>PP-004224</v>
          </cell>
          <cell r="B31582" t="str">
            <v>Przód płaszcza (460x397x4) - KPP GP 34kW - po segregacji</v>
          </cell>
        </row>
        <row r="31583">
          <cell r="A31583" t="str">
            <v>PP-004225</v>
          </cell>
          <cell r="B31583" t="str">
            <v>Dno płaszcza (662x550x4) - KPP GP 34kW - po segregacji</v>
          </cell>
        </row>
        <row r="31584">
          <cell r="A31584" t="str">
            <v>PP-004226</v>
          </cell>
          <cell r="B31584" t="str">
            <v>Wspornik opłomki komory tył (90x40x5) - KPP GP 25kW,34kW - po segregacji</v>
          </cell>
        </row>
        <row r="31585">
          <cell r="A31585" t="str">
            <v>PP-004227</v>
          </cell>
          <cell r="B31585" t="str">
            <v>Wspornik suchej opłomki górnej (400x20x5) - KPP GP 34kW - po segregacji</v>
          </cell>
        </row>
        <row r="31586">
          <cell r="A31586" t="str">
            <v>PP-004228</v>
          </cell>
          <cell r="B31586" t="str">
            <v>Kątownik wzmocnienia płaszcza tył komory (510x59x5) - KPP 34kW - po segregacji</v>
          </cell>
        </row>
        <row r="31587">
          <cell r="A31587" t="str">
            <v>PP-004229</v>
          </cell>
          <cell r="B31587" t="str">
            <v>Tył płaszcza (1058x531x4) - KPP GP 34kW - po segregacji</v>
          </cell>
        </row>
        <row r="31588">
          <cell r="A31588" t="str">
            <v>PP-004230</v>
          </cell>
          <cell r="B31588" t="str">
            <v>Kątownik wzmocnienia płaszcza bok dół (555x56x5) - KPP GP 34kW - po segregacji</v>
          </cell>
        </row>
        <row r="31589">
          <cell r="A31589" t="str">
            <v>PP-004231</v>
          </cell>
          <cell r="B31589" t="str">
            <v>Kątownik wzmocnienia płaszcza dno (480x53x5) - KPP 34kW - po segregacji</v>
          </cell>
        </row>
        <row r="31590">
          <cell r="A31590" t="str">
            <v>PP-004232</v>
          </cell>
          <cell r="B31590" t="str">
            <v>Góra płaszcza (656x550x4) - KPP GP 34kW - po segregacji</v>
          </cell>
        </row>
        <row r="31591">
          <cell r="A31591" t="str">
            <v>PP-004233</v>
          </cell>
          <cell r="B31591" t="str">
            <v>Bok lewy płaszcza (1278x669x4) - KPP GP 34kW - po segregacji</v>
          </cell>
        </row>
        <row r="31592">
          <cell r="A31592" t="str">
            <v>PP-004234</v>
          </cell>
          <cell r="B31592" t="str">
            <v>Zamknięcie opłomki poziomej (490x80x5) - KPP GP 34kW - po segregacji</v>
          </cell>
        </row>
        <row r="31593">
          <cell r="A31593" t="str">
            <v>PP-004235</v>
          </cell>
          <cell r="B31593" t="str">
            <v>Opłomka pozioma (991x490x5) - KPP GP 34kW - po segregacji</v>
          </cell>
        </row>
        <row r="31594">
          <cell r="A31594" t="str">
            <v>PP-004236</v>
          </cell>
          <cell r="B31594" t="str">
            <v>Ucho transportowe (223x50) - KW 30kW -  po segregacji</v>
          </cell>
        </row>
        <row r="31595">
          <cell r="A31595" t="str">
            <v>PP-004237</v>
          </cell>
          <cell r="B31595" t="str">
            <v>Tył komory - KW 30kW - po segregacji</v>
          </cell>
        </row>
        <row r="31596">
          <cell r="A31596" t="str">
            <v>PP-004238</v>
          </cell>
          <cell r="B31596" t="str">
            <v>Przód płaszcza górny - KW 30kW - po segregacji</v>
          </cell>
        </row>
        <row r="31597">
          <cell r="A31597" t="str">
            <v>PP-004239</v>
          </cell>
          <cell r="B31597" t="str">
            <v>Przód płaszcza dolny - KW 30kW - po segregacji</v>
          </cell>
        </row>
        <row r="31598">
          <cell r="A31598" t="str">
            <v>PP-004240</v>
          </cell>
          <cell r="B31598" t="str">
            <v>Przód komory - KW 30kW - po segregacji</v>
          </cell>
        </row>
        <row r="31599">
          <cell r="A31599" t="str">
            <v>PP-004241</v>
          </cell>
          <cell r="B31599" t="str">
            <v>Podpora płomieniówek - KW 30kW - po segregacji</v>
          </cell>
        </row>
        <row r="31600">
          <cell r="A31600" t="str">
            <v>PP-004242</v>
          </cell>
          <cell r="B31600" t="str">
            <v>Płaszcz prosty prawy - KW 30kW - po segregacji</v>
          </cell>
        </row>
        <row r="31601">
          <cell r="A31601" t="str">
            <v>PP-004243</v>
          </cell>
          <cell r="B31601" t="str">
            <v>Płaszcz kątowy lewy - KW 30kW- po segregacji</v>
          </cell>
        </row>
        <row r="31602">
          <cell r="A31602" t="str">
            <v>PP-004244</v>
          </cell>
          <cell r="B31602" t="str">
            <v>Opłomka pozioma komory - KW 30kW - po segregacji</v>
          </cell>
        </row>
        <row r="31603">
          <cell r="A31603" t="str">
            <v>PP-004245</v>
          </cell>
          <cell r="B31603" t="str">
            <v>Góra płaszcza - KW 30kW - po segregacji</v>
          </cell>
        </row>
        <row r="31604">
          <cell r="A31604" t="str">
            <v>PP-004246</v>
          </cell>
          <cell r="B31604" t="str">
            <v>Dno kotła - KW 30kW - po segregacji</v>
          </cell>
        </row>
        <row r="31605">
          <cell r="A31605" t="str">
            <v>PP-004247</v>
          </cell>
          <cell r="B31605" t="str">
            <v>Czoło płomieniówek - KW 30kW - po segregacji</v>
          </cell>
        </row>
        <row r="31606">
          <cell r="A31606" t="str">
            <v>PP-004248</v>
          </cell>
          <cell r="B31606" t="str">
            <v>Czoło płomieniówek (z otworami na płomieniówki) - KW 30kW - po segregacji</v>
          </cell>
        </row>
        <row r="31607">
          <cell r="A31607" t="str">
            <v>PP-004249</v>
          </cell>
          <cell r="B31607" t="str">
            <v>Bok prawy komory - KW 30kW -  po segregacji</v>
          </cell>
        </row>
        <row r="31608">
          <cell r="A31608" t="str">
            <v>PP-004250</v>
          </cell>
          <cell r="B31608" t="str">
            <v>Bok lewy komory - KW 30kW -  po segregacji</v>
          </cell>
        </row>
        <row r="31609">
          <cell r="A31609" t="str">
            <v>PP-004251</v>
          </cell>
          <cell r="B31609" t="str">
            <v>Blacha półki rusztu awaryjnego (przód) (466x128) - KW 30kW - po segregacji</v>
          </cell>
        </row>
        <row r="31610">
          <cell r="A31610" t="str">
            <v>PP-004252</v>
          </cell>
          <cell r="B31610" t="str">
            <v>Blacha płomieniówki - KW 30kW - po segregacji</v>
          </cell>
        </row>
        <row r="31611">
          <cell r="A31611" t="str">
            <v>PP-004253</v>
          </cell>
          <cell r="B31611" t="str">
            <v>Pokrowiec laminat srebrny [4950x3080]</v>
          </cell>
        </row>
        <row r="31612">
          <cell r="A31612" t="str">
            <v>PP-004254</v>
          </cell>
          <cell r="B31612" t="str">
            <v>Bok prawy z otworem - KWP 50kW - osłona po malowaniu</v>
          </cell>
        </row>
        <row r="31613">
          <cell r="A31613" t="str">
            <v>PP-004255</v>
          </cell>
          <cell r="B31613" t="str">
            <v>Bok lewy z otworem - KWP 50kW - osłona po malowaniu</v>
          </cell>
        </row>
        <row r="31614">
          <cell r="A31614" t="str">
            <v>PP-004256</v>
          </cell>
          <cell r="B31614" t="str">
            <v>Korpus - Zasobnik KWP 246dm3 (niebieski) - po malowaniu</v>
          </cell>
        </row>
        <row r="31615">
          <cell r="A31615" t="str">
            <v>PP-004257</v>
          </cell>
          <cell r="B31615" t="str">
            <v>Blacha półki rusztu awaryjnego (tył) (455x52) - KW 30kW - po segregacji</v>
          </cell>
        </row>
        <row r="31616">
          <cell r="A31616" t="str">
            <v>PP-004258</v>
          </cell>
          <cell r="B31616" t="str">
            <v>Drzwi górne wyczystne - KPP GP 20kW - po spawaniu (ver2)</v>
          </cell>
        </row>
        <row r="31617">
          <cell r="A31617" t="str">
            <v>PP-004259</v>
          </cell>
          <cell r="B31617" t="str">
            <v>Bok lewy/prawy komory - KWR (W+S) 11kW - po segregacji</v>
          </cell>
        </row>
        <row r="31618">
          <cell r="A31618" t="str">
            <v>PP-004260</v>
          </cell>
          <cell r="B31618" t="str">
            <v>Pokrowiec laminat srebrny do zbiornika 500l A-klasa [2670x1990]</v>
          </cell>
        </row>
        <row r="31619">
          <cell r="A31619" t="str">
            <v>PP-004261</v>
          </cell>
          <cell r="B31619" t="str">
            <v>Rura obudowy grzałki (1xfi39)(fi88,9x247)- Maxima 7-16GT - po wytoczeniu</v>
          </cell>
        </row>
        <row r="31620">
          <cell r="A31620" t="str">
            <v>PP-004262</v>
          </cell>
          <cell r="B31620" t="str">
            <v>Rura obudowy grzałki (2xfi39)(fi88,9x247) - Airmax2 6-15GT - po wytoczeniu</v>
          </cell>
        </row>
        <row r="31621">
          <cell r="A31621" t="str">
            <v>PP-004263</v>
          </cell>
          <cell r="B31621" t="str">
            <v>Rura obudowy grzałki (1xfi49)(fi88,9x247) - Airmax2 16-30GT - po wytoczeniu</v>
          </cell>
        </row>
        <row r="31622">
          <cell r="A31622" t="str">
            <v>PP-004264</v>
          </cell>
          <cell r="B31622" t="str">
            <v>Góra czopucha otwór (do góry) - KWP Gladius 12kW - po segregacji</v>
          </cell>
        </row>
        <row r="31623">
          <cell r="A31623" t="str">
            <v>PP-004265</v>
          </cell>
          <cell r="B31623" t="str">
            <v>Czopuch (do góry) - KWP Gladius 12kW - po spawaniu</v>
          </cell>
        </row>
        <row r="31624">
          <cell r="A31624" t="str">
            <v>PP-004266</v>
          </cell>
          <cell r="B31624" t="str">
            <v>Dół czopucha wyczystka (do góry) - KWP 12kW - po segregacji</v>
          </cell>
        </row>
        <row r="31625">
          <cell r="A31625" t="str">
            <v>PP-004267</v>
          </cell>
          <cell r="B31625" t="str">
            <v>Bok/tył czopucha (do góry) - KWP Gladius 12kW - po segregacji</v>
          </cell>
        </row>
        <row r="31626">
          <cell r="A31626" t="str">
            <v>PP-004268</v>
          </cell>
          <cell r="B31626" t="str">
            <v>Tył komory - KWR (W+S) 27kW - po segregacji</v>
          </cell>
        </row>
        <row r="31627">
          <cell r="A31627" t="str">
            <v>PP-004269</v>
          </cell>
          <cell r="B31627" t="str">
            <v>Płaszcz prosty prawy - KWR (W+S) 27kW - po segregacji</v>
          </cell>
        </row>
        <row r="31628">
          <cell r="A31628" t="str">
            <v>PP-004270</v>
          </cell>
          <cell r="B31628" t="str">
            <v>Płaszcz kątowy lewy -  KWR (W+S) 27kW - po segregacji</v>
          </cell>
        </row>
        <row r="31629">
          <cell r="A31629" t="str">
            <v>PP-004271</v>
          </cell>
          <cell r="B31629" t="str">
            <v>Płaskownik ceownika rusztu - KWR (W+S) 27kW - po segregacji</v>
          </cell>
        </row>
        <row r="31630">
          <cell r="A31630" t="str">
            <v>PP-004272</v>
          </cell>
          <cell r="B31630" t="str">
            <v>Ceownik rusztu - KWR (W+S) 27kW - po segregacji</v>
          </cell>
        </row>
        <row r="31631">
          <cell r="A31631" t="str">
            <v>PP-004273</v>
          </cell>
          <cell r="B31631" t="str">
            <v>Bok prawy komory- KWR (W+S) 27kW - po segregacji</v>
          </cell>
        </row>
        <row r="31632">
          <cell r="A31632" t="str">
            <v>PP-004274</v>
          </cell>
          <cell r="B31632" t="str">
            <v>Bok lewy komory - KWR (W+S) 27kW - po segregacj</v>
          </cell>
        </row>
        <row r="31633">
          <cell r="A31633" t="str">
            <v>PP-004275</v>
          </cell>
          <cell r="B31633" t="str">
            <v>Tył komory - KWR (W+S) 33kW - po segregacji</v>
          </cell>
        </row>
        <row r="31634">
          <cell r="A31634" t="str">
            <v>PP-004276</v>
          </cell>
          <cell r="B31634" t="str">
            <v>Płaszcz prosty prawy - KWR (W+S) 33kW - po segregacji</v>
          </cell>
        </row>
        <row r="31635">
          <cell r="A31635" t="str">
            <v>PP-004277</v>
          </cell>
          <cell r="B31635" t="str">
            <v>Płaszcz kątowy lewy -  KWR (W+S) 33kW - po segregacji</v>
          </cell>
        </row>
        <row r="31636">
          <cell r="A31636" t="str">
            <v>PP-004278</v>
          </cell>
          <cell r="B31636" t="str">
            <v>Płaskownik ceownika rusztu - KWR (W+S) 33kW - po segregacji</v>
          </cell>
        </row>
        <row r="31637">
          <cell r="A31637" t="str">
            <v>PP-004279</v>
          </cell>
          <cell r="B31637" t="str">
            <v>Ceownik rusztu - KWR (W+S) 33kW - po segregacji</v>
          </cell>
        </row>
        <row r="31638">
          <cell r="A31638" t="str">
            <v>PP-004280</v>
          </cell>
          <cell r="B31638" t="str">
            <v>Bok prawy komory- KWR (W+S) 33kW - po segregacji</v>
          </cell>
        </row>
        <row r="31639">
          <cell r="A31639" t="str">
            <v>PP-004281</v>
          </cell>
          <cell r="B31639" t="str">
            <v>Bok lewy komory - KWR (W+S) 33kW - po segregacji</v>
          </cell>
        </row>
        <row r="31640">
          <cell r="A31640" t="str">
            <v>PP-004282</v>
          </cell>
          <cell r="B31640" t="str">
            <v>Zamknięcie ceownika rusztu - KWR ST 11kW - po segregacji</v>
          </cell>
        </row>
        <row r="31641">
          <cell r="A31641" t="str">
            <v>PP-004283</v>
          </cell>
          <cell r="B31641" t="str">
            <v>Tył komory - KWR ST 11kW - po segregacji</v>
          </cell>
        </row>
        <row r="31642">
          <cell r="A31642" t="str">
            <v>PP-004284</v>
          </cell>
          <cell r="B31642" t="str">
            <v>Przód płaszcza górny - KWR ST 11kW - po segregacji</v>
          </cell>
        </row>
        <row r="31643">
          <cell r="A31643" t="str">
            <v>PP-004285</v>
          </cell>
          <cell r="B31643" t="str">
            <v>Przód płaszcza dolny - KWR ST 11kW - po segregacji</v>
          </cell>
        </row>
        <row r="31644">
          <cell r="A31644" t="str">
            <v>PP-004286</v>
          </cell>
          <cell r="B31644" t="str">
            <v>Przód komory - KWR ST 11kW - po segregacji</v>
          </cell>
        </row>
        <row r="31645">
          <cell r="A31645" t="str">
            <v>PP-004287</v>
          </cell>
          <cell r="B31645" t="str">
            <v>Płaszcz prosty prawy - KWR ST 11kW - po segregacji</v>
          </cell>
        </row>
        <row r="31646">
          <cell r="A31646" t="str">
            <v>PP-004288</v>
          </cell>
          <cell r="B31646" t="str">
            <v>Płaszcz kątowy lewy - KWR ST 11kW - po segregacji</v>
          </cell>
        </row>
        <row r="31647">
          <cell r="A31647" t="str">
            <v>PP-004289</v>
          </cell>
          <cell r="B31647" t="str">
            <v>Opłomka pozioma komory  - KWR ST 11kW - po segregacji</v>
          </cell>
        </row>
        <row r="31648">
          <cell r="A31648" t="str">
            <v>PP-004290</v>
          </cell>
          <cell r="B31648" t="str">
            <v>Kanał górny komory - KWR ST 11kW - po segregacji</v>
          </cell>
        </row>
        <row r="31649">
          <cell r="A31649" t="str">
            <v>PP-004291</v>
          </cell>
          <cell r="B31649" t="str">
            <v>Góra płaszcza - KWR ST 11kW - po segregacji</v>
          </cell>
        </row>
        <row r="31650">
          <cell r="A31650" t="str">
            <v>PP-004292</v>
          </cell>
          <cell r="B31650" t="str">
            <v>Dno kotła - KWR ST 11kW - po segregacji</v>
          </cell>
        </row>
        <row r="31651">
          <cell r="A31651" t="str">
            <v>PP-004293</v>
          </cell>
          <cell r="B31651" t="str">
            <v>Czoło komory - KWR ST 11kW - po segregacji</v>
          </cell>
        </row>
        <row r="31652">
          <cell r="A31652" t="str">
            <v>PP-004294</v>
          </cell>
          <cell r="B31652" t="str">
            <v>Ceownik rusztu - KWR ST 11kW - po segregacji</v>
          </cell>
        </row>
        <row r="31653">
          <cell r="A31653" t="str">
            <v>PP-004295</v>
          </cell>
          <cell r="B31653" t="str">
            <v>Bok komory prawy - KWR ST 11kW - po segregacji</v>
          </cell>
        </row>
        <row r="31654">
          <cell r="A31654" t="str">
            <v>PP-004296</v>
          </cell>
          <cell r="B31654" t="str">
            <v>Bok komory lewy - KWR ST 11kW - po segregacji</v>
          </cell>
        </row>
        <row r="31655">
          <cell r="A31655" t="str">
            <v>PP-004297</v>
          </cell>
          <cell r="B31655" t="str">
            <v>Ucho kotwa góry płaszcza - KWR ST 11kW - po segregacji</v>
          </cell>
        </row>
        <row r="31656">
          <cell r="A31656" t="str">
            <v>PP-004298</v>
          </cell>
          <cell r="B31656" t="str">
            <v>Tył komory - KWR ST 17kW - po segregacji</v>
          </cell>
        </row>
        <row r="31657">
          <cell r="A31657" t="str">
            <v>PP-004299</v>
          </cell>
          <cell r="B31657" t="str">
            <v>Ceownik rusztu - KWR ST 17kW - po segregacji</v>
          </cell>
        </row>
        <row r="31658">
          <cell r="A31658" t="str">
            <v>PP-004300</v>
          </cell>
          <cell r="B31658" t="str">
            <v>Bok komory prawy - KWR ST 17kW - po segregacji</v>
          </cell>
        </row>
        <row r="31659">
          <cell r="A31659" t="str">
            <v>PP-004301</v>
          </cell>
          <cell r="B31659" t="str">
            <v>Bok komory lewy - KWR ST 17kW - po segregacji</v>
          </cell>
        </row>
        <row r="31660">
          <cell r="A31660" t="str">
            <v>PP-004302</v>
          </cell>
          <cell r="B31660" t="str">
            <v>Ceownik rusztu - KWR ST 22kW - po segregacji</v>
          </cell>
        </row>
        <row r="31661">
          <cell r="A31661" t="str">
            <v>PP-004303</v>
          </cell>
          <cell r="B31661" t="str">
            <v>Bok komory prawy - KWR ST 22kW - po segregacji</v>
          </cell>
        </row>
        <row r="31662">
          <cell r="A31662" t="str">
            <v>PP-004304</v>
          </cell>
          <cell r="B31662" t="str">
            <v>Bok komory lewy - KWR ST 22kW - po segregacji</v>
          </cell>
        </row>
        <row r="31663">
          <cell r="A31663" t="str">
            <v>PP-004305</v>
          </cell>
          <cell r="B31663" t="str">
            <v>Tył komory - KWR ST 22kW - po segregacji</v>
          </cell>
        </row>
        <row r="31664">
          <cell r="A31664" t="str">
            <v>PP-004306</v>
          </cell>
          <cell r="B31664" t="str">
            <v>Tył komory - KWR ST 27kW - po segregacji</v>
          </cell>
        </row>
        <row r="31665">
          <cell r="A31665" t="str">
            <v>PP-004307</v>
          </cell>
          <cell r="B31665" t="str">
            <v>Ceownik rusztu - KWR ST 27kW - po segregacji</v>
          </cell>
        </row>
        <row r="31666">
          <cell r="A31666" t="str">
            <v>PP-004308</v>
          </cell>
          <cell r="B31666" t="str">
            <v>Bok komory prawy - KWR ST 27kW - po segregacji</v>
          </cell>
        </row>
        <row r="31667">
          <cell r="A31667" t="str">
            <v>PP-004309</v>
          </cell>
          <cell r="B31667" t="str">
            <v>Bok komory lewy - KWR ST 27kW - po segregacji</v>
          </cell>
        </row>
        <row r="31668">
          <cell r="A31668" t="str">
            <v>PP-004310</v>
          </cell>
          <cell r="B31668" t="str">
            <v>Tył komory - KWR ST 33kW - po segregacji</v>
          </cell>
        </row>
        <row r="31669">
          <cell r="A31669" t="str">
            <v>PP-004311</v>
          </cell>
          <cell r="B31669" t="str">
            <v>Ceownik rusztu - KWR ST 33kW - po segregacji</v>
          </cell>
        </row>
        <row r="31670">
          <cell r="A31670" t="str">
            <v>PP-004312</v>
          </cell>
          <cell r="B31670" t="str">
            <v>Bok komory prawy - KWR ST 33kW - po segregacji</v>
          </cell>
        </row>
        <row r="31671">
          <cell r="A31671" t="str">
            <v>PP-004313</v>
          </cell>
          <cell r="B31671" t="str">
            <v>Bok komory lewy - KWR ST 33kW - po segregacji</v>
          </cell>
        </row>
        <row r="31672">
          <cell r="A31672" t="str">
            <v>PP-004314</v>
          </cell>
          <cell r="B31672" t="str">
            <v>Wzmocnienie opłomki kanału (100x10)- KW Z 15 kW - po segregacji</v>
          </cell>
        </row>
        <row r="31673">
          <cell r="A31673" t="str">
            <v>PP-004315</v>
          </cell>
          <cell r="B31673" t="str">
            <v>Ucho transportowe (40x85) - KW Z 15 kW - po segregacji</v>
          </cell>
        </row>
        <row r="31674">
          <cell r="A31674" t="str">
            <v>PP-004316</v>
          </cell>
          <cell r="B31674" t="str">
            <v>Tył komory - KW Z 15 kW - po segregacji</v>
          </cell>
        </row>
        <row r="31675">
          <cell r="A31675" t="str">
            <v>PP-004317</v>
          </cell>
          <cell r="B31675" t="str">
            <v>Sufit komory - KW Z 15 kW - po segregacji</v>
          </cell>
        </row>
        <row r="31676">
          <cell r="A31676" t="str">
            <v>PP-004318</v>
          </cell>
          <cell r="B31676" t="str">
            <v>Przód płaszcza - KW Z 15 kW - po segregacji</v>
          </cell>
        </row>
        <row r="31677">
          <cell r="A31677" t="str">
            <v>PP-004319</v>
          </cell>
          <cell r="B31677" t="str">
            <v>Przód komory - KW Z 15 kW - po segregacji</v>
          </cell>
        </row>
        <row r="31678">
          <cell r="A31678" t="str">
            <v>PP-004320</v>
          </cell>
          <cell r="B31678" t="str">
            <v>Opłomka kanału - KW Z 15 kW - po segregacji</v>
          </cell>
        </row>
        <row r="31679">
          <cell r="A31679" t="str">
            <v>PP-004321</v>
          </cell>
          <cell r="B31679" t="str">
            <v>Kanał tylny - KW Z 15kW - po segregacji</v>
          </cell>
        </row>
        <row r="31680">
          <cell r="A31680" t="str">
            <v>PP-004322</v>
          </cell>
          <cell r="B31680" t="str">
            <v>Kanał przód - KW Z 15 kW - po segregacji</v>
          </cell>
        </row>
        <row r="31681">
          <cell r="A31681" t="str">
            <v>PP-004323</v>
          </cell>
          <cell r="B31681" t="str">
            <v>Góra płaszcza tył (nad czopuchem) - KW Z 15 kW - po segregacji</v>
          </cell>
        </row>
        <row r="31682">
          <cell r="A31682" t="str">
            <v>PP-004324</v>
          </cell>
          <cell r="B31682" t="str">
            <v>Góra płaszcza - KW Z 15 kW - po segregacji</v>
          </cell>
        </row>
        <row r="31683">
          <cell r="A31683" t="str">
            <v>PP-004325</v>
          </cell>
          <cell r="B31683" t="str">
            <v>Dno kotła - KW Z 15 kW - po segregacji</v>
          </cell>
        </row>
        <row r="31684">
          <cell r="A31684" t="str">
            <v>PP-004326</v>
          </cell>
          <cell r="B31684" t="str">
            <v>Bok płaszcza prawy - KW Z 15 kW - po segregacji</v>
          </cell>
        </row>
        <row r="31685">
          <cell r="A31685" t="str">
            <v>PP-004327</v>
          </cell>
          <cell r="B31685" t="str">
            <v>Bok płaszcza lewy - KW Z 15 kW - po segregacji</v>
          </cell>
        </row>
        <row r="31686">
          <cell r="A31686" t="str">
            <v>PP-004328</v>
          </cell>
          <cell r="B31686" t="str">
            <v>Bok komory prawy - KW Z 15 kW - po segregacji</v>
          </cell>
        </row>
        <row r="31687">
          <cell r="A31687" t="str">
            <v>PP-004329</v>
          </cell>
          <cell r="B31687" t="str">
            <v>Ucho transportowe (60x90) - KW Z 20 kW - po segregacji</v>
          </cell>
        </row>
        <row r="31688">
          <cell r="A31688" t="str">
            <v>PP-004330</v>
          </cell>
          <cell r="B31688" t="str">
            <v>Tył komory - KW Z 20 kW - po segregacji</v>
          </cell>
        </row>
        <row r="31689">
          <cell r="A31689" t="str">
            <v>PP-004331</v>
          </cell>
          <cell r="B31689" t="str">
            <v>Sufit komory - KW Z 20 kW - po segregacji</v>
          </cell>
        </row>
        <row r="31690">
          <cell r="A31690" t="str">
            <v>PP-004332</v>
          </cell>
          <cell r="B31690" t="str">
            <v>Przód płaszcza - KW Z 20 kW - po segregacji</v>
          </cell>
        </row>
        <row r="31691">
          <cell r="A31691" t="str">
            <v>PP-004333</v>
          </cell>
          <cell r="B31691" t="str">
            <v>Przód komory - KW Z 20 kW - po segregacji</v>
          </cell>
        </row>
        <row r="31692">
          <cell r="A31692" t="str">
            <v>PP-004334</v>
          </cell>
          <cell r="B31692" t="str">
            <v>Płaskownik kanału tył (wyjście spalin)(100x35) - KW Z 20 kW - po segregacji</v>
          </cell>
        </row>
        <row r="31693">
          <cell r="A31693" t="str">
            <v>PP-004335</v>
          </cell>
          <cell r="B31693" t="str">
            <v>Opłomka kanału - KW Z 20 kW - po segregacji</v>
          </cell>
        </row>
        <row r="31694">
          <cell r="A31694" t="str">
            <v>PP-004336</v>
          </cell>
          <cell r="B31694" t="str">
            <v>Kanał tył - KW Z 20kW - po segregacji</v>
          </cell>
        </row>
        <row r="31695">
          <cell r="A31695" t="str">
            <v>PP-004337</v>
          </cell>
          <cell r="B31695" t="str">
            <v>Kanał przód - KW Z 20 kW - po segregacji</v>
          </cell>
        </row>
        <row r="31696">
          <cell r="A31696" t="str">
            <v>PP-004338</v>
          </cell>
          <cell r="B31696" t="str">
            <v>Góra płaszcza - KW Z 20 kW - po segregacji</v>
          </cell>
        </row>
        <row r="31697">
          <cell r="A31697" t="str">
            <v>PP-004339</v>
          </cell>
          <cell r="B31697" t="str">
            <v>Góra płaszcza część tył (nad czopuchem) - KW Z 20 kW - po segregacji</v>
          </cell>
        </row>
        <row r="31698">
          <cell r="A31698" t="str">
            <v>PP-004340</v>
          </cell>
          <cell r="B31698" t="str">
            <v>Dno kotła - KW Z 20 kW - po segregacji</v>
          </cell>
        </row>
        <row r="31699">
          <cell r="A31699" t="str">
            <v>PP-004341</v>
          </cell>
          <cell r="B31699" t="str">
            <v>Bok płaszcza prawy - KW Z 20 kW - po segregacji</v>
          </cell>
        </row>
        <row r="31700">
          <cell r="A31700" t="str">
            <v>PP-004342</v>
          </cell>
          <cell r="B31700" t="str">
            <v>Bok płaszcza lewy - KW Z 20 kW - po segregacji</v>
          </cell>
        </row>
        <row r="31701">
          <cell r="A31701" t="str">
            <v>PP-004343</v>
          </cell>
          <cell r="B31701" t="str">
            <v>Bok komory prawy - KW Z 20 kW - po segregacji</v>
          </cell>
        </row>
        <row r="31702">
          <cell r="A31702" t="str">
            <v>PP-004344</v>
          </cell>
          <cell r="B31702" t="str">
            <v>Bok komory lewy - KW Z 20 kW - po segregacji</v>
          </cell>
        </row>
        <row r="31703">
          <cell r="A31703" t="str">
            <v>PP-004345</v>
          </cell>
          <cell r="B31703" t="str">
            <v>Paleta drewniana 130x110 - kotły (4 deski 110x25)</v>
          </cell>
        </row>
        <row r="31704">
          <cell r="A31704" t="str">
            <v>PP-004346</v>
          </cell>
          <cell r="B31704" t="str">
            <v>Tył prawy - KWP  KWPD 25kW - osłona po malowaniu (CZERWONA)</v>
          </cell>
        </row>
        <row r="31705">
          <cell r="A31705" t="str">
            <v>PP-004347</v>
          </cell>
          <cell r="B31705" t="str">
            <v>Bok pełny lewy - KWP  KWPD 30kW / EKO-GT 17kW - osłona po malowaniu (NIEBIESKA)</v>
          </cell>
        </row>
        <row r="31706">
          <cell r="A31706" t="str">
            <v>PP-004348</v>
          </cell>
          <cell r="B31706" t="str">
            <v>Przedłużka czopucha kotła EKO-GT 150x150 dł 350mm - po spawaniu</v>
          </cell>
        </row>
        <row r="31707">
          <cell r="A31707" t="str">
            <v>PP-004349</v>
          </cell>
          <cell r="B31707" t="str">
            <v>Wzmocnienie opłomki kanału (110x13)- KW Z 30 kW - po segregacji</v>
          </cell>
        </row>
        <row r="31708">
          <cell r="A31708" t="str">
            <v>PP-004350</v>
          </cell>
          <cell r="B31708" t="str">
            <v>Tył komory - KW Z 30 kW - po segregacji</v>
          </cell>
        </row>
        <row r="31709">
          <cell r="A31709" t="str">
            <v>PP-004351</v>
          </cell>
          <cell r="B31709" t="str">
            <v>Sufit komory - KW Z 30 kW - po segregacji</v>
          </cell>
        </row>
        <row r="31710">
          <cell r="A31710" t="str">
            <v>PP-004352</v>
          </cell>
          <cell r="B31710" t="str">
            <v>Spinka komory dolna (140x22)- KW Z 30 kW - po segregacji</v>
          </cell>
        </row>
        <row r="31711">
          <cell r="A31711" t="str">
            <v>PP-004353</v>
          </cell>
          <cell r="B31711" t="str">
            <v>Spinka komory dolna(140x20)- KW Z 30 kW - po segregacji</v>
          </cell>
        </row>
        <row r="31712">
          <cell r="A31712" t="str">
            <v>PP-004354</v>
          </cell>
          <cell r="B31712" t="str">
            <v>Przód komory - KW Z 30 kW - po segregacji</v>
          </cell>
        </row>
        <row r="31713">
          <cell r="A31713" t="str">
            <v>PP-004355</v>
          </cell>
          <cell r="B31713" t="str">
            <v>Opłomka kanału - KW Z 30 kW - po segregacji</v>
          </cell>
        </row>
        <row r="31714">
          <cell r="A31714" t="str">
            <v>PP-004356</v>
          </cell>
          <cell r="B31714" t="str">
            <v>Kanał tylny - KW Z 30kW - po segregacji</v>
          </cell>
        </row>
        <row r="31715">
          <cell r="A31715" t="str">
            <v>PP-004357</v>
          </cell>
          <cell r="B31715" t="str">
            <v>Kanał przedni - KW Z 30 kW - po segregacji</v>
          </cell>
        </row>
        <row r="31716">
          <cell r="A31716" t="str">
            <v>PP-004358</v>
          </cell>
          <cell r="B31716" t="str">
            <v>Góra płaszcza - KW Z 30 kW - po segregacji</v>
          </cell>
        </row>
        <row r="31717">
          <cell r="A31717" t="str">
            <v>PP-004359</v>
          </cell>
          <cell r="B31717" t="str">
            <v>Góra płaszcza część tył (nad czopuchem) - KW Z 30 kW - po segregacji</v>
          </cell>
        </row>
        <row r="31718">
          <cell r="A31718" t="str">
            <v>PP-004360</v>
          </cell>
          <cell r="B31718" t="str">
            <v>Dno kotła - KW Z 30 kW - po segregacji</v>
          </cell>
        </row>
        <row r="31719">
          <cell r="A31719" t="str">
            <v>PP-004361</v>
          </cell>
          <cell r="B31719" t="str">
            <v>Bok płaszcza prosty - KW Z 30 kW - po segregacji</v>
          </cell>
        </row>
        <row r="31720">
          <cell r="A31720" t="str">
            <v>PP-004362</v>
          </cell>
          <cell r="B31720" t="str">
            <v>Bok płaszcza kątowy - KW Z 30 kW - po segregacji</v>
          </cell>
        </row>
        <row r="31721">
          <cell r="A31721" t="str">
            <v>PP-004363</v>
          </cell>
          <cell r="B31721" t="str">
            <v>Bok komory prawy - KW Z 30 kW - po segregacji</v>
          </cell>
        </row>
        <row r="31722">
          <cell r="A31722" t="str">
            <v>PP-004364</v>
          </cell>
          <cell r="B31722" t="str">
            <v>Bok komory lewy - KW Z 30 kW - po segregacji</v>
          </cell>
        </row>
        <row r="31723">
          <cell r="A31723" t="str">
            <v>PP-004365</v>
          </cell>
          <cell r="B31723" t="str">
            <v>Tył komory - KWR Z 17 kW - po segregacji</v>
          </cell>
        </row>
        <row r="31724">
          <cell r="A31724" t="str">
            <v>PP-004366</v>
          </cell>
          <cell r="B31724" t="str">
            <v>Bok płaszcza lewy - KWR Z 17 kW - po segregacji</v>
          </cell>
        </row>
        <row r="31725">
          <cell r="A31725" t="str">
            <v>PP-004367</v>
          </cell>
          <cell r="B31725" t="str">
            <v>Bok płaszcza prawy - KWR Z 17 kW - po segregacji</v>
          </cell>
        </row>
        <row r="31726">
          <cell r="A31726" t="str">
            <v>PP-004368</v>
          </cell>
          <cell r="B31726" t="str">
            <v>Bok komory prawy - KWR Z 17 kW - po segregacji</v>
          </cell>
        </row>
        <row r="31727">
          <cell r="A31727" t="str">
            <v>PP-004369</v>
          </cell>
          <cell r="B31727" t="str">
            <v>Bok komory lewy - KW Z 15 kW - po segregacji</v>
          </cell>
        </row>
        <row r="31728">
          <cell r="A31728" t="str">
            <v>PP-004370</v>
          </cell>
          <cell r="B31728" t="str">
            <v>Bok komory lewy - KWR Z 17 kW - po segregacji</v>
          </cell>
        </row>
        <row r="31729">
          <cell r="A31729" t="str">
            <v>PP-004371</v>
          </cell>
          <cell r="B31729" t="str">
            <v>Tył komory - KWR Z 22 kW - po segregacji</v>
          </cell>
        </row>
        <row r="31730">
          <cell r="A31730" t="str">
            <v>PP-004372</v>
          </cell>
          <cell r="B31730" t="str">
            <v>Ceownik rusztu - KWR Z 22 kW - po segregacji</v>
          </cell>
        </row>
        <row r="31731">
          <cell r="A31731" t="str">
            <v>PP-004373</v>
          </cell>
          <cell r="B31731" t="str">
            <v>Bok płaszcza prawy - KWR Z 22 kW - po segregacji</v>
          </cell>
        </row>
        <row r="31732">
          <cell r="A31732" t="str">
            <v>PP-004374</v>
          </cell>
          <cell r="B31732" t="str">
            <v>Bok płaszcza lewy - KWR Z 22 kW - po segregacji</v>
          </cell>
        </row>
        <row r="31733">
          <cell r="A31733" t="str">
            <v>PP-004375</v>
          </cell>
          <cell r="B31733" t="str">
            <v>Bok komory prawy - KWR Z 22 kW - po segregacji</v>
          </cell>
        </row>
        <row r="31734">
          <cell r="A31734" t="str">
            <v>PP-004376</v>
          </cell>
          <cell r="B31734" t="str">
            <v>Bok komory lewy - KWR Z 22 kW - po segregacji</v>
          </cell>
        </row>
        <row r="31735">
          <cell r="A31735" t="str">
            <v>PP-004377</v>
          </cell>
          <cell r="B31735" t="str">
            <v>Przód płaszcza - KW Z 30 kW - po segregacji</v>
          </cell>
        </row>
        <row r="31736">
          <cell r="A31736" t="str">
            <v>PP-004378</v>
          </cell>
          <cell r="B31736" t="str">
            <v>Kątownik rusztu duży(418x134) KW Z 30kW - po segregacji</v>
          </cell>
        </row>
        <row r="31737">
          <cell r="A31737" t="str">
            <v>PP-004379</v>
          </cell>
          <cell r="B31737" t="str">
            <v>Kątownik rusztu (408x60) KW Z 30kW - po segregacji</v>
          </cell>
        </row>
        <row r="31738">
          <cell r="A31738" t="str">
            <v>PP-004380</v>
          </cell>
          <cell r="B31738" t="str">
            <v>Płaskownik ceownika rusztu - KWR Z 35 kW - po segregacji</v>
          </cell>
        </row>
        <row r="31739">
          <cell r="A31739" t="str">
            <v>PP-004381</v>
          </cell>
          <cell r="B31739" t="str">
            <v>Ceownik rusztu - KWR Z 35 kW - po segregacji</v>
          </cell>
        </row>
        <row r="31740">
          <cell r="A31740" t="str">
            <v>PP-004382</v>
          </cell>
          <cell r="B31740" t="str">
            <v>Bok płaszcza prosty - KWR Z 35 kW - po segregacji</v>
          </cell>
        </row>
        <row r="31741">
          <cell r="A31741" t="str">
            <v>PP-004383</v>
          </cell>
          <cell r="B31741" t="str">
            <v>Bok płaszcza kątowy - KWR Z 35 kW - po segregacji</v>
          </cell>
        </row>
        <row r="31742">
          <cell r="A31742" t="str">
            <v>PP-004384</v>
          </cell>
          <cell r="B31742" t="str">
            <v>Bok komory prawy - KWR Z 35 kW - po segregacji</v>
          </cell>
        </row>
        <row r="31743">
          <cell r="A31743" t="str">
            <v>PP-004385</v>
          </cell>
          <cell r="B31743" t="str">
            <v>Bok komory lewy - KWR Z 35 kW - po segregacji</v>
          </cell>
        </row>
        <row r="31744">
          <cell r="A31744" t="str">
            <v>PP-004386</v>
          </cell>
          <cell r="B31744" t="str">
            <v>Tył komory - KWR Z 35 kW - po segregacji</v>
          </cell>
        </row>
        <row r="31745">
          <cell r="A31745" t="str">
            <v>PP-004387</v>
          </cell>
          <cell r="B31745" t="str">
            <v>Zasobnik 350dm3 - KPP GP (antyk-srebro|czerwona struktura) (ver2)</v>
          </cell>
        </row>
        <row r="31746">
          <cell r="A31746" t="str">
            <v>PP-004388</v>
          </cell>
          <cell r="B31746" t="str">
            <v>Kocioł po uzbrojeniu w drzwi - KWS 27kW ruszt wodny</v>
          </cell>
        </row>
        <row r="31747">
          <cell r="A31747" t="str">
            <v>PP-004389</v>
          </cell>
          <cell r="B31747" t="str">
            <v>Korba napędowa z rurą (307) - Ruszt ruchomy KWS 23kW - po spawaniu</v>
          </cell>
        </row>
        <row r="31748">
          <cell r="A31748" t="str">
            <v>PP-004390</v>
          </cell>
          <cell r="B31748" t="str">
            <v>Korba napędowa z rurą (372) - Ruszt ruchomy KWS 27kW - po spawaniu</v>
          </cell>
        </row>
        <row r="31749">
          <cell r="A31749" t="str">
            <v>PP-004391</v>
          </cell>
          <cell r="B31749" t="str">
            <v>Wzmocnienie opłomki małej kanału (80x14)- KW Z 45 kW - po segregacji</v>
          </cell>
        </row>
        <row r="31750">
          <cell r="A31750" t="str">
            <v>PP-004392</v>
          </cell>
          <cell r="B31750" t="str">
            <v>Tył komory - KW Z 45 kW - po segregacji</v>
          </cell>
        </row>
        <row r="31751">
          <cell r="A31751" t="str">
            <v>PP-004393</v>
          </cell>
          <cell r="B31751" t="str">
            <v>Sufit komory - KW Z 45 kW - po segregacji</v>
          </cell>
        </row>
        <row r="31752">
          <cell r="A31752" t="str">
            <v>PP-004394</v>
          </cell>
          <cell r="B31752" t="str">
            <v>Przód płaszcza - KW Z 45 kW - po segregacji</v>
          </cell>
        </row>
        <row r="31753">
          <cell r="A31753" t="str">
            <v>PP-004395</v>
          </cell>
          <cell r="B31753" t="str">
            <v>Przód komory - KW Z 45 kW - po segregacji</v>
          </cell>
        </row>
        <row r="31754">
          <cell r="A31754" t="str">
            <v>PP-004396</v>
          </cell>
          <cell r="B31754" t="str">
            <v>Opłomka kanału - KW Z 45 kW - po segregacji</v>
          </cell>
        </row>
        <row r="31755">
          <cell r="A31755" t="str">
            <v>PP-004397</v>
          </cell>
          <cell r="B31755" t="str">
            <v>Opłomka kanału duża - KW Z 45 kW - po segregacji</v>
          </cell>
        </row>
        <row r="31756">
          <cell r="A31756" t="str">
            <v>PP-004398</v>
          </cell>
          <cell r="B31756" t="str">
            <v>Kątownik rusztu duży(476x130) KW Z 45kW - po segregacji</v>
          </cell>
        </row>
        <row r="31757">
          <cell r="A31757" t="str">
            <v>PP-004399</v>
          </cell>
          <cell r="B31757" t="str">
            <v>Kątownik rusztu (460x60) KW Z 45kW - po segregacji</v>
          </cell>
        </row>
        <row r="31758">
          <cell r="A31758" t="str">
            <v>PP-004400</v>
          </cell>
          <cell r="B31758" t="str">
            <v>Kanał tylny - KW Z 45kW - po segregacji</v>
          </cell>
        </row>
        <row r="31759">
          <cell r="A31759" t="str">
            <v>PP-004401</v>
          </cell>
          <cell r="B31759" t="str">
            <v>Kanał przedni - KW Z 45 kW - po segregacji</v>
          </cell>
        </row>
        <row r="31760">
          <cell r="A31760" t="str">
            <v>PP-004402</v>
          </cell>
          <cell r="B31760" t="str">
            <v>Góra płaszcza - KW Z 45 kW - po segregacji</v>
          </cell>
        </row>
        <row r="31761">
          <cell r="A31761" t="str">
            <v>PP-004403</v>
          </cell>
          <cell r="B31761" t="str">
            <v>Góra płaszcza część tył (nad czopuchem) - KW Z 45 kW - po segregacji</v>
          </cell>
        </row>
        <row r="31762">
          <cell r="A31762" t="str">
            <v>PP-004404</v>
          </cell>
          <cell r="B31762" t="str">
            <v>Dno kotła - KW Z 45 kW - po segregacji</v>
          </cell>
        </row>
        <row r="31763">
          <cell r="A31763" t="str">
            <v>PP-004405</v>
          </cell>
          <cell r="B31763" t="str">
            <v>Bok płaszcza prosty - KW Z 45 kW - po segregacji</v>
          </cell>
        </row>
        <row r="31764">
          <cell r="A31764" t="str">
            <v>PP-004406</v>
          </cell>
          <cell r="B31764" t="str">
            <v>Bok płaszcza kątowy - KW Z 45 kW - po segregacji</v>
          </cell>
        </row>
        <row r="31765">
          <cell r="A31765" t="str">
            <v>PP-004407</v>
          </cell>
          <cell r="B31765" t="str">
            <v>Bok komory prawy - KW Z 45 kW - po segregacji</v>
          </cell>
        </row>
        <row r="31766">
          <cell r="A31766" t="str">
            <v>PP-004408</v>
          </cell>
          <cell r="B31766" t="str">
            <v>Bok komory lewy - KW Z 45 kW - po segregacji</v>
          </cell>
        </row>
        <row r="31767">
          <cell r="A31767" t="str">
            <v>PP-004409</v>
          </cell>
          <cell r="B31767" t="str">
            <v>Rura korby wleczonej i napędowej (242) - KWS 20kW - po cięciu</v>
          </cell>
        </row>
        <row r="31768">
          <cell r="A31768" t="str">
            <v>PP-004410</v>
          </cell>
          <cell r="B31768" t="str">
            <v>Rura korby wleczonej i napędowej (307) - KWS 23kW - po cięciu</v>
          </cell>
        </row>
        <row r="31769">
          <cell r="A31769" t="str">
            <v>PP-004411</v>
          </cell>
          <cell r="B31769" t="str">
            <v>Rura korby wleczonej i napędowej (372) - KWS 27kW - po cięciu</v>
          </cell>
        </row>
        <row r="31770">
          <cell r="A31770" t="str">
            <v>PP-004412</v>
          </cell>
          <cell r="B31770" t="str">
            <v>Korba wleczona z rurą (307) - Ruszt ruchomy KWS 23kW - po spawaniu</v>
          </cell>
        </row>
        <row r="31771">
          <cell r="A31771" t="str">
            <v>PP-004413</v>
          </cell>
          <cell r="B31771" t="str">
            <v>Korba wleczona z rurą (372) - Ruszt ruchomy KWS 27kW - po spawaniu</v>
          </cell>
        </row>
        <row r="31772">
          <cell r="A31772" t="str">
            <v>PP-004414</v>
          </cell>
          <cell r="B31772" t="str">
            <v>Ramka wyczystki dolnej kanału tylnegoo - KW Z 30kW , KWR Z 35kW</v>
          </cell>
        </row>
        <row r="31773">
          <cell r="A31773" t="str">
            <v>PP-004415</v>
          </cell>
          <cell r="B31773" t="str">
            <v>Tył komory - KWR Z 50 kW - po segregacji</v>
          </cell>
        </row>
        <row r="31774">
          <cell r="A31774" t="str">
            <v>PP-004416</v>
          </cell>
          <cell r="B31774" t="str">
            <v>Płaskownik ceownika rusztu - KWR Z 50 kW - po segregacji</v>
          </cell>
        </row>
        <row r="31775">
          <cell r="A31775" t="str">
            <v>PP-004417</v>
          </cell>
          <cell r="B31775" t="str">
            <v>Ceownik rusztu - KWR Z 50 kW - po segregacji</v>
          </cell>
        </row>
        <row r="31776">
          <cell r="A31776" t="str">
            <v>PP-004418</v>
          </cell>
          <cell r="B31776" t="str">
            <v>Bok płaszcza prosty - KW Z 50 kW - po segregacji</v>
          </cell>
        </row>
        <row r="31777">
          <cell r="A31777" t="str">
            <v>PP-004419</v>
          </cell>
          <cell r="B31777" t="str">
            <v>Bok płaszcza kątowy - KWR Z 70 kW - po segregacji</v>
          </cell>
        </row>
        <row r="31778">
          <cell r="A31778" t="str">
            <v>PP-004420</v>
          </cell>
          <cell r="B31778" t="str">
            <v>Bok komory prawy - KWR Z 50 kW - po segregacji</v>
          </cell>
        </row>
        <row r="31779">
          <cell r="A31779" t="str">
            <v>PP-004421</v>
          </cell>
          <cell r="B31779" t="str">
            <v>Bok komory lewy - KWR Z 50 kW - po segregacji</v>
          </cell>
        </row>
        <row r="31780">
          <cell r="A31780" t="str">
            <v>PP-004422</v>
          </cell>
          <cell r="B31780" t="str">
            <v>Tył płaszcza - KW Z 65kW, KWR Z 70KW - po segregacji</v>
          </cell>
        </row>
        <row r="31781">
          <cell r="A31781" t="str">
            <v>PP-004423</v>
          </cell>
          <cell r="B31781" t="str">
            <v>Tył komory - KW Z 65 kW - po segregacji</v>
          </cell>
        </row>
        <row r="31782">
          <cell r="A31782" t="str">
            <v>PP-004424</v>
          </cell>
          <cell r="B31782" t="str">
            <v>Tył komory - KWR Z 70 kW - po segregacji</v>
          </cell>
        </row>
        <row r="31783">
          <cell r="A31783" t="str">
            <v>PP-004425</v>
          </cell>
          <cell r="B31783" t="str">
            <v>Sufit komory - KW Z 65 kW - po segregacji</v>
          </cell>
        </row>
        <row r="31784">
          <cell r="A31784" t="str">
            <v>PP-004426</v>
          </cell>
          <cell r="B31784" t="str">
            <v>Spinka opłomki i kanału (130x15)- KW Z 65 kW - po segregacji</v>
          </cell>
        </row>
        <row r="31785">
          <cell r="A31785" t="str">
            <v>PP-004427</v>
          </cell>
          <cell r="B31785" t="str">
            <v>Spinka opłomki (200x15)- KW Z 65 kW - po segregacji</v>
          </cell>
        </row>
        <row r="31786">
          <cell r="A31786" t="str">
            <v>PP-004428</v>
          </cell>
          <cell r="B31786" t="str">
            <v>Spinka górna tyłu kanału (200x26)- KW Z 65 kW - po segregacji</v>
          </cell>
        </row>
        <row r="31787">
          <cell r="A31787" t="str">
            <v>PP-004429</v>
          </cell>
          <cell r="B31787" t="str">
            <v>Spinka dolna tyłu kanału (200x22)- KW Z 65 kW - po segregacji</v>
          </cell>
        </row>
        <row r="31788">
          <cell r="A31788" t="str">
            <v>PP-004430</v>
          </cell>
          <cell r="B31788" t="str">
            <v>Pokrywa górna (tył) - Zasobnik KPP GP 180dm3, 350dm3 - osłona po malowaniu (czerwona struktura) (ver2)</v>
          </cell>
        </row>
        <row r="31789">
          <cell r="A31789" t="str">
            <v>PP-004431</v>
          </cell>
          <cell r="B31789" t="str">
            <v>Przód płaszcza - KW Z 65 kW - po segregacji</v>
          </cell>
        </row>
        <row r="31790">
          <cell r="A31790" t="str">
            <v>PP-004432</v>
          </cell>
          <cell r="B31790" t="str">
            <v>Płaszcz tylny górny  - KW Z 65 kW - po segregacji</v>
          </cell>
        </row>
        <row r="31791">
          <cell r="A31791" t="str">
            <v>PP-004433</v>
          </cell>
          <cell r="B31791" t="str">
            <v>Płaskownik ceownika rusztu - KWR Z 70 kW - po segregacji</v>
          </cell>
        </row>
        <row r="31792">
          <cell r="A31792" t="str">
            <v>PP-004434</v>
          </cell>
          <cell r="B31792" t="str">
            <v>Opłomka kanału - KW Z 65 kW - po segregacji</v>
          </cell>
        </row>
        <row r="31793">
          <cell r="A31793" t="str">
            <v>PP-004435</v>
          </cell>
          <cell r="B31793" t="str">
            <v>Opłomka kanału duża - KW Z 65 kW - po segregacji</v>
          </cell>
        </row>
        <row r="31794">
          <cell r="A31794" t="str">
            <v>PP-004436</v>
          </cell>
          <cell r="B31794" t="str">
            <v>Kątownik tyłu płaszcza (700x60) - KW Z 65 kW - po segregacji</v>
          </cell>
        </row>
        <row r="31795">
          <cell r="A31795" t="str">
            <v>PP-004437</v>
          </cell>
          <cell r="B31795" t="str">
            <v>Kątownik skosu płaszcza (250x60) - KW Z 65 kW - po segregacji</v>
          </cell>
        </row>
        <row r="31796">
          <cell r="A31796" t="str">
            <v>PP-004438</v>
          </cell>
          <cell r="B31796" t="str">
            <v>Kątownik przodu płaszcza (61x370) - KW Z 65 kW - po segregacji</v>
          </cell>
        </row>
        <row r="31797">
          <cell r="A31797" t="str">
            <v>PP-004439</v>
          </cell>
          <cell r="B31797" t="str">
            <v>Kątownik płaszcza (650x60) - KW Z 65kW - po segregacji</v>
          </cell>
        </row>
        <row r="31798">
          <cell r="A31798" t="str">
            <v>PP-004440</v>
          </cell>
          <cell r="B31798" t="str">
            <v>Kątownik góry płaszcza (400x80) - KW Z 65kW - po segregacji</v>
          </cell>
        </row>
        <row r="31799">
          <cell r="A31799" t="str">
            <v>PP-004441</v>
          </cell>
          <cell r="B31799" t="str">
            <v>Kątownik boku płaszcza (430x60) - KW Z 65kW - po segregacji</v>
          </cell>
        </row>
        <row r="31800">
          <cell r="A31800" t="str">
            <v>PP-004442</v>
          </cell>
          <cell r="B31800" t="str">
            <v>Kątownik bok płaszcza (60x890) - KW Z 65kW - po segregacji</v>
          </cell>
        </row>
        <row r="31801">
          <cell r="A31801" t="str">
            <v>PP-004443</v>
          </cell>
          <cell r="B31801" t="str">
            <v>Kanał tylny - KW Z 65kW - po segregacji</v>
          </cell>
        </row>
        <row r="31802">
          <cell r="A31802" t="str">
            <v>PP-004444</v>
          </cell>
          <cell r="B31802" t="str">
            <v>Kanał przedni - KW Z 65 kW - po segregacji</v>
          </cell>
        </row>
        <row r="31803">
          <cell r="A31803" t="str">
            <v>PP-004445</v>
          </cell>
          <cell r="B31803" t="str">
            <v>Góra płaszcza - KW Z 65 kW - po segregacji</v>
          </cell>
        </row>
        <row r="31804">
          <cell r="A31804" t="str">
            <v>PP-004446</v>
          </cell>
          <cell r="B31804" t="str">
            <v>Ceownik rusztu - KWR Z 70 kW - po segregacji</v>
          </cell>
        </row>
        <row r="31805">
          <cell r="A31805" t="str">
            <v>PP-004447</v>
          </cell>
          <cell r="B31805" t="str">
            <v>Bok wyjścia czopucha - KW Z 65 kW - po segregacji</v>
          </cell>
        </row>
        <row r="31806">
          <cell r="A31806" t="str">
            <v>PP-004448</v>
          </cell>
          <cell r="B31806" t="str">
            <v>Pokrywa górna (przód) - Zasobnik KPP GP 180dm3, 350dm3 - osłona po malowaniu (czerwona struktura) (ver2)</v>
          </cell>
        </row>
        <row r="31807">
          <cell r="A31807" t="str">
            <v>PP-004449</v>
          </cell>
          <cell r="B31807" t="str">
            <v>Bok płaszcza - KW Z 65 kW - po segregacji</v>
          </cell>
        </row>
        <row r="31808">
          <cell r="A31808" t="str">
            <v>PP-004450</v>
          </cell>
          <cell r="B31808" t="str">
            <v>Bok płaszcza lewy/prawy - KW R 65kW, KWR Z 70 kW - po segregacji</v>
          </cell>
        </row>
        <row r="31809">
          <cell r="A31809" t="str">
            <v>PP-004451</v>
          </cell>
          <cell r="B31809" t="str">
            <v>Bok komory prawy - KW Z 65 kW - po segregacji</v>
          </cell>
        </row>
        <row r="31810">
          <cell r="A31810" t="str">
            <v>PP-004452</v>
          </cell>
          <cell r="B31810" t="str">
            <v>Bok komory prawy - KWR Z 70 kW - po segregacji</v>
          </cell>
        </row>
        <row r="31811">
          <cell r="A31811" t="str">
            <v>PP-004453</v>
          </cell>
          <cell r="B31811" t="str">
            <v>Bok komory lewy - KW Z 65 kW - po segregacji</v>
          </cell>
        </row>
        <row r="31812">
          <cell r="A31812" t="str">
            <v>PP-004454</v>
          </cell>
          <cell r="B31812" t="str">
            <v>Bok komory lewy - KWR Z 70 kW - po segregacji</v>
          </cell>
        </row>
        <row r="31813">
          <cell r="A31813" t="str">
            <v>PP-004455</v>
          </cell>
          <cell r="B31813" t="str">
            <v>Dno kotła - KW Z 65 kW - po segregacji</v>
          </cell>
        </row>
        <row r="31814">
          <cell r="A31814" t="str">
            <v>PP-004456</v>
          </cell>
          <cell r="B31814" t="str">
            <v>Wspornik rusztu ruchomego tył (154x100x5) - KWS 20kW - po segregacji</v>
          </cell>
        </row>
        <row r="31815">
          <cell r="A31815" t="str">
            <v>PP-004457</v>
          </cell>
          <cell r="B31815" t="str">
            <v>Ramka wyczystki dolnej kanał tylny- KW Z 65kW , KWR Z 70kW - po segregacji</v>
          </cell>
        </row>
        <row r="31816">
          <cell r="A31816" t="str">
            <v>PP-004458</v>
          </cell>
          <cell r="B31816" t="str">
            <v>Kątownik rusztu (560x80) KW Z 65kW - po segregacji</v>
          </cell>
        </row>
        <row r="31817">
          <cell r="A31817" t="str">
            <v>PP-004459</v>
          </cell>
          <cell r="B31817" t="str">
            <v>Przód komory - KW Z 65 kW - po segregacji</v>
          </cell>
        </row>
        <row r="31818">
          <cell r="A31818" t="str">
            <v>PP-004460</v>
          </cell>
          <cell r="B31818" t="str">
            <v>Ceownik rusztu - KW Z 65 kW - po segregacji</v>
          </cell>
        </row>
        <row r="31819">
          <cell r="A31819" t="str">
            <v>PP-004461</v>
          </cell>
          <cell r="B31819" t="str">
            <v>Tył płaszcza - KW Z 95 kW - po segregacji</v>
          </cell>
        </row>
        <row r="31820">
          <cell r="A31820" t="str">
            <v>PP-004462</v>
          </cell>
          <cell r="B31820" t="str">
            <v>Tył komory - KW Z 95 kW - po segregacji</v>
          </cell>
        </row>
        <row r="31821">
          <cell r="A31821" t="str">
            <v>PP-004463</v>
          </cell>
          <cell r="B31821" t="str">
            <v>Sufit komory - KW Z 95 kW - po segregacji</v>
          </cell>
        </row>
        <row r="31822">
          <cell r="A31822" t="str">
            <v>PP-004464</v>
          </cell>
          <cell r="B31822" t="str">
            <v>Spinka tyłu kanału (25x180) - KW Z 95 kW - po segregacji</v>
          </cell>
        </row>
        <row r="31823">
          <cell r="A31823" t="str">
            <v>PP-004465</v>
          </cell>
          <cell r="B31823" t="str">
            <v>Spinka opłomki (17x150) - KW Z 95 kW - po segregacji</v>
          </cell>
        </row>
        <row r="31824">
          <cell r="A31824" t="str">
            <v>PP-004466</v>
          </cell>
          <cell r="B31824" t="str">
            <v>Przód płaszcza - KW Z 95 kW - po segregacji</v>
          </cell>
        </row>
        <row r="31825">
          <cell r="A31825" t="str">
            <v>PP-004467</v>
          </cell>
          <cell r="B31825" t="str">
            <v>Przód komory - KW Z 95 kW - po segregacji</v>
          </cell>
        </row>
        <row r="31826">
          <cell r="A31826" t="str">
            <v>PP-004468</v>
          </cell>
          <cell r="B31826" t="str">
            <v>Płaskownik ceownika rusztu - KW Z 95 kW - po segregacji</v>
          </cell>
        </row>
        <row r="31827">
          <cell r="A31827" t="str">
            <v>PP-004469</v>
          </cell>
          <cell r="B31827" t="str">
            <v>Opłomka kanału - KW Z 95 kW - po segregacji</v>
          </cell>
        </row>
        <row r="31828">
          <cell r="A31828" t="str">
            <v>PP-004470</v>
          </cell>
          <cell r="B31828" t="str">
            <v>Opłomka kanału duża - KW Z 95 kW - po segregacji</v>
          </cell>
        </row>
        <row r="31829">
          <cell r="A31829" t="str">
            <v>PP-004471</v>
          </cell>
          <cell r="B31829" t="str">
            <v>Kanał tylny - KW Z 95kW - po segregacji</v>
          </cell>
        </row>
        <row r="31830">
          <cell r="A31830" t="str">
            <v>PP-004472</v>
          </cell>
          <cell r="B31830" t="str">
            <v>Kanał przedni - KW Z 95 kW - po segregacji</v>
          </cell>
        </row>
        <row r="31831">
          <cell r="A31831" t="str">
            <v>PP-004473</v>
          </cell>
          <cell r="B31831" t="str">
            <v>Góra płaszcza - KW Z 95 kW - po segregacji</v>
          </cell>
        </row>
        <row r="31832">
          <cell r="A31832" t="str">
            <v>PP-004474</v>
          </cell>
          <cell r="B31832" t="str">
            <v>Dno kotła - KW Z 95 kW - po segregacji</v>
          </cell>
        </row>
        <row r="31833">
          <cell r="A31833" t="str">
            <v>PP-004475</v>
          </cell>
          <cell r="B31833" t="str">
            <v>Ceownik rusztu - KW Z 95 kW - po segregacji</v>
          </cell>
        </row>
        <row r="31834">
          <cell r="A31834" t="str">
            <v>PP-004476</v>
          </cell>
          <cell r="B31834" t="str">
            <v>Bok wyjścia czopucha - KW Z 95 kW - po segregacji</v>
          </cell>
        </row>
        <row r="31835">
          <cell r="A31835" t="str">
            <v>PP-004477</v>
          </cell>
          <cell r="B31835" t="str">
            <v>Bok płaszcza - KW Z 95 kW - po segregacji</v>
          </cell>
        </row>
        <row r="31836">
          <cell r="A31836" t="str">
            <v>PP-004478</v>
          </cell>
          <cell r="B31836" t="str">
            <v>Bok komory prawy - KW Z 95 kW - po segregacji</v>
          </cell>
        </row>
        <row r="31837">
          <cell r="A31837" t="str">
            <v>PP-004479</v>
          </cell>
          <cell r="B31837" t="str">
            <v>Bok komory lewy - KW Z 95 kW - po segregacji</v>
          </cell>
        </row>
        <row r="31838">
          <cell r="A31838" t="str">
            <v>PP-004480</v>
          </cell>
          <cell r="B31838" t="str">
            <v>Czopuch - KWS 23kW (standard) - po spawaniu</v>
          </cell>
        </row>
        <row r="31839">
          <cell r="A31839" t="str">
            <v>PP-004481</v>
          </cell>
          <cell r="B31839" t="str">
            <v>Czopuch - KWS 27kW (standard) - po spawaniu</v>
          </cell>
        </row>
        <row r="31840">
          <cell r="A31840" t="str">
            <v>PP-004482</v>
          </cell>
          <cell r="B31840" t="str">
            <v>Korpus czopucha (koperta) 461x412x4 - KWS 23kW - po segregacji</v>
          </cell>
        </row>
        <row r="31841">
          <cell r="A31841" t="str">
            <v>PP-004483</v>
          </cell>
          <cell r="B31841" t="str">
            <v>Korpus czopucha (koperta) 526x422x4 - KWS 27kW - po segregacji</v>
          </cell>
        </row>
        <row r="31842">
          <cell r="A31842" t="str">
            <v>PP-004484</v>
          </cell>
          <cell r="B31842" t="str">
            <v>Przesłona czopucha (fi140)(140x104x4) - KWS 27kW - po segregacji</v>
          </cell>
        </row>
        <row r="31843">
          <cell r="A31843" t="str">
            <v>PP-004485</v>
          </cell>
          <cell r="B31843" t="str">
            <v>Tył komory - KWR Z 100 kW - po segregacji</v>
          </cell>
        </row>
        <row r="31844">
          <cell r="A31844" t="str">
            <v>PP-004486</v>
          </cell>
          <cell r="B31844" t="str">
            <v>Ceownik rusztu - KWR Z 100 kW - po segregacji</v>
          </cell>
        </row>
        <row r="31845">
          <cell r="A31845" t="str">
            <v>PP-004487</v>
          </cell>
          <cell r="B31845" t="str">
            <v>Rura czopucha - fi179 L-90 (KWS) - po zwinięciu</v>
          </cell>
        </row>
        <row r="31846">
          <cell r="A31846" t="str">
            <v>PP-004488</v>
          </cell>
          <cell r="B31846" t="str">
            <v>Zaślepka czujnika czopucha (30x20x3) - KWS - po segregacji</v>
          </cell>
        </row>
        <row r="31847">
          <cell r="A31847" t="str">
            <v>PP-004489</v>
          </cell>
          <cell r="B31847" t="str">
            <v>Tył płaszcza - KWR Z 150 kW - po segregacji</v>
          </cell>
        </row>
        <row r="31848">
          <cell r="A31848" t="str">
            <v>PP-004490</v>
          </cell>
          <cell r="B31848" t="str">
            <v>Tył komory - KWR Z 150 kW - po segregacji</v>
          </cell>
        </row>
        <row r="31849">
          <cell r="A31849" t="str">
            <v>PP-004491</v>
          </cell>
          <cell r="B31849" t="str">
            <v>Kaseta silnika wyrzutni - BASIC 400 (aluminium 1mm) - kompletna</v>
          </cell>
        </row>
        <row r="31850">
          <cell r="A31850" t="str">
            <v>PP-004492</v>
          </cell>
          <cell r="B31850" t="str">
            <v>Spinka opłomki (16x200) - KWR Z 150 kW - po segregacji</v>
          </cell>
        </row>
        <row r="31851">
          <cell r="A31851" t="str">
            <v>PP-004493</v>
          </cell>
          <cell r="B31851" t="str">
            <v>Spinka komory (200x59) - KWR Z 150 kW - po segregacji</v>
          </cell>
        </row>
        <row r="31852">
          <cell r="A31852" t="str">
            <v>PP-004494</v>
          </cell>
          <cell r="B31852" t="str">
            <v>Uzbrajanie: Zasobnik 500dm³ - KWP 75-150kW (nowa wersja) (antyk-srebro)</v>
          </cell>
        </row>
        <row r="31853">
          <cell r="A31853" t="str">
            <v>PP-004495</v>
          </cell>
          <cell r="B31853" t="str">
            <v>Przód płaszcza - KWR Z 150 kW - po segregacji</v>
          </cell>
        </row>
        <row r="31854">
          <cell r="A31854" t="str">
            <v>PP-004496</v>
          </cell>
          <cell r="B31854" t="str">
            <v>Przód komory - KWR Z 150 kW - po segregacji</v>
          </cell>
        </row>
        <row r="31855">
          <cell r="A31855" t="str">
            <v>PP-004497</v>
          </cell>
          <cell r="B31855" t="str">
            <v>Płaskownik ceownika rusztu - KWR Z 150 kW - po segregacji</v>
          </cell>
        </row>
        <row r="31856">
          <cell r="A31856" t="str">
            <v>PP-004498</v>
          </cell>
          <cell r="B31856" t="str">
            <v>Opłomka kanału - KWR Z 150 kW - po segregacji</v>
          </cell>
        </row>
        <row r="31857">
          <cell r="A31857" t="str">
            <v>PP-004499</v>
          </cell>
          <cell r="B31857" t="str">
            <v>Opłomka kanału duża - KWR Z 150 kW - po segregacji</v>
          </cell>
        </row>
        <row r="31858">
          <cell r="A31858" t="str">
            <v>PP-004500</v>
          </cell>
          <cell r="B31858" t="str">
            <v>Opłomka kanału duża (gięta) - KWR Z 150 kW - po segregacji</v>
          </cell>
        </row>
        <row r="31859">
          <cell r="A31859" t="str">
            <v>PP-004501</v>
          </cell>
          <cell r="B31859" t="str">
            <v>Kanał tylny - KWR Z 150 kW - po segregacji</v>
          </cell>
        </row>
        <row r="31860">
          <cell r="A31860" t="str">
            <v>PP-004502</v>
          </cell>
          <cell r="B31860" t="str">
            <v>Kanał przedni - KWR Z 150 kW - po segregacji</v>
          </cell>
        </row>
        <row r="31861">
          <cell r="A31861" t="str">
            <v>PP-004503</v>
          </cell>
          <cell r="B31861" t="str">
            <v>Góra płaszcza - KWR Z 150 kW - po segregacji</v>
          </cell>
        </row>
        <row r="31862">
          <cell r="A31862" t="str">
            <v>PP-004504</v>
          </cell>
          <cell r="B31862" t="str">
            <v>Dno kotła - KWR Z 150 kW - po segregacji</v>
          </cell>
        </row>
        <row r="31863">
          <cell r="A31863" t="str">
            <v>PP-004505</v>
          </cell>
          <cell r="B31863" t="str">
            <v>Ceownik rusztu - KWR Z 150 kW - po segregacji</v>
          </cell>
        </row>
        <row r="31864">
          <cell r="A31864" t="str">
            <v>PP-004506</v>
          </cell>
          <cell r="B31864" t="str">
            <v>Bok wyjścia czopucha - KWR Z 150 kW - po segregacji</v>
          </cell>
        </row>
        <row r="31865">
          <cell r="A31865" t="str">
            <v>PP-004507</v>
          </cell>
          <cell r="B31865" t="str">
            <v>Bok płaszcza - KWR Z 150 kW - po segregacji</v>
          </cell>
        </row>
        <row r="31866">
          <cell r="A31866" t="str">
            <v>PP-004508</v>
          </cell>
          <cell r="B31866" t="str">
            <v>Kaseta silnika czerpni - BASIC 600 (aluminium 1mm) - kompletna</v>
          </cell>
        </row>
        <row r="31867">
          <cell r="A31867" t="str">
            <v>PP-004509</v>
          </cell>
          <cell r="B31867" t="str">
            <v>Kaseta silnika czerpni - BASIC 400 (aluminium 1mm) - kompletna</v>
          </cell>
        </row>
        <row r="31868">
          <cell r="A31868" t="str">
            <v>PP-004510</v>
          </cell>
          <cell r="B31868" t="str">
            <v>Przedłużka czopucha - fi wew. 160mm, dł. 600mm - po spawaniu</v>
          </cell>
        </row>
        <row r="31869">
          <cell r="A31869" t="str">
            <v>PP-004511</v>
          </cell>
          <cell r="B31869" t="str">
            <v>Kocioł po uzbrojeniu w drzwi - KWS 20kW ruszt wodny</v>
          </cell>
        </row>
        <row r="31870">
          <cell r="A31870" t="str">
            <v>PP-004512</v>
          </cell>
          <cell r="B31870" t="str">
            <v>Ruszt wodny (L-720) - KWRUZ 150 - po tłoczeniu</v>
          </cell>
        </row>
        <row r="31871">
          <cell r="A31871" t="str">
            <v>PP-004513</v>
          </cell>
          <cell r="B31871" t="str">
            <v>Ruszt wodny (L-625) - KWRUZ 100 - po tłoczeniu</v>
          </cell>
        </row>
        <row r="31872">
          <cell r="A31872" t="str">
            <v>PP-004514</v>
          </cell>
          <cell r="B31872" t="str">
            <v>Ruszt wodny (L-575) - KWRUZ 70 - po tłoczeniu</v>
          </cell>
        </row>
        <row r="31873">
          <cell r="A31873" t="str">
            <v>PP-004515</v>
          </cell>
          <cell r="B31873" t="str">
            <v>Ruszt wodny (L-495) - KWRUZ 50 - po tłoczeniu</v>
          </cell>
        </row>
        <row r="31874">
          <cell r="A31874" t="str">
            <v>PP-004516</v>
          </cell>
          <cell r="B31874" t="str">
            <v>Ruszt wodny (L-470) - KWR 27, KWR 33, KWRST 27, KWRST 33 - po tłoczeniu</v>
          </cell>
        </row>
        <row r="31875">
          <cell r="A31875" t="str">
            <v>PP-004517</v>
          </cell>
          <cell r="B31875" t="str">
            <v>Ruszt wodny (L-440) - KWRUZ 35 - po tłoczeniu</v>
          </cell>
        </row>
        <row r="31876">
          <cell r="A31876" t="str">
            <v>PP-004518</v>
          </cell>
          <cell r="B31876" t="str">
            <v>Ruszt wodny (L-415) - KWR 22, KWRST 22 - po tłoczeniu</v>
          </cell>
        </row>
        <row r="31877">
          <cell r="A31877" t="str">
            <v>PP-004519</v>
          </cell>
          <cell r="B31877" t="str">
            <v>Ruszt wodny (L-365) - KWR 17, KWRST 17 - po tłoczeniu</v>
          </cell>
        </row>
        <row r="31878">
          <cell r="A31878" t="str">
            <v>PP-004520</v>
          </cell>
          <cell r="B31878" t="str">
            <v>Ruszt wodny (L-310) - KWR 11, KWRST 11 - po tłoczeniu</v>
          </cell>
        </row>
        <row r="31879">
          <cell r="A31879" t="str">
            <v>PP-004521</v>
          </cell>
          <cell r="B31879" t="str">
            <v>Ruszt wodny (L-325) - KWRUZ 22 - po tłoczeniu</v>
          </cell>
        </row>
        <row r="31880">
          <cell r="A31880" t="str">
            <v>PP-004522</v>
          </cell>
          <cell r="B31880" t="str">
            <v>Ruszt wodny (L-265) - KWRUZ 17 - po tłoczeniu</v>
          </cell>
        </row>
        <row r="31881">
          <cell r="A31881" t="str">
            <v>PP-004523</v>
          </cell>
          <cell r="B31881" t="str">
            <v>Pokrowiec laminat srebrny do zbiornika 135l (W-S) [2080x770]</v>
          </cell>
        </row>
        <row r="31882">
          <cell r="A31882" t="str">
            <v>PP-004524</v>
          </cell>
          <cell r="B31882" t="str">
            <v>Góra czopucha otwór (do góry) - KWP Gladius 25kW - po segregacji</v>
          </cell>
        </row>
        <row r="31883">
          <cell r="A31883" t="str">
            <v>PP-004525</v>
          </cell>
          <cell r="B31883" t="str">
            <v>Dół czopucha wyczystka (do góry) - KWP Gladius 25kW - po segregacji</v>
          </cell>
        </row>
        <row r="31884">
          <cell r="A31884" t="str">
            <v>PP-004526</v>
          </cell>
          <cell r="B31884" t="str">
            <v>Czopuch (do góry) - KWP Gladius 25kW - po spawaniu</v>
          </cell>
        </row>
        <row r="31885">
          <cell r="A31885" t="str">
            <v>PP-004527</v>
          </cell>
          <cell r="B31885" t="str">
            <v>Bok/tył czopucha (do góry) - KWP Gladius 25kW - po segregacji</v>
          </cell>
        </row>
        <row r="31886">
          <cell r="A31886" t="str">
            <v>PP-004528</v>
          </cell>
          <cell r="B31886" t="str">
            <v>Przód - KWS 23kW - osłona po malowaniu</v>
          </cell>
        </row>
        <row r="31887">
          <cell r="A31887" t="str">
            <v>PP-004529</v>
          </cell>
          <cell r="B31887" t="str">
            <v>Przód - KWS 23kW - osłona po segregacji</v>
          </cell>
        </row>
        <row r="31888">
          <cell r="A31888" t="str">
            <v>PP-004530</v>
          </cell>
          <cell r="B31888" t="str">
            <v>Tył - KWS 23kW - osłona po malowaniu</v>
          </cell>
        </row>
        <row r="31889">
          <cell r="A31889" t="str">
            <v>PP-004531</v>
          </cell>
          <cell r="B31889" t="str">
            <v>Tył - KWS 23kW - osłona po segregacji</v>
          </cell>
        </row>
        <row r="31890">
          <cell r="A31890" t="str">
            <v>PP-004532</v>
          </cell>
          <cell r="B31890" t="str">
            <v>Tył - KWS 27kW - osłona po malowaniu</v>
          </cell>
        </row>
        <row r="31891">
          <cell r="A31891" t="str">
            <v>PP-004533</v>
          </cell>
          <cell r="B31891" t="str">
            <v>Tył - KWS 27kW - osłona po segregacji</v>
          </cell>
        </row>
        <row r="31892">
          <cell r="A31892" t="str">
            <v>PP-004534</v>
          </cell>
          <cell r="B31892" t="str">
            <v>Góra (czapka) - KWS 23kW - osłona po malowaniu</v>
          </cell>
        </row>
        <row r="31893">
          <cell r="A31893" t="str">
            <v>PP-004535</v>
          </cell>
          <cell r="B31893" t="str">
            <v>Góra (czapka) - KWS 23kW - osłona po segregacji</v>
          </cell>
        </row>
        <row r="31894">
          <cell r="A31894" t="str">
            <v>PP-004536</v>
          </cell>
          <cell r="B31894" t="str">
            <v>Góra (czapka) - KWS 27kW - osłona po malowaniu</v>
          </cell>
        </row>
        <row r="31895">
          <cell r="A31895" t="str">
            <v>PP-004537</v>
          </cell>
          <cell r="B31895" t="str">
            <v>Góra (czapka) - KWS 27kW - osłona po segregacji</v>
          </cell>
        </row>
        <row r="31896">
          <cell r="A31896" t="str">
            <v>PP-004538</v>
          </cell>
          <cell r="B31896" t="str">
            <v>Obudowa drzwi dolnych - KWS 23kW - osłona po malowaniu</v>
          </cell>
        </row>
        <row r="31897">
          <cell r="A31897" t="str">
            <v>PP-004539</v>
          </cell>
          <cell r="B31897" t="str">
            <v>Obudowa drzwi dolnych - KWS 27kW - osłona po malowaniu</v>
          </cell>
        </row>
        <row r="31898">
          <cell r="A31898" t="str">
            <v>PP-004540</v>
          </cell>
          <cell r="B31898" t="str">
            <v>Obudowa drzwi dolnych - KWS 23kW - osłona po segregacji</v>
          </cell>
        </row>
        <row r="31899">
          <cell r="A31899" t="str">
            <v>PP-004541</v>
          </cell>
          <cell r="B31899" t="str">
            <v>Obudowa drzwi dolnych - KWS 27kW - osłona po segregacji</v>
          </cell>
        </row>
        <row r="31900">
          <cell r="A31900" t="str">
            <v>PP-004542</v>
          </cell>
          <cell r="B31900" t="str">
            <v>Przód - KWS 27kW - osłona po segregacji</v>
          </cell>
        </row>
        <row r="31901">
          <cell r="A31901" t="str">
            <v>PP-004543</v>
          </cell>
          <cell r="B31901" t="str">
            <v>Przód - KWS 27kW - osłona po malowaniu</v>
          </cell>
        </row>
        <row r="31902">
          <cell r="A31902" t="str">
            <v>PP-004544</v>
          </cell>
          <cell r="B31902" t="str">
            <v>Obudowa drzwi górnych/środkowych - KWS 23kW - osłona po malowaniu</v>
          </cell>
        </row>
        <row r="31903">
          <cell r="A31903" t="str">
            <v>PP-004545</v>
          </cell>
          <cell r="B31903" t="str">
            <v>Obudowa drzwi górnych/środkowych - KWS 23kW - osłona po segregacji</v>
          </cell>
        </row>
        <row r="31904">
          <cell r="A31904" t="str">
            <v>PP-004546</v>
          </cell>
          <cell r="B31904" t="str">
            <v>Obudowa drzwi górnych/środkowych - KWS 27kW - osłona po segregacji</v>
          </cell>
        </row>
        <row r="31905">
          <cell r="A31905" t="str">
            <v>PP-004547</v>
          </cell>
          <cell r="B31905" t="str">
            <v>Obudowa drzwi górnych/środkowych - KWS 27kW - osłona po malowaniu</v>
          </cell>
        </row>
        <row r="31906">
          <cell r="A31906" t="str">
            <v>PP-004548</v>
          </cell>
          <cell r="B31906" t="str">
            <v>Pokrowiec laminat czerwony do zbiornika 200l spiralnego P=55mm [2080x1090]</v>
          </cell>
        </row>
        <row r="31907">
          <cell r="A31907" t="str">
            <v>PP-004549</v>
          </cell>
          <cell r="B31907" t="str">
            <v>Ekran drzwi górnych/środkowych - KWS 27kW - po segregacji</v>
          </cell>
        </row>
        <row r="31908">
          <cell r="A31908" t="str">
            <v>PP-004550</v>
          </cell>
          <cell r="B31908" t="str">
            <v>Wkład drzwi dolnych - KWS 27kW - po segregacji</v>
          </cell>
        </row>
        <row r="31909">
          <cell r="A31909" t="str">
            <v>PP-004551</v>
          </cell>
          <cell r="B31909" t="str">
            <v>Drzwi górne/środkowe - KWS 27kW - po segregacji</v>
          </cell>
        </row>
        <row r="31910">
          <cell r="A31910" t="str">
            <v>PP-004552</v>
          </cell>
          <cell r="B31910" t="str">
            <v>Drzwi dolne - KWS 27kW - po segregacji</v>
          </cell>
        </row>
        <row r="31911">
          <cell r="A31911" t="str">
            <v>PP-004553</v>
          </cell>
          <cell r="B31911" t="str">
            <v>Korpus po kontroli ciśnieniowej - KPP GP 20kW (ver3)</v>
          </cell>
        </row>
        <row r="31912">
          <cell r="A31912" t="str">
            <v>PP-004554</v>
          </cell>
          <cell r="B31912" t="str">
            <v>Ekran drzwi górnych/środkowych - KWS 23kW - po segregacji</v>
          </cell>
        </row>
        <row r="31913">
          <cell r="A31913" t="str">
            <v>PP-004555</v>
          </cell>
          <cell r="B31913" t="str">
            <v>Wkład drzwi dolnych - KWS 23kW - po segregacji</v>
          </cell>
        </row>
        <row r="31914">
          <cell r="A31914" t="str">
            <v>PP-004556</v>
          </cell>
          <cell r="B31914" t="str">
            <v>Drzwi górne/środkowe - KWS 23kW - po segregacji</v>
          </cell>
        </row>
        <row r="31915">
          <cell r="A31915" t="str">
            <v>PP-004557</v>
          </cell>
          <cell r="B31915" t="str">
            <v>Drzwi dolne - KWS 23kW - po segregacji</v>
          </cell>
        </row>
        <row r="31916">
          <cell r="A31916" t="str">
            <v>PP-004558</v>
          </cell>
          <cell r="B31916" t="str">
            <v>Korpus po kontroli ciśnieniowej - KPP GP 15kW (ver3)</v>
          </cell>
        </row>
        <row r="31917">
          <cell r="A31917" t="str">
            <v>PP-004559</v>
          </cell>
          <cell r="B31917" t="str">
            <v>Drzwi górne/środkowe - KWS 27kW -  kompletne</v>
          </cell>
        </row>
        <row r="31918">
          <cell r="A31918" t="str">
            <v>PP-004560</v>
          </cell>
          <cell r="B31918" t="str">
            <v>Drzwi dolne - KWS 27kW - kompletne</v>
          </cell>
        </row>
        <row r="31919">
          <cell r="A31919" t="str">
            <v>PP-004561</v>
          </cell>
          <cell r="B31919" t="str">
            <v>Wypalanie laserowe</v>
          </cell>
        </row>
        <row r="31920">
          <cell r="A31920" t="str">
            <v>PP-004562</v>
          </cell>
          <cell r="B31920" t="str">
            <v>Drzwi górne/środkowe - KWS 23kW - kompletne</v>
          </cell>
        </row>
        <row r="31921">
          <cell r="A31921" t="str">
            <v>PP-004563</v>
          </cell>
          <cell r="B31921" t="str">
            <v>Drzwi dolne - KWS 23kW - kompletne</v>
          </cell>
        </row>
        <row r="31922">
          <cell r="A31922" t="str">
            <v>PP-004564</v>
          </cell>
          <cell r="B31922" t="str">
            <v>Kotwa tył płomieniówki - KPP GP 10kW, 15kW, 20kW</v>
          </cell>
        </row>
        <row r="31923">
          <cell r="A31923" t="str">
            <v>PP-004565</v>
          </cell>
          <cell r="B31923" t="str">
            <v>Kocioł po uzbrojeniu w drzwi - KWS 23kW ruszt wodny, ruszt ruchomy</v>
          </cell>
        </row>
        <row r="31924">
          <cell r="A31924" t="str">
            <v>PP-004566</v>
          </cell>
          <cell r="B31924" t="str">
            <v>Kanał górny powietrza wtórnego (588x176x1) - KWS 27kW - po segregacji</v>
          </cell>
        </row>
        <row r="31925">
          <cell r="A31925" t="str">
            <v>PP-004567</v>
          </cell>
          <cell r="B31925" t="str">
            <v>Kanał górny powietrza wtórnego (523x176x1) - KWS 23kW - po segregacji</v>
          </cell>
        </row>
        <row r="31926">
          <cell r="A31926" t="str">
            <v>PP-004568</v>
          </cell>
          <cell r="B31926" t="str">
            <v>Kocioł po uzbrojeniu w drzwi - KWS 27kW ruszt wodny, ruszt ruchomy</v>
          </cell>
        </row>
        <row r="31927">
          <cell r="A31927" t="str">
            <v>PP-004569</v>
          </cell>
          <cell r="B31927" t="str">
            <v>Noga kotła (550x66x4) - KWS 27kW - po segregacji</v>
          </cell>
        </row>
        <row r="31928">
          <cell r="A31928" t="str">
            <v>PP-004570</v>
          </cell>
          <cell r="B31928" t="str">
            <v>Noga kotła (485x66x4) - KWS 23kW - po segregacji</v>
          </cell>
        </row>
        <row r="31929">
          <cell r="A31929" t="str">
            <v>PP-004571</v>
          </cell>
          <cell r="B31929" t="str">
            <v>Popielnik (384x374) - KWS 27kW - po zgrzewaniu</v>
          </cell>
        </row>
        <row r="31930">
          <cell r="A31930" t="str">
            <v>PP-004572</v>
          </cell>
          <cell r="B31930" t="str">
            <v>Popielnik (481x467x0,7) - KWS 27kW - po segregacji</v>
          </cell>
        </row>
        <row r="31931">
          <cell r="A31931" t="str">
            <v>PP-004573</v>
          </cell>
          <cell r="B31931" t="str">
            <v>Popielnik (467x416x0,7) - KWS 23kW - po segregacji</v>
          </cell>
        </row>
        <row r="31932">
          <cell r="A31932" t="str">
            <v>PP-004574</v>
          </cell>
          <cell r="B31932" t="str">
            <v>Popielnik (374x319) - KWS 23kW - po zgrzewaniu</v>
          </cell>
        </row>
        <row r="31933">
          <cell r="A31933" t="str">
            <v>PP-004575</v>
          </cell>
          <cell r="B31933" t="str">
            <v>Korpus po kontroli ciśnieniowej - KPP GP 10kW (ver3)</v>
          </cell>
        </row>
        <row r="31934">
          <cell r="A31934" t="str">
            <v>PP-004576</v>
          </cell>
          <cell r="B31934" t="str">
            <v>Spinka góry płaszcza KWP 12kW (GLADIUS) - po segregacji</v>
          </cell>
        </row>
        <row r="31935">
          <cell r="A31935" t="str">
            <v>PP-004577</v>
          </cell>
          <cell r="B31935" t="str">
            <v>Wspornik rusztu ruchomego przód (290x76x5) - KWS 27kW - po segregacji</v>
          </cell>
        </row>
        <row r="31936">
          <cell r="A31936" t="str">
            <v>PP-004578</v>
          </cell>
          <cell r="B31936" t="str">
            <v>Wspornik rusztu ruchomego tył (290x100x5) - KWS 27kW - po segregacji</v>
          </cell>
        </row>
        <row r="31937">
          <cell r="A31937" t="str">
            <v>PP-004579</v>
          </cell>
          <cell r="B31937" t="str">
            <v>Wspornik rusztu ruchomego przód (225x76x5) - KWS 23kW - po segregacji</v>
          </cell>
        </row>
        <row r="31938">
          <cell r="A31938" t="str">
            <v>PP-004580</v>
          </cell>
          <cell r="B31938" t="str">
            <v>Wspornik rusztu ruchomego tył (225x100x5) - KWS 23kW - po segregacji</v>
          </cell>
        </row>
        <row r="31939">
          <cell r="A31939" t="str">
            <v>PP-004581</v>
          </cell>
          <cell r="B31939" t="str">
            <v>Płaszcz prawy (kątowy) (983x845x4) - KWS 23kW - po segregacji</v>
          </cell>
        </row>
        <row r="31940">
          <cell r="A31940" t="str">
            <v>PP-004582</v>
          </cell>
          <cell r="B31940" t="str">
            <v>Płaszcz górny (450x425x4) - KWS 23kW - po segregacji</v>
          </cell>
        </row>
        <row r="31941">
          <cell r="A31941" t="str">
            <v>PP-004583</v>
          </cell>
          <cell r="B31941" t="str">
            <v>Płaszcz przedni środkowy (334x250x4) - KWS 23kW - po segregacji</v>
          </cell>
        </row>
        <row r="31942">
          <cell r="A31942" t="str">
            <v>PP-004584</v>
          </cell>
          <cell r="B31942" t="str">
            <v>Przód komory (496x430x5) - KWS 23kW - po segregacji</v>
          </cell>
        </row>
        <row r="31943">
          <cell r="A31943" t="str">
            <v>PP-004585</v>
          </cell>
          <cell r="B31943" t="str">
            <v>Czoło płomieniówek (882x365x5) - KWS 23kW - po segregacji</v>
          </cell>
        </row>
        <row r="31944">
          <cell r="A31944" t="str">
            <v>PP-004586</v>
          </cell>
          <cell r="B31944" t="str">
            <v>Opłomka pozioma komory (803x365x5) - KWS 23kW - po segregacji</v>
          </cell>
        </row>
        <row r="31945">
          <cell r="A31945" t="str">
            <v>PP-004587</v>
          </cell>
          <cell r="B31945" t="str">
            <v>Tył komory (817x365x5) - KWS 23kW - po segregacji</v>
          </cell>
        </row>
        <row r="31946">
          <cell r="A31946" t="str">
            <v>PP-004588</v>
          </cell>
          <cell r="B31946" t="str">
            <v>Dno komory (480x365x5) - KWS 23kW - po segregacji</v>
          </cell>
        </row>
        <row r="31947">
          <cell r="A31947" t="str">
            <v>PP-004589</v>
          </cell>
          <cell r="B31947" t="str">
            <v>Tył płomieniówek (395x202x5) - KWS 23kW - po segregacji</v>
          </cell>
        </row>
        <row r="31948">
          <cell r="A31948" t="str">
            <v>PP-004590</v>
          </cell>
          <cell r="B31948" t="str">
            <v>Ceownik rusztu wodnego (364x175x5) - KWS 23kW - po segregacji</v>
          </cell>
        </row>
        <row r="31949">
          <cell r="A31949" t="str">
            <v>PP-004591</v>
          </cell>
          <cell r="B31949" t="str">
            <v>Płaszcz przedni górny (334x89x4) - KWS 23kW - po segregacji</v>
          </cell>
        </row>
        <row r="31950">
          <cell r="A31950" t="str">
            <v>PP-004592</v>
          </cell>
          <cell r="B31950" t="str">
            <v>Zamknięcie ceownika rusztu (364x66x5) - KWS 23kW - po segregacji</v>
          </cell>
        </row>
        <row r="31951">
          <cell r="A31951" t="str">
            <v>PP-004593</v>
          </cell>
          <cell r="B31951" t="str">
            <v>Tył płomieniówek kotła KWP 17kW (GLADIUS) - po segregacji</v>
          </cell>
        </row>
        <row r="31952">
          <cell r="A31952" t="str">
            <v>PP-004594</v>
          </cell>
          <cell r="B31952" t="str">
            <v>Tył komory - KWP 17kW (GLADIUS) - po segregacji</v>
          </cell>
        </row>
        <row r="31953">
          <cell r="A31953" t="str">
            <v>PP-004595</v>
          </cell>
          <cell r="B31953" t="str">
            <v>Spinka góry płaszcza KWP 17kW (GLADIUS) - po segregacji</v>
          </cell>
        </row>
        <row r="31954">
          <cell r="A31954" t="str">
            <v>PP-004596</v>
          </cell>
          <cell r="B31954" t="str">
            <v>Ramka podajnika kotła - KWP 17kW-25kW (GLADIUS) - po segregacji</v>
          </cell>
        </row>
        <row r="31955">
          <cell r="A31955" t="str">
            <v>PP-004597</v>
          </cell>
          <cell r="B31955" t="str">
            <v>Przód płaszcza (góra) -  KWP 17kW (GLADIUS) - po segregacji</v>
          </cell>
        </row>
        <row r="31956">
          <cell r="A31956" t="str">
            <v>PP-004598</v>
          </cell>
          <cell r="B31956" t="str">
            <v>Przód płaszcza (dół) KWP 17kW (GLADIUS)- po segregacji</v>
          </cell>
        </row>
        <row r="31957">
          <cell r="A31957" t="str">
            <v>PP-004599</v>
          </cell>
          <cell r="B31957" t="str">
            <v>Przód komory kotła KWP 17kW (GLADIUS) - po segregacji</v>
          </cell>
        </row>
        <row r="31958">
          <cell r="A31958" t="str">
            <v>PP-004600</v>
          </cell>
          <cell r="B31958" t="str">
            <v>Płomieniówka (400) - KWP 12kW, 17kW - po spawaniu</v>
          </cell>
        </row>
        <row r="31959">
          <cell r="A31959" t="str">
            <v>PP-004601</v>
          </cell>
          <cell r="B31959" t="str">
            <v>Płaszcz bok prosty - KWP 17kW (GLADIUS) - po segregacji</v>
          </cell>
        </row>
        <row r="31960">
          <cell r="A31960" t="str">
            <v>PP-004602</v>
          </cell>
          <cell r="B31960" t="str">
            <v>Płaszcz bok kątowy KWP 17kW (GLADIUS) - po segregacji</v>
          </cell>
        </row>
        <row r="31961">
          <cell r="A31961" t="str">
            <v>PP-004603</v>
          </cell>
          <cell r="B31961" t="str">
            <v>Opłomka pozioma - KWP 17kW (GLADIUS) - po segregacji</v>
          </cell>
        </row>
        <row r="31962">
          <cell r="A31962" t="str">
            <v>PP-004604</v>
          </cell>
          <cell r="B31962" t="str">
            <v>Kanał podajnika - KWP 17kW-25kW (GLADIUS) - po segregacji</v>
          </cell>
        </row>
        <row r="31963">
          <cell r="A31963" t="str">
            <v>PP-004605</v>
          </cell>
          <cell r="B31963" t="str">
            <v>Góra płaszcza - KWP 17kW (GLADIUS) - po segregacji</v>
          </cell>
        </row>
        <row r="31964">
          <cell r="A31964" t="str">
            <v>PP-004606</v>
          </cell>
          <cell r="B31964" t="str">
            <v>Dno kotła - KWP 17kW (GLADIUS) - po segregacji</v>
          </cell>
        </row>
        <row r="31965">
          <cell r="A31965" t="str">
            <v>PP-004607</v>
          </cell>
          <cell r="B31965" t="str">
            <v>Czoło płomieniówek - KWP 17kW (GLADIUS) - po segregacji</v>
          </cell>
        </row>
        <row r="31966">
          <cell r="A31966" t="str">
            <v>PP-004608</v>
          </cell>
          <cell r="B31966" t="str">
            <v>Bok komory (z otworem) - KWP 17kW (GLADIUS) - po segregacji</v>
          </cell>
        </row>
        <row r="31967">
          <cell r="A31967" t="str">
            <v>PP-004609</v>
          </cell>
          <cell r="B31967" t="str">
            <v>Bok komory (pełny) - KWP 17kW (GLADIUS) - po segregacji</v>
          </cell>
        </row>
        <row r="31968">
          <cell r="A31968" t="str">
            <v>PP-004610</v>
          </cell>
          <cell r="B31968" t="str">
            <v>Tył płomieniówek kotła KWP 25kW (GLADIUS) - po segregacji</v>
          </cell>
        </row>
        <row r="31969">
          <cell r="A31969" t="str">
            <v>PP-004611</v>
          </cell>
          <cell r="B31969" t="str">
            <v>Tył komory  kotła KWP 25kW (GLADIUS) - po segregacji</v>
          </cell>
        </row>
        <row r="31970">
          <cell r="A31970" t="str">
            <v>PP-004612</v>
          </cell>
          <cell r="B31970" t="str">
            <v>Spinka góry płaszcza KWP 25kW (GLADIUS) - po segregacji</v>
          </cell>
        </row>
        <row r="31971">
          <cell r="A31971" t="str">
            <v>PP-004613</v>
          </cell>
          <cell r="B31971" t="str">
            <v>Przód płaszcza (góra) -  KWP 25kW (GLADIUS) - po segregacji</v>
          </cell>
        </row>
        <row r="31972">
          <cell r="A31972" t="str">
            <v>PP-004614</v>
          </cell>
          <cell r="B31972" t="str">
            <v>Przód płaszcza (dół) KWP 25kW (GLADIUS)- po segregacji</v>
          </cell>
        </row>
        <row r="31973">
          <cell r="A31973" t="str">
            <v>PP-004615</v>
          </cell>
          <cell r="B31973" t="str">
            <v>Przód komory kotła KWP 25kW (GLADIUS) - po segregacji</v>
          </cell>
        </row>
        <row r="31974">
          <cell r="A31974" t="str">
            <v>PP-004616</v>
          </cell>
          <cell r="B31974" t="str">
            <v>Płomieniówka (450) - KWP 25kW - po spawaniu</v>
          </cell>
        </row>
        <row r="31975">
          <cell r="A31975" t="str">
            <v>PP-004617</v>
          </cell>
          <cell r="B31975" t="str">
            <v>Płaszcz bok prosty - KWP 25kW (GLADIUS) - po segregacji</v>
          </cell>
        </row>
        <row r="31976">
          <cell r="A31976" t="str">
            <v>PP-004618</v>
          </cell>
          <cell r="B31976" t="str">
            <v>Płaszcz bok kątowy KWP 25kW (GLADIUS) - po segregacji</v>
          </cell>
        </row>
        <row r="31977">
          <cell r="A31977" t="str">
            <v>PP-004619</v>
          </cell>
          <cell r="B31977" t="str">
            <v>Opłomka pozioma kotła KWP 25kW (GLADIUS) - po segregacji</v>
          </cell>
        </row>
        <row r="31978">
          <cell r="A31978" t="str">
            <v>PP-004620</v>
          </cell>
          <cell r="B31978" t="str">
            <v>Góra płaszcza - KWP 25kW (GLADIUS) - po segregacji</v>
          </cell>
        </row>
        <row r="31979">
          <cell r="A31979" t="str">
            <v>PP-004621</v>
          </cell>
          <cell r="B31979" t="str">
            <v>Dno kotła - KWP 25kW (GLADIUS) - po segregacji</v>
          </cell>
        </row>
        <row r="31980">
          <cell r="A31980" t="str">
            <v>PP-004622</v>
          </cell>
          <cell r="B31980" t="str">
            <v>Czoło płomieniówek - KWP 25kW (GLADIUS) - po segregacji</v>
          </cell>
        </row>
        <row r="31981">
          <cell r="A31981" t="str">
            <v>PP-004623</v>
          </cell>
          <cell r="B31981" t="str">
            <v>Bok komory (z otworem) - KWP 25kW (GLADIUS) - po segregacji</v>
          </cell>
        </row>
        <row r="31982">
          <cell r="A31982" t="str">
            <v>PP-004624</v>
          </cell>
          <cell r="B31982" t="str">
            <v>Bok komory (pełny) - KWP 25kW (GLADIUS) - po segregacji</v>
          </cell>
        </row>
        <row r="31983">
          <cell r="A31983" t="str">
            <v>PP-004625</v>
          </cell>
          <cell r="B31983" t="str">
            <v>Wieszak deflektora KWPN 17kW-150kW (GLADIUS) (8x80x46) - po segregacji</v>
          </cell>
        </row>
        <row r="31984">
          <cell r="A31984" t="str">
            <v>PP-004626</v>
          </cell>
          <cell r="B31984" t="str">
            <v>Blacha płomieniówki (450x312x5) - KWP 25kW (GLADIUS) - po segregacji</v>
          </cell>
        </row>
        <row r="31985">
          <cell r="A31985" t="str">
            <v>PP-004627</v>
          </cell>
          <cell r="B31985" t="str">
            <v>Zasobnik 180dm3 - KPP GP (antyk/srebro|czerwona struktura) (ver2)</v>
          </cell>
        </row>
        <row r="31986">
          <cell r="A31986" t="str">
            <v>PP-004628</v>
          </cell>
          <cell r="B31986" t="str">
            <v>Maskownica 2 (do usunięcia)</v>
          </cell>
        </row>
        <row r="31987">
          <cell r="A31987" t="str">
            <v>PP-004629</v>
          </cell>
          <cell r="B31987" t="str">
            <v>Tył płomieniówek KWP 40kW - po segregacji</v>
          </cell>
        </row>
        <row r="31988">
          <cell r="A31988" t="str">
            <v>PP-004630</v>
          </cell>
          <cell r="B31988" t="str">
            <v>Tył komory - KWP 40kW - po segregacji</v>
          </cell>
        </row>
        <row r="31989">
          <cell r="A31989" t="str">
            <v>PP-004631</v>
          </cell>
          <cell r="B31989" t="str">
            <v>Spinka opłomki poziomej (108x62) KWP 40kW - po segregacji</v>
          </cell>
        </row>
        <row r="31990">
          <cell r="A31990" t="str">
            <v>PP-004632</v>
          </cell>
          <cell r="B31990" t="str">
            <v>Spinka opłomki pionowej/tyłu płomieniówek (150x12) KWP 40kW - po segregacji</v>
          </cell>
        </row>
        <row r="31991">
          <cell r="A31991" t="str">
            <v>PP-004633</v>
          </cell>
          <cell r="B31991" t="str">
            <v>Spinka górna płaszcza KWP 40kW - po segregacji</v>
          </cell>
        </row>
        <row r="31992">
          <cell r="A31992" t="str">
            <v>PP-004634</v>
          </cell>
          <cell r="B31992" t="str">
            <v>Ramka podajnika KWP 40kW - po segregacji</v>
          </cell>
        </row>
        <row r="31993">
          <cell r="A31993" t="str">
            <v>PP-004635</v>
          </cell>
          <cell r="B31993" t="str">
            <v>Przód płaszcza (góra) - KWP 40kW - po segregacji</v>
          </cell>
        </row>
        <row r="31994">
          <cell r="A31994" t="str">
            <v>PP-004636</v>
          </cell>
          <cell r="B31994" t="str">
            <v>Przód płaszcza (dół) KWP 40kW - po segregacji</v>
          </cell>
        </row>
        <row r="31995">
          <cell r="A31995" t="str">
            <v>PP-004637</v>
          </cell>
          <cell r="B31995" t="str">
            <v>Przód komory - KWP 40kW - po segregacji</v>
          </cell>
        </row>
        <row r="31996">
          <cell r="A31996" t="str">
            <v>PP-004638</v>
          </cell>
          <cell r="B31996" t="str">
            <v>Płaszcz prawy KWP 40kW - po segregacji</v>
          </cell>
        </row>
        <row r="31997">
          <cell r="A31997" t="str">
            <v>PP-004639</v>
          </cell>
          <cell r="B31997" t="str">
            <v>Płaszcz lewy (z otworem na spust wody) KWP 40kW - po segregacji</v>
          </cell>
        </row>
        <row r="31998">
          <cell r="A31998" t="str">
            <v>PP-004640</v>
          </cell>
          <cell r="B31998" t="str">
            <v>Opłomka pozioma - KWP 40kW - po segregacji</v>
          </cell>
        </row>
        <row r="31999">
          <cell r="A31999" t="str">
            <v>PP-004641</v>
          </cell>
          <cell r="B31999" t="str">
            <v>Opłomka pionowa kanału - KWP 40kW - po segregacji</v>
          </cell>
        </row>
        <row r="32000">
          <cell r="A32000" t="str">
            <v>PP-004642</v>
          </cell>
          <cell r="B32000" t="str">
            <v>Kątownik wzmocnienia płaszcza (730x52) KWP 40kW - po segregacji</v>
          </cell>
        </row>
        <row r="32001">
          <cell r="A32001" t="str">
            <v>PP-004643</v>
          </cell>
          <cell r="B32001" t="str">
            <v>Kanał tylny - KWP 40kW - po segregacji</v>
          </cell>
        </row>
        <row r="32002">
          <cell r="A32002" t="str">
            <v>PP-004644</v>
          </cell>
          <cell r="B32002" t="str">
            <v>Góra płaszcza - KWP 40kW - po segregacji</v>
          </cell>
        </row>
        <row r="32003">
          <cell r="A32003" t="str">
            <v>PP-004645</v>
          </cell>
          <cell r="B32003" t="str">
            <v>Dno kotła - KWP 40kW - po segregacji</v>
          </cell>
        </row>
        <row r="32004">
          <cell r="A32004" t="str">
            <v>PP-004646</v>
          </cell>
          <cell r="B32004" t="str">
            <v>Bok komory prawy - KWP 40kW - po segregacji</v>
          </cell>
        </row>
        <row r="32005">
          <cell r="A32005" t="str">
            <v>PP-004647</v>
          </cell>
          <cell r="B32005" t="str">
            <v>Bok komory lewy - KWP 40kW - po segregacji</v>
          </cell>
        </row>
        <row r="32006">
          <cell r="A32006" t="str">
            <v>PP-004648</v>
          </cell>
          <cell r="B32006" t="str">
            <v>Blacha płomieniówki (312x460) KWP 40kW - po segregacji</v>
          </cell>
        </row>
        <row r="32007">
          <cell r="A32007" t="str">
            <v>PP-004649</v>
          </cell>
          <cell r="B32007" t="str">
            <v>Blacha kanału czopucha (47x128) KWP 40kW - po segregacji</v>
          </cell>
        </row>
        <row r="32008">
          <cell r="A32008" t="str">
            <v>PP-004650</v>
          </cell>
          <cell r="B32008" t="str">
            <v>Czoło płomieniówek - KWP 40 kW - po segregacji</v>
          </cell>
        </row>
        <row r="32009">
          <cell r="A32009" t="str">
            <v>PP-004651</v>
          </cell>
          <cell r="B32009" t="str">
            <v>Kątownik wzmocnienia płaszcza płomieniówki (270x102x5) - KPP GP 34kW (3 półokręgi) - po segregacji</v>
          </cell>
        </row>
        <row r="32010">
          <cell r="A32010" t="str">
            <v>PP-004652</v>
          </cell>
          <cell r="B32010" t="str">
            <v>Kątownik wzmocnienia płaszcza płomieniówki (160x102x5) - KPP GP 34kW (1 półokrąg) - po segregacji</v>
          </cell>
        </row>
        <row r="32011">
          <cell r="A32011" t="str">
            <v>PP-004653</v>
          </cell>
          <cell r="B32011" t="str">
            <v>Tył komory - KWP 50kW - po segregacji</v>
          </cell>
        </row>
        <row r="32012">
          <cell r="A32012" t="str">
            <v>PP-004654</v>
          </cell>
          <cell r="B32012" t="str">
            <v>Spinka opłomki pionowej kanału tył (150x15) KWP 50kW - po segregacji</v>
          </cell>
        </row>
        <row r="32013">
          <cell r="A32013" t="str">
            <v>PP-004655</v>
          </cell>
          <cell r="B32013" t="str">
            <v>Spinka opłomki pionowej kanału przód (75x15) KWP 50kW - po segregacji</v>
          </cell>
        </row>
        <row r="32014">
          <cell r="A32014" t="str">
            <v>PP-004656</v>
          </cell>
          <cell r="B32014" t="str">
            <v>Spinka opłomki pionowej kanału przód/tył komory (200x17) KWP 50kW - po segregacji</v>
          </cell>
        </row>
        <row r="32015">
          <cell r="A32015" t="str">
            <v>PP-004657</v>
          </cell>
          <cell r="B32015" t="str">
            <v>Spinka górna płaszcza KWP 50kW - po segregacji</v>
          </cell>
        </row>
        <row r="32016">
          <cell r="A32016" t="str">
            <v>PP-004658</v>
          </cell>
          <cell r="B32016" t="str">
            <v>Ramka podajnika KWP 50kW - po segregacji</v>
          </cell>
        </row>
        <row r="32017">
          <cell r="A32017" t="str">
            <v>PP-004659</v>
          </cell>
          <cell r="B32017" t="str">
            <v>Przód płaszcza (góra) - KWP 50kW - po segregacji</v>
          </cell>
        </row>
        <row r="32018">
          <cell r="A32018" t="str">
            <v>PP-004660</v>
          </cell>
          <cell r="B32018" t="str">
            <v>Przód płaszcza (dół) KWP 50kW - po segregacji</v>
          </cell>
        </row>
        <row r="32019">
          <cell r="A32019" t="str">
            <v>PP-004661</v>
          </cell>
          <cell r="B32019" t="str">
            <v>Przód komory - KWP 50kW - po segregacji</v>
          </cell>
        </row>
        <row r="32020">
          <cell r="A32020" t="str">
            <v>PP-004662</v>
          </cell>
          <cell r="B32020" t="str">
            <v>Płaszcz tylny - KWP 50kW - po segregacji</v>
          </cell>
        </row>
        <row r="32021">
          <cell r="A32021" t="str">
            <v>PP-004663</v>
          </cell>
          <cell r="B32021" t="str">
            <v>Płaszcz bok KWP 50kW - po segregacji</v>
          </cell>
        </row>
        <row r="32022">
          <cell r="A32022" t="str">
            <v>PP-004664</v>
          </cell>
          <cell r="B32022" t="str">
            <v>Opłomka pozioma - KWP 50kW - po segregacji</v>
          </cell>
        </row>
        <row r="32023">
          <cell r="A32023" t="str">
            <v>PP-004665</v>
          </cell>
          <cell r="B32023" t="str">
            <v>Opłomka pionowa - 3 gięcia (kanału tył) KWP 50kW - po segregacji</v>
          </cell>
        </row>
        <row r="32024">
          <cell r="A32024" t="str">
            <v>PP-004666</v>
          </cell>
          <cell r="B32024" t="str">
            <v>Opłomka pionowa - 2 gięcia (kanału tył) KWP 50kW - po segregacji</v>
          </cell>
        </row>
        <row r="32025">
          <cell r="A32025" t="str">
            <v>PP-004667</v>
          </cell>
          <cell r="B32025" t="str">
            <v>Opłomka pionowa (kanału przód) KWP 50kW - po segregacji</v>
          </cell>
        </row>
        <row r="32026">
          <cell r="A32026" t="str">
            <v>PP-004668</v>
          </cell>
          <cell r="B32026" t="str">
            <v>Kanał tylny - KWP 50kW - po segregacji</v>
          </cell>
        </row>
        <row r="32027">
          <cell r="A32027" t="str">
            <v>PP-004669</v>
          </cell>
          <cell r="B32027" t="str">
            <v>Kanał ramki podajnika - KWP 50kW - po segregacji</v>
          </cell>
        </row>
        <row r="32028">
          <cell r="A32028" t="str">
            <v>PP-004670</v>
          </cell>
          <cell r="B32028" t="str">
            <v>Kanał przód - KWP 50kW - po segregacji</v>
          </cell>
        </row>
        <row r="32029">
          <cell r="A32029" t="str">
            <v>PP-004671</v>
          </cell>
          <cell r="B32029" t="str">
            <v>Góra płaszcza - KWP 50kW - po segregacji</v>
          </cell>
        </row>
        <row r="32030">
          <cell r="A32030" t="str">
            <v>PP-004672</v>
          </cell>
          <cell r="B32030" t="str">
            <v>Czoło płomieniówek - KWP 50 kW - po segregacji</v>
          </cell>
        </row>
        <row r="32031">
          <cell r="A32031" t="str">
            <v>PP-004673</v>
          </cell>
          <cell r="B32031" t="str">
            <v>Blacha płomieniówki (312x480) KWP 50kW - po segregacji</v>
          </cell>
        </row>
        <row r="32032">
          <cell r="A32032" t="str">
            <v>PP-004674</v>
          </cell>
          <cell r="B32032" t="str">
            <v>Blacha kanału czopucha (50x119) KWP 50kW - po segregacji</v>
          </cell>
        </row>
        <row r="32033">
          <cell r="A32033" t="str">
            <v>PP-004675</v>
          </cell>
          <cell r="B32033" t="str">
            <v>Kątownik wzmocnienia płaszcza bok góra (330x69x5) - KPP GP 25kW - po segregacji</v>
          </cell>
        </row>
        <row r="32034">
          <cell r="A32034" t="str">
            <v>PP-004676</v>
          </cell>
          <cell r="B32034" t="str">
            <v>Tył komory KWP 60kW - po segregacji</v>
          </cell>
        </row>
        <row r="32035">
          <cell r="A32035" t="str">
            <v>PP-004677</v>
          </cell>
          <cell r="B32035" t="str">
            <v>Ramka podajnika KWP 60kW - po segregacji</v>
          </cell>
        </row>
        <row r="32036">
          <cell r="A32036" t="str">
            <v>PP-004678</v>
          </cell>
          <cell r="B32036" t="str">
            <v>Przód płaszcza (góra) - KWP 60kW - po segregacji</v>
          </cell>
        </row>
        <row r="32037">
          <cell r="A32037" t="str">
            <v>PP-004679</v>
          </cell>
          <cell r="B32037" t="str">
            <v>Przód płaszcza (dół) KWP 60kW - po segregacji</v>
          </cell>
        </row>
        <row r="32038">
          <cell r="A32038" t="str">
            <v>PP-004680</v>
          </cell>
          <cell r="B32038" t="str">
            <v>Przód komory - KWP 60kW - po segregacji</v>
          </cell>
        </row>
        <row r="32039">
          <cell r="A32039" t="str">
            <v>PP-004681</v>
          </cell>
          <cell r="B32039" t="str">
            <v>Płaszcz tylny - KWP 60kW - po segregacji</v>
          </cell>
        </row>
        <row r="32040">
          <cell r="A32040" t="str">
            <v>PP-004682</v>
          </cell>
          <cell r="B32040" t="str">
            <v>Płaszcz bok KWP 60kW - po segregacji</v>
          </cell>
        </row>
        <row r="32041">
          <cell r="A32041" t="str">
            <v>PP-004683</v>
          </cell>
          <cell r="B32041" t="str">
            <v>Opłomka pozioma - KWP 60kW - po segregacji</v>
          </cell>
        </row>
        <row r="32042">
          <cell r="A32042" t="str">
            <v>PP-004684</v>
          </cell>
          <cell r="B32042" t="str">
            <v>Opłomka pionowa - 3 gięcia (kanału tył) KWP 60kW - po segregacji</v>
          </cell>
        </row>
        <row r="32043">
          <cell r="A32043" t="str">
            <v>PP-004685</v>
          </cell>
          <cell r="B32043" t="str">
            <v>Opłomka pionowa(kanału przód) KWP 60kW - po segregacji</v>
          </cell>
        </row>
        <row r="32044">
          <cell r="A32044" t="str">
            <v>PP-004686</v>
          </cell>
          <cell r="B32044" t="str">
            <v>Opłomka pionowa - 2 gięcia (kanału tył) KWP 60kW - po segregacji</v>
          </cell>
        </row>
        <row r="32045">
          <cell r="A32045" t="str">
            <v>PP-004687</v>
          </cell>
          <cell r="B32045" t="str">
            <v>Pólka rusztu awaryjnego (L=510mm) - KWP 60kW - po segregacji</v>
          </cell>
        </row>
        <row r="32046">
          <cell r="A32046" t="str">
            <v>PP-004688</v>
          </cell>
          <cell r="B32046" t="str">
            <v>Kanał tylny - KWP 60kW - po segregacji</v>
          </cell>
        </row>
        <row r="32047">
          <cell r="A32047" t="str">
            <v>PP-004689</v>
          </cell>
          <cell r="B32047" t="str">
            <v>Kanał przód - KWP 60kW - po segregacji</v>
          </cell>
        </row>
        <row r="32048">
          <cell r="A32048" t="str">
            <v>PP-004690</v>
          </cell>
          <cell r="B32048" t="str">
            <v>Góra płaszcza - KWP 60kW - po segregacji</v>
          </cell>
        </row>
        <row r="32049">
          <cell r="A32049" t="str">
            <v>PP-004691</v>
          </cell>
          <cell r="B32049" t="str">
            <v>Czoło płomieniówek - KWP 60kW - po segregacji</v>
          </cell>
        </row>
        <row r="32050">
          <cell r="A32050" t="str">
            <v>PP-004692</v>
          </cell>
          <cell r="B32050" t="str">
            <v>Bok komory prawy - KWP 60kW - po segregacji</v>
          </cell>
        </row>
        <row r="32051">
          <cell r="A32051" t="str">
            <v>PP-004693</v>
          </cell>
          <cell r="B32051" t="str">
            <v>Bok komory prawy - KWP 50kW - po segregacji</v>
          </cell>
        </row>
        <row r="32052">
          <cell r="A32052" t="str">
            <v>PP-004694</v>
          </cell>
          <cell r="B32052" t="str">
            <v>Bok komory lewy - KWP 60kW - po segregacji</v>
          </cell>
        </row>
        <row r="32053">
          <cell r="A32053" t="str">
            <v>PP-004695</v>
          </cell>
          <cell r="B32053" t="str">
            <v>Bok komory lewy - KWP 50kW - po segregacji</v>
          </cell>
        </row>
        <row r="32054">
          <cell r="A32054" t="str">
            <v>PP-004696</v>
          </cell>
          <cell r="B32054" t="str">
            <v>Blacha kanału czopucha (123x59) KWP 60kW - po segregacji</v>
          </cell>
        </row>
        <row r="32055">
          <cell r="A32055" t="str">
            <v>PP-004697</v>
          </cell>
          <cell r="B32055" t="str">
            <v>Spinka opłomki pionowej kanału przód (100x15) KWP 50kW - po segregacji</v>
          </cell>
        </row>
        <row r="32056">
          <cell r="A32056" t="str">
            <v>PP-004698</v>
          </cell>
          <cell r="B32056" t="str">
            <v>Spinka opłomki pionowej kanału przód/tył komory (270x17) KWP 50kW - po segregacji</v>
          </cell>
        </row>
        <row r="32057">
          <cell r="A32057" t="str">
            <v>PP-004699</v>
          </cell>
          <cell r="B32057" t="str">
            <v>Spinka górna płaszcza KWP 60kW - po segregacji</v>
          </cell>
        </row>
        <row r="32058">
          <cell r="A32058" t="str">
            <v>PP-004700</v>
          </cell>
          <cell r="B32058" t="str">
            <v>Spinka górna płaszcza (z otworem) KWP 60kW - po segregacji</v>
          </cell>
        </row>
        <row r="32059">
          <cell r="A32059" t="str">
            <v>PP-004701</v>
          </cell>
          <cell r="B32059" t="str">
            <v>Dno kotła - KWP 60kW - po segregacji</v>
          </cell>
        </row>
        <row r="32060">
          <cell r="A32060" t="str">
            <v>PP-004702</v>
          </cell>
          <cell r="B32060" t="str">
            <v>Dno kotła - KWP 50kW - po segregacji</v>
          </cell>
        </row>
        <row r="32061">
          <cell r="A32061" t="str">
            <v>PP-004703</v>
          </cell>
          <cell r="B32061" t="str">
            <v>Tył 923x743x2 - Nagrzewnica - po segregacji</v>
          </cell>
        </row>
        <row r="32062">
          <cell r="A32062" t="str">
            <v>PP-004704</v>
          </cell>
          <cell r="B32062" t="str">
            <v>Podstawa (965x415x2) - Nagrzewnica - po segregacji</v>
          </cell>
        </row>
        <row r="32063">
          <cell r="A32063" t="str">
            <v>PP-004705</v>
          </cell>
          <cell r="B32063" t="str">
            <v>Góra (1003x453x2) - Nagrzewnica - po segregacji</v>
          </cell>
        </row>
        <row r="32064">
          <cell r="A32064" t="str">
            <v>PP-004706</v>
          </cell>
          <cell r="B32064" t="str">
            <v>Przód frontu wentylatora 923x743x2 - Nagrzewnica - po segregacji</v>
          </cell>
        </row>
        <row r="32065">
          <cell r="A32065" t="str">
            <v>PP-004707</v>
          </cell>
          <cell r="B32065" t="str">
            <v>Bok lewy/prawy (743x443x2) - Nagrzewnica - po segregacji</v>
          </cell>
        </row>
        <row r="32066">
          <cell r="A32066" t="str">
            <v>PP-004708</v>
          </cell>
          <cell r="B32066" t="str">
            <v>Obręcz frontu wentylatora 1464x136x2 - Nagrzewnica - po segregacji</v>
          </cell>
        </row>
        <row r="32067">
          <cell r="A32067" t="str">
            <v>PP-004709</v>
          </cell>
          <cell r="B32067" t="str">
            <v>Nadbudowa Spectra - Sanhua</v>
          </cell>
        </row>
        <row r="32068">
          <cell r="A32068" t="str">
            <v>PP-004710</v>
          </cell>
          <cell r="B32068" t="str">
            <v>Blacha Maxima 7-16GT - maxOB_BP_A (Obudowa - Bok prawy - Atrapa)</v>
          </cell>
        </row>
        <row r="32069">
          <cell r="A32069" t="str">
            <v>PP-004711</v>
          </cell>
          <cell r="B32069" t="str">
            <v>Góra (czapka) - KW Z 30kW  KWR Z 35kW - osłona po segregacji (ver2)</v>
          </cell>
        </row>
        <row r="32070">
          <cell r="A32070" t="str">
            <v>PP-004712</v>
          </cell>
          <cell r="B32070" t="str">
            <v>Góra (czapka) - KW Z 30kW  KWR Z 35kW - osłona po malowaniu (ver2)</v>
          </cell>
        </row>
        <row r="32071">
          <cell r="A32071" t="str">
            <v>PP-004713</v>
          </cell>
          <cell r="B32071" t="str">
            <v>Wkładka łapki szara ABS (otwory śrub Ø10mm)</v>
          </cell>
        </row>
        <row r="32072">
          <cell r="A32072" t="str">
            <v>PP-004714</v>
          </cell>
          <cell r="B32072" t="str">
            <v>Płaszcz zewnętrzny do Fusion warstwowy (stojący) 100L - po wybijaniu/wypalaniu</v>
          </cell>
        </row>
        <row r="32073">
          <cell r="A32073" t="str">
            <v>PP-004715</v>
          </cell>
          <cell r="B32073" t="str">
            <v>Płaszcz zewnętrzny do Neptun2 120L - po wybijaniu/wypalaniu</v>
          </cell>
        </row>
        <row r="32074">
          <cell r="A32074" t="str">
            <v>PP-004716</v>
          </cell>
          <cell r="B32074" t="str">
            <v>Płaszcz zewnętrzny do Rondo Red baks 120L - po wybijaniu/wypalaniu</v>
          </cell>
        </row>
        <row r="32075">
          <cell r="A32075" t="str">
            <v>PP-004717</v>
          </cell>
          <cell r="B32075" t="str">
            <v>Płaszcz zewnętrzny do Rondo Red baks 140L - po wybijaniu/wypalaniu</v>
          </cell>
        </row>
        <row r="32076">
          <cell r="A32076" t="str">
            <v>PP-004718</v>
          </cell>
          <cell r="B32076" t="str">
            <v>Pokrowiec laminat srebrny do zbiornika W-S [2460x1750]</v>
          </cell>
        </row>
        <row r="32077">
          <cell r="A32077" t="str">
            <v>PP-004719</v>
          </cell>
          <cell r="B32077" t="str">
            <v>Dennica fi400 #2,5mm [1x5/4", 3x3/4] (komin) - po dziurowaniu</v>
          </cell>
        </row>
        <row r="32078">
          <cell r="A32078" t="str">
            <v>PP-004720</v>
          </cell>
          <cell r="B32078" t="str">
            <v>Paleta drewniana 75x75 - z dodatkowymi deskami (SLIM)</v>
          </cell>
        </row>
        <row r="32079">
          <cell r="A32079" t="str">
            <v>PP-004721</v>
          </cell>
          <cell r="B32079" t="str">
            <v>Maskownica mufy zas. (280x180x0,7 fi72) - KPP GP 25,34kW - osłona po malowaniu (czerwona połysk) (ver1)</v>
          </cell>
        </row>
        <row r="32080">
          <cell r="A32080" t="str">
            <v>PP-004722</v>
          </cell>
          <cell r="B32080" t="str">
            <v>Maskownica mufy zasilania (280x180x0,7 fi72mm) - KPP GP 25kW, 34kW - osłona po segregacji (ver1)</v>
          </cell>
        </row>
        <row r="32081">
          <cell r="A32081" t="str">
            <v>PP-004723</v>
          </cell>
          <cell r="B32081" t="str">
            <v>Uchwyt mocujący nagrzewnicy</v>
          </cell>
        </row>
        <row r="32082">
          <cell r="A32082" t="str">
            <v>PP-004724</v>
          </cell>
          <cell r="B32082" t="str">
            <v>Tył komory (od czopucha) (582x198x5) - KPP GP 20kW (ver2) - po segregacji</v>
          </cell>
        </row>
        <row r="32083">
          <cell r="A32083" t="str">
            <v>PP-004725</v>
          </cell>
          <cell r="B32083" t="str">
            <v>Tył komory (od czopucha) (510x198x5) - KPP GP 15kW (ver2)- po segregacji</v>
          </cell>
        </row>
        <row r="32084">
          <cell r="A32084" t="str">
            <v>PP-004726</v>
          </cell>
          <cell r="B32084" t="str">
            <v>Pokrowiec laminat srebrny [4430x1980]</v>
          </cell>
        </row>
        <row r="32085">
          <cell r="A32085" t="str">
            <v>PP-004727</v>
          </cell>
          <cell r="B32085" t="str">
            <v>Czyszczak płomieniówek (5-kanałowy) - KPP GP 20kW - po malowaniu</v>
          </cell>
        </row>
        <row r="32086">
          <cell r="A32086" t="str">
            <v>PP-004728</v>
          </cell>
          <cell r="B32086" t="str">
            <v>Krążek czyszczaka płomieniówek (fi56mm) - KPP GP - po segregacji</v>
          </cell>
        </row>
        <row r="32087">
          <cell r="A32087" t="str">
            <v>PP-004729</v>
          </cell>
          <cell r="B32087" t="str">
            <v>Rura obudowy grzałki - (fi88,9x247) - po cięciu</v>
          </cell>
        </row>
        <row r="32088">
          <cell r="A32088" t="str">
            <v>PP-004730</v>
          </cell>
          <cell r="B32088" t="str">
            <v>Czyszczak płomieniówek (4-kanałowy) - KPP GP 25kW - po malowaniu</v>
          </cell>
        </row>
        <row r="32089">
          <cell r="A32089" t="str">
            <v>PP-004731</v>
          </cell>
          <cell r="B32089" t="str">
            <v>Płaszcz zewnętrzny (biały) do Fusion warstwowy (stojący) 100L - po malowaniu</v>
          </cell>
        </row>
        <row r="32090">
          <cell r="A32090" t="str">
            <v>PP-004732</v>
          </cell>
          <cell r="B32090" t="str">
            <v>Płaszcz zewnętrzny (biały) do Neptun2 120L - po malowania</v>
          </cell>
        </row>
        <row r="32091">
          <cell r="A32091" t="str">
            <v>PP-004733</v>
          </cell>
          <cell r="B32091" t="str">
            <v>Płaszcz zewnętrzny (biały) do Rondo Red baks 120L - po malowaniu</v>
          </cell>
        </row>
        <row r="32092">
          <cell r="A32092" t="str">
            <v>PP-004734</v>
          </cell>
          <cell r="B32092" t="str">
            <v>Kocioł po uzbrojeniu w drzwi - KPP GP 20kW (ver3)</v>
          </cell>
        </row>
        <row r="32093">
          <cell r="A32093" t="str">
            <v>PP-004735</v>
          </cell>
          <cell r="B32093" t="str">
            <v>Popielnik - KPP GP 15kW - po segregacji (BLACHA 1,6MM NIERDZEWNA)</v>
          </cell>
        </row>
        <row r="32094">
          <cell r="A32094" t="str">
            <v>PP-004736</v>
          </cell>
          <cell r="B32094" t="str">
            <v>Pokrowiec laminat srebrny do zbiornika 600l P=70mm [2670x1880]</v>
          </cell>
        </row>
        <row r="32095">
          <cell r="A32095" t="str">
            <v>PP-004737</v>
          </cell>
          <cell r="B32095" t="str">
            <v>Paleta drewniana  80x80 - z dodatkowymi deskami</v>
          </cell>
        </row>
        <row r="32096">
          <cell r="A32096" t="str">
            <v>PP-004738</v>
          </cell>
          <cell r="B32096" t="str">
            <v>Pokrowiec laminat srebrny do zbiornia 300l A-klasa (OE3) [2345x1450]</v>
          </cell>
        </row>
        <row r="32097">
          <cell r="A32097" t="str">
            <v>PP-004739</v>
          </cell>
          <cell r="B32097" t="str">
            <v>Pokrywa Ø760 szara</v>
          </cell>
        </row>
        <row r="32098">
          <cell r="A32098" t="str">
            <v>PP-004740</v>
          </cell>
          <cell r="B32098" t="str">
            <v>Płaszcz zewnętrzny do Neptun2 100L - po wybijaniu/wypalaniu</v>
          </cell>
        </row>
        <row r="32099">
          <cell r="A32099" t="str">
            <v>PP-004741</v>
          </cell>
          <cell r="B32099" t="str">
            <v>Rura płomieniówki (fi76x592x5.6) - KPP GP 62kW - po cięciu</v>
          </cell>
        </row>
        <row r="32100">
          <cell r="A32100" t="str">
            <v>PP-004742</v>
          </cell>
          <cell r="B32100" t="str">
            <v>Wieszak zewnętrzny do zbiornika Neptun/Vulcan (biały, 460mm) - po malowaniu</v>
          </cell>
        </row>
        <row r="32101">
          <cell r="A32101" t="str">
            <v>PP-004743</v>
          </cell>
          <cell r="B32101" t="str">
            <v>Hak zabezpieczający kolektor 40 GT</v>
          </cell>
        </row>
        <row r="32102">
          <cell r="A32102" t="str">
            <v>PP-004744</v>
          </cell>
          <cell r="B32102" t="str">
            <v>Tył płaszcza (1071x632x4) - KPP GP 62kW - po segregacji</v>
          </cell>
        </row>
        <row r="32103">
          <cell r="A32103" t="str">
            <v>PP-004745</v>
          </cell>
          <cell r="B32103" t="str">
            <v>Dno płaszcza (704x650x4) - KPP GP 62kW - po segregacji</v>
          </cell>
        </row>
        <row r="32104">
          <cell r="A32104" t="str">
            <v>PP-004746</v>
          </cell>
          <cell r="B32104" t="str">
            <v>Góra płaszcza (750x650x4) - KPP GP 62kW - po segregacji</v>
          </cell>
        </row>
        <row r="32105">
          <cell r="A32105" t="str">
            <v>PP-004747</v>
          </cell>
          <cell r="B32105" t="str">
            <v>Korpus po kontroli ciśnieniowej - KPP Genesis Plus 62kW</v>
          </cell>
        </row>
        <row r="32106">
          <cell r="A32106" t="str">
            <v>PP-004748</v>
          </cell>
          <cell r="B32106" t="str">
            <v>Bok prawy płaszcza (1388x685.5x4) - KPP GP 62kW - po segregacji</v>
          </cell>
        </row>
        <row r="32107">
          <cell r="A32107" t="str">
            <v>PP-004749</v>
          </cell>
          <cell r="B32107" t="str">
            <v>Bok lewy płaszcza (1388x704.5x4) - KPP GP 62kW - po segregacji</v>
          </cell>
        </row>
        <row r="32108">
          <cell r="A32108" t="str">
            <v>PP-004750</v>
          </cell>
          <cell r="B32108" t="str">
            <v>Kotwa opłomki poziomej (tył) (100x95x6) - KPP GP 62kW - po segregacji</v>
          </cell>
        </row>
        <row r="32109">
          <cell r="A32109" t="str">
            <v>PP-004751</v>
          </cell>
          <cell r="B32109" t="str">
            <v>Zamknięcie opłomki poziomej (581x94x6) - KPP GP 62kW - po segregacji</v>
          </cell>
        </row>
        <row r="32110">
          <cell r="A32110" t="str">
            <v>PP-004752</v>
          </cell>
          <cell r="B32110" t="str">
            <v>Opłomka pozioma (1036x581x6) - KPP GP 62kW - po segregacji</v>
          </cell>
        </row>
        <row r="32111">
          <cell r="A32111" t="str">
            <v>PP-004753</v>
          </cell>
          <cell r="B32111" t="str">
            <v>Przód płaszcza (549x317x4) - KPP GP 62kW - po segregacji</v>
          </cell>
        </row>
        <row r="32112">
          <cell r="A32112" t="str">
            <v>PP-004754</v>
          </cell>
          <cell r="B32112" t="str">
            <v>Wzmocnienie komory opłomki (przód) (480x65x6) - KPP GP 62kW - po segregacji</v>
          </cell>
        </row>
        <row r="32113">
          <cell r="A32113" t="str">
            <v>PP-004755</v>
          </cell>
          <cell r="B32113" t="str">
            <v>Kocioł po uzbrojeniu w drzwi - KPP GP 15kW (ver3)</v>
          </cell>
        </row>
        <row r="32114">
          <cell r="A32114" t="str">
            <v>PP-004756</v>
          </cell>
          <cell r="B32114" t="str">
            <v>Dennica fi550 [1x2" L16 + otwór boczny 1"] - po spawaniu</v>
          </cell>
        </row>
        <row r="32115">
          <cell r="A32115" t="str">
            <v>PP-004757</v>
          </cell>
          <cell r="B32115" t="str">
            <v>Kątownik wzmocnienia płaszcza (przód) (307x130x6) - KPP GP 62kW - po segregacji</v>
          </cell>
        </row>
        <row r="32116">
          <cell r="A32116" t="str">
            <v>PP-004758</v>
          </cell>
          <cell r="B32116" t="str">
            <v>Kątownik wzmocnienia płaszcza (płomieniówki) (4 półokręgi) (445x197x6) - KPP GP 62kW - po segregacji</v>
          </cell>
        </row>
        <row r="32117">
          <cell r="A32117" t="str">
            <v>PP-004759</v>
          </cell>
          <cell r="B32117" t="str">
            <v>Kątownik wzmocnienia płaszcza (dno) (400x66x6) - KPP GP 62kW - po segregacji</v>
          </cell>
        </row>
        <row r="32118">
          <cell r="A32118" t="str">
            <v>PP-004760</v>
          </cell>
          <cell r="B32118" t="str">
            <v>Ceownik wzmocnienia płaszcza (tył) (1010x140x6) - KPP GP 62kW - po segregacji</v>
          </cell>
        </row>
        <row r="32119">
          <cell r="A32119" t="str">
            <v>PP-004761</v>
          </cell>
          <cell r="B32119" t="str">
            <v>Ceownik wzmocnienia płaszcza (bok-płomieniówka)(lewy/prawy)(233x80x6) - KPP GP 62kW - po segregacji</v>
          </cell>
        </row>
        <row r="32120">
          <cell r="A32120" t="str">
            <v>PP-004762</v>
          </cell>
          <cell r="B32120" t="str">
            <v>Kątownik wzmocnienia płaszcza (bok-dół) (380x73x6) - KPP GP 62kW - po segregacji</v>
          </cell>
        </row>
        <row r="32121">
          <cell r="A32121" t="str">
            <v>PP-004763</v>
          </cell>
          <cell r="B32121" t="str">
            <v>Kątownik wzmocnienia płaszcza (bok-góra) (380x125x6) - KPP GP 62kW - po segregacji</v>
          </cell>
        </row>
        <row r="32122">
          <cell r="A32122" t="str">
            <v>PP-004764</v>
          </cell>
          <cell r="B32122" t="str">
            <v>Płaskownik kierunkowy tylny (611x53x6) - KPP GP 62kW - po segregacji</v>
          </cell>
        </row>
        <row r="32123">
          <cell r="A32123" t="str">
            <v>PP-004765</v>
          </cell>
          <cell r="B32123" t="str">
            <v>Kocioł po uzbrojeniu w drzwi - KPP GP 10kW (ver3)</v>
          </cell>
        </row>
        <row r="32124">
          <cell r="A32124" t="str">
            <v>PP-004766</v>
          </cell>
          <cell r="B32124" t="str">
            <v>Ramka czopucha (spawana) (640x320x6) - KPP GP 62kW - po segregacji</v>
          </cell>
        </row>
        <row r="32125">
          <cell r="A32125" t="str">
            <v>PP-004767</v>
          </cell>
          <cell r="B32125" t="str">
            <v>Futryna środkowa drzwi (551x96x6) - KPP GP 62kW - po segregacji</v>
          </cell>
        </row>
        <row r="32126">
          <cell r="A32126" t="str">
            <v>PP-004768</v>
          </cell>
          <cell r="B32126" t="str">
            <v>Popielnik (szeroki) - KPP GP 20kW - po segregacji (ver2)</v>
          </cell>
        </row>
        <row r="32127">
          <cell r="A32127" t="str">
            <v>PP-004769</v>
          </cell>
          <cell r="B32127" t="str">
            <v>Popielnik (szeroki) - KPP GP 15kW - po segregacji (ver2)</v>
          </cell>
        </row>
        <row r="32128">
          <cell r="A32128" t="str">
            <v>PP-004770</v>
          </cell>
          <cell r="B32128" t="str">
            <v>Ramka prowadzenia płomieniówek (tył) (679x364x6) - KPP GP 62kW - po segregacji</v>
          </cell>
        </row>
        <row r="32129">
          <cell r="A32129" t="str">
            <v>PP-004771</v>
          </cell>
          <cell r="B32129" t="str">
            <v>Popielnik (szeroki) - KPP GP 10kW - po segregacji (ver2)</v>
          </cell>
        </row>
        <row r="32130">
          <cell r="A32130" t="str">
            <v>PP-004772</v>
          </cell>
          <cell r="B32130" t="str">
            <v>Płaskownik kierunkowy boczny (550x30x6) - KPP GP 62kW - po segregacji</v>
          </cell>
        </row>
        <row r="32131">
          <cell r="A32131" t="str">
            <v>PP-004773</v>
          </cell>
          <cell r="B32131" t="str">
            <v>Rura czopucha (fi159 L-50) - KWP Gladius - po cięciu</v>
          </cell>
        </row>
        <row r="32132">
          <cell r="A32132" t="str">
            <v>PP-004774</v>
          </cell>
          <cell r="B32132" t="str">
            <v>Dystans palnika (450x442x4) - KPP GP 62kW - po segregacji</v>
          </cell>
        </row>
        <row r="32133">
          <cell r="A32133" t="str">
            <v>PP-004775</v>
          </cell>
          <cell r="B32133" t="str">
            <v>Dno komory (701x581x6) - KPP GP 62kW - po segregacji</v>
          </cell>
        </row>
        <row r="32134">
          <cell r="A32134" t="str">
            <v>PP-004776</v>
          </cell>
          <cell r="B32134" t="str">
            <v>Ramka tyłu płomieniówek (708x362x6) - KPP GP 62kW - po segregacji</v>
          </cell>
        </row>
        <row r="32135">
          <cell r="A32135" t="str">
            <v>PP-004777</v>
          </cell>
          <cell r="B32135" t="str">
            <v>Czoło płomieniówek (1560x581x6) - KPP GP 62kW - po segregacji</v>
          </cell>
        </row>
        <row r="32136">
          <cell r="A32136" t="str">
            <v>PP-004778</v>
          </cell>
          <cell r="B32136" t="str">
            <v>Wzmocnienie przodu komory (bok) (205x130x6) - KPP GP 62kW - po segregacji</v>
          </cell>
        </row>
        <row r="32137">
          <cell r="A32137" t="str">
            <v>PP-004779</v>
          </cell>
          <cell r="B32137" t="str">
            <v>Tył komory wymiennika kotła (1137x589x6) - KPP GP 62kW - po segregacji</v>
          </cell>
        </row>
        <row r="32138">
          <cell r="A32138" t="str">
            <v>PP-004780</v>
          </cell>
          <cell r="B32138" t="str">
            <v>Przód komory wymiennika kotła (1264x581x6) - KPP GP 62kW - po segregacji</v>
          </cell>
        </row>
        <row r="32139">
          <cell r="A32139" t="str">
            <v>PP-004781</v>
          </cell>
          <cell r="B32139" t="str">
            <v>Bok prawy komory (zawias) (1285x710x6) - KPP GP 62kW - po segregacji</v>
          </cell>
        </row>
        <row r="32140">
          <cell r="A32140" t="str">
            <v>PP-004782</v>
          </cell>
          <cell r="B32140" t="str">
            <v>Bok lewy komory (klamka) (1285x710x6) - KPP GP 62kW - po segregacji</v>
          </cell>
        </row>
        <row r="32141">
          <cell r="A32141" t="str">
            <v>PP-004783</v>
          </cell>
          <cell r="B32141" t="str">
            <v>Tył (1646x1008x1) - Zasobnik KPP 800dm3 - po segregacji</v>
          </cell>
        </row>
        <row r="32142">
          <cell r="A32142" t="str">
            <v>PP-004784</v>
          </cell>
          <cell r="B32142" t="str">
            <v>Wzmocnienie wewnętrzne (przód) (990x24x4) - Zasobnik KPP GP 800dm3 - po segregacji</v>
          </cell>
        </row>
        <row r="32143">
          <cell r="A32143" t="str">
            <v>PP-004785</v>
          </cell>
          <cell r="B32143" t="str">
            <v>Bok lewy/prawy (1470x725x1) - Zasobnik KPP GP 800dm3 - po segregacji</v>
          </cell>
        </row>
        <row r="32144">
          <cell r="A32144" t="str">
            <v>PP-004786</v>
          </cell>
          <cell r="B32144" t="str">
            <v>Przód (1648x1358x1) - Zasobnik KPP GP 800dm3 - po segregacji</v>
          </cell>
        </row>
        <row r="32145">
          <cell r="A32145" t="str">
            <v>PP-004787</v>
          </cell>
          <cell r="B32145" t="str">
            <v>Płaszcz zewnętrzny do Vulcan Kombi (wiszący) 120L - po wybijaniu/wypalaniu</v>
          </cell>
        </row>
        <row r="32146">
          <cell r="A32146" t="str">
            <v>PP-004788</v>
          </cell>
          <cell r="B32146" t="str">
            <v>Płaszcz zewnętrzny do Vulcan Kombi (wiszący) 140L - po wybijaniu/wypalaniu</v>
          </cell>
        </row>
        <row r="32147">
          <cell r="A32147" t="str">
            <v>PP-004789</v>
          </cell>
          <cell r="B32147" t="str">
            <v>Płaszcz zewnętrzny do Neptun2  80L - po wybijaniu/wypalaniu</v>
          </cell>
        </row>
        <row r="32148">
          <cell r="A32148" t="str">
            <v>PP-004790</v>
          </cell>
          <cell r="B32148" t="str">
            <v>Kątownik pod promaklad (428x50x6) - KPP GP 62kW - po segregacji</v>
          </cell>
        </row>
        <row r="32149">
          <cell r="A32149" t="str">
            <v>PP-004791</v>
          </cell>
          <cell r="B32149" t="str">
            <v>Kocioł po uzbrojeniu w drzwi - KPP GP 62kW (ver1)</v>
          </cell>
        </row>
        <row r="32150">
          <cell r="A32150" t="str">
            <v>PP-004792</v>
          </cell>
          <cell r="B32150" t="str">
            <v>Pokrywa flanszy fi125 (otw. anody + otw. sondy) (nowy typ) (Vulcan Kombi wisz.) - po malowaniu</v>
          </cell>
        </row>
        <row r="32151">
          <cell r="A32151" t="str">
            <v>PP-004793</v>
          </cell>
          <cell r="B32151" t="str">
            <v>Paleta zasobnika 800dm3 (110x120) - kotły</v>
          </cell>
        </row>
        <row r="32152">
          <cell r="A32152" t="str">
            <v>PP-004794</v>
          </cell>
          <cell r="B32152" t="str">
            <v>Wzmocnienie nogi kotła (109x30x4) - KPP GP 62kW - po segregacji</v>
          </cell>
        </row>
        <row r="32153">
          <cell r="A32153" t="str">
            <v>PP-004795</v>
          </cell>
          <cell r="B32153" t="str">
            <v>Noga kotła (712x143x6) - KPP GP 62kW - po segregacji</v>
          </cell>
        </row>
        <row r="32154">
          <cell r="A32154" t="str">
            <v>PP-004796</v>
          </cell>
          <cell r="B32154" t="str">
            <v>Listwa zawiasów drzwi dolnych (331x37x5) - KPP GP 62kW - po segregacji</v>
          </cell>
        </row>
        <row r="32155">
          <cell r="A32155" t="str">
            <v>PP-004797</v>
          </cell>
          <cell r="B32155" t="str">
            <v>Listwa zawiasów drzwi górnych (620x37x5) - KPP GP 62kW - po segregacji</v>
          </cell>
        </row>
        <row r="32156">
          <cell r="A32156" t="str">
            <v>PP-004798</v>
          </cell>
          <cell r="B32156" t="str">
            <v>Popielnik (520x350x50) - KPP GP 62kW - po zgrzewaniu (ver1)</v>
          </cell>
        </row>
        <row r="32157">
          <cell r="A32157" t="str">
            <v>PP-004799</v>
          </cell>
          <cell r="B32157" t="str">
            <v>Popielnik (569x468x0.7) - KPP GP 62kW - po segregacji</v>
          </cell>
        </row>
        <row r="32158">
          <cell r="A32158" t="str">
            <v>PP-004800</v>
          </cell>
          <cell r="B32158" t="str">
            <v>Ramka czopucha (przykręcana) (665x316x4) - KPP GP 62kW - po segregacji</v>
          </cell>
        </row>
        <row r="32159">
          <cell r="A32159" t="str">
            <v>PP-004801</v>
          </cell>
          <cell r="B32159" t="str">
            <v>Rura czopucha fi250 (760x120x5) - KPP GP 62kW - po segregacji</v>
          </cell>
        </row>
        <row r="32160">
          <cell r="A32160" t="str">
            <v>PP-004802</v>
          </cell>
          <cell r="B32160" t="str">
            <v>Płaszcz zbiornika 140l buforowego wisz. bez węż. mufy 4 x 1" - po segregacji</v>
          </cell>
        </row>
        <row r="32161">
          <cell r="A32161" t="str">
            <v>PP-004803</v>
          </cell>
          <cell r="B32161" t="str">
            <v>Rura czopucha - fi 250 L-120 (KPP GP 62kW) - po zwinięciu</v>
          </cell>
        </row>
        <row r="32162">
          <cell r="A32162" t="str">
            <v>PP-004804</v>
          </cell>
          <cell r="B32162" t="str">
            <v>Bok czopucha (387x248x5) - KPP GP 62kW (standard) - po segregacji</v>
          </cell>
        </row>
        <row r="32163">
          <cell r="A32163" t="str">
            <v>PP-004805</v>
          </cell>
          <cell r="B32163" t="str">
            <v>Dół/Góra czopucha (639x183x5) - KPP GP 62kW (standard) - po segregacji</v>
          </cell>
        </row>
        <row r="32164">
          <cell r="A32164" t="str">
            <v>PP-004806</v>
          </cell>
          <cell r="B32164" t="str">
            <v>Ramka palety 133x110 (kotły)</v>
          </cell>
        </row>
        <row r="32165">
          <cell r="A32165" t="str">
            <v>PP-004807</v>
          </cell>
          <cell r="B32165" t="str">
            <v>Płaszcz zewnętrzny do Vulcan Kombi (wiszący) 100L - po wybijaniu/wypalaniu</v>
          </cell>
        </row>
        <row r="32166">
          <cell r="A32166" t="str">
            <v>PP-004808</v>
          </cell>
          <cell r="B32166" t="str">
            <v>Ekran drzwi dolnych palnika (524x315x4) - KPP GP 62kW - po segregacji</v>
          </cell>
        </row>
        <row r="32167">
          <cell r="A32167" t="str">
            <v>PP-004809</v>
          </cell>
          <cell r="B32167" t="str">
            <v>Drzwi dolne palnika z dystansem (620x363x36) - KPP GP 62kW - po spawaniu</v>
          </cell>
        </row>
        <row r="32168">
          <cell r="A32168" t="str">
            <v>PP-004810</v>
          </cell>
          <cell r="B32168" t="str">
            <v>Drzwi dolne palnika (620x427x4) - KPP GP 62kW - po segregacji</v>
          </cell>
        </row>
        <row r="32169">
          <cell r="A32169" t="str">
            <v>PP-004811</v>
          </cell>
          <cell r="B32169" t="str">
            <v>Zaślepka z płyty hips fi 100mm (czarna) - po toczeniu</v>
          </cell>
        </row>
        <row r="32170">
          <cell r="A32170" t="str">
            <v>PP-004812</v>
          </cell>
          <cell r="B32170" t="str">
            <v>Drzwi górne wyczystne (716x620x4) - KPP GP 62kW - po segregacji</v>
          </cell>
        </row>
        <row r="32171">
          <cell r="A32171" t="str">
            <v>PP-004813</v>
          </cell>
          <cell r="B32171" t="str">
            <v>Drzwi górne (652x620x36) - KPP GP 62kW - po spawaniu</v>
          </cell>
        </row>
        <row r="32172">
          <cell r="A32172" t="str">
            <v>PP-004814</v>
          </cell>
          <cell r="B32172" t="str">
            <v>Listwa dystansowa drzwi górnych (642x19x4) - KPP GP 62kW - po segregacji</v>
          </cell>
        </row>
        <row r="32173">
          <cell r="A32173" t="str">
            <v>PP-004815</v>
          </cell>
          <cell r="B32173" t="str">
            <v>Ekran drzwi górnych wyczystnych (524x292x4) - KPP GP 62kW - po segregacji</v>
          </cell>
        </row>
        <row r="32174">
          <cell r="A32174" t="str">
            <v>PP-004816</v>
          </cell>
          <cell r="B32174" t="str">
            <v>Drzwi górne (797x705x0.7) - KPP GP 62kW - osłona po segregacji (ver1)</v>
          </cell>
        </row>
        <row r="32175">
          <cell r="A32175" t="str">
            <v>PP-004817</v>
          </cell>
          <cell r="B32175" t="str">
            <v>Drzwi dolne (703x507x0.7) - KPP GP 62kW - osłona po segregacji (ver1)</v>
          </cell>
        </row>
        <row r="32176">
          <cell r="A32176" t="str">
            <v>PP-004818</v>
          </cell>
          <cell r="B32176" t="str">
            <v>Drzwi dolne z dystansem - KPP GP 62kW - osłona po malowaniu (czerwona struktura) (ver1)</v>
          </cell>
        </row>
        <row r="32177">
          <cell r="A32177" t="str">
            <v>PP-004819</v>
          </cell>
          <cell r="B32177" t="str">
            <v>Drzwi górne - KPP GP 62kW - osłona po malowaniu (czerwona struktura) (ver1)</v>
          </cell>
        </row>
        <row r="32178">
          <cell r="A32178" t="str">
            <v>PP-004820</v>
          </cell>
          <cell r="B32178" t="str">
            <v>Paleta drewniana 70x60 (kotły KWS 20, 23kW)</v>
          </cell>
        </row>
        <row r="32179">
          <cell r="A32179" t="str">
            <v>PP-004821</v>
          </cell>
          <cell r="B32179" t="str">
            <v>Paleta metalowa (podstawa) 1100x1100 - po segregacji</v>
          </cell>
        </row>
        <row r="32180">
          <cell r="A32180" t="str">
            <v>PP-004822</v>
          </cell>
          <cell r="B32180" t="str">
            <v>Płaszcz zewnętrzny do Rondo 100L - po wybijaniu/wypalaniu</v>
          </cell>
        </row>
        <row r="32181">
          <cell r="A32181" t="str">
            <v>PP-004823</v>
          </cell>
          <cell r="B32181" t="str">
            <v>Płaszcz zewnętrzny do Rondo 120L - po wybijaniu/wypalaniu</v>
          </cell>
        </row>
        <row r="32182">
          <cell r="A32182" t="str">
            <v>PP-004824</v>
          </cell>
          <cell r="B32182" t="str">
            <v>Płaszcz zewnętrzny do Rondo 140L - po wybijaniu/wypalaniu</v>
          </cell>
        </row>
        <row r="32183">
          <cell r="A32183" t="str">
            <v>PP-004825</v>
          </cell>
          <cell r="B32183" t="str">
            <v>Paleta metalowa 1200x1100 (przegroda środkowa) - po segregacji</v>
          </cell>
        </row>
        <row r="32184">
          <cell r="A32184" t="str">
            <v>PP-004826</v>
          </cell>
          <cell r="B32184" t="str">
            <v>Paleta metalowa 1200x1100 (przegroda boczna) - po segregacji</v>
          </cell>
        </row>
        <row r="32185">
          <cell r="A32185" t="str">
            <v>PP-004827</v>
          </cell>
          <cell r="B32185" t="str">
            <v>Paleta metalowa (blacha) 790x790 - po segregacji</v>
          </cell>
        </row>
        <row r="32186">
          <cell r="A32186" t="str">
            <v>PP-004828</v>
          </cell>
          <cell r="B32186" t="str">
            <v>Maskownica mufy zasilania (280x180x0.7 fi80mm) - KPP GP 62kW - osłona po segregacji (ver1)</v>
          </cell>
        </row>
        <row r="32187">
          <cell r="A32187" t="str">
            <v>PP-004829</v>
          </cell>
          <cell r="B32187" t="str">
            <v>Góra MANUAL (czapka) (944x767x0.7) - KPP GP 62kW - osłona po segregacji (ver1)</v>
          </cell>
        </row>
        <row r="32188">
          <cell r="A32188" t="str">
            <v>PP-004830</v>
          </cell>
          <cell r="B32188" t="str">
            <v>Przód (dół) (684x313x0.7) - KPP GP 62kW - osłona po segregacji (ver1)</v>
          </cell>
        </row>
        <row r="32189">
          <cell r="A32189" t="str">
            <v>PP-004831</v>
          </cell>
          <cell r="B32189" t="str">
            <v>Przód (góra) (684x67x0.7) - KPP GP 62kW - osłona po segeregacji (ver1)</v>
          </cell>
        </row>
        <row r="32190">
          <cell r="A32190" t="str">
            <v>PP-004832</v>
          </cell>
          <cell r="B32190" t="str">
            <v>Tył (1056x639x0.7) - KPP GP 62kW - osłona po segregacji (ver1)</v>
          </cell>
        </row>
        <row r="32191">
          <cell r="A32191" t="str">
            <v>PP-004833</v>
          </cell>
          <cell r="B32191" t="str">
            <v>Bok lewy/prawy (1555x912x0.7) - KPP GP 62kW - po segregacji (ver1)</v>
          </cell>
        </row>
        <row r="32192">
          <cell r="A32192" t="str">
            <v>PP-004834</v>
          </cell>
          <cell r="B32192" t="str">
            <v>Tył - KPP GP 62kW - osłona po malowaniu (antyk-srebro) (ver1)</v>
          </cell>
        </row>
        <row r="32193">
          <cell r="A32193" t="str">
            <v>PP-004835</v>
          </cell>
          <cell r="B32193" t="str">
            <v>Przód (góra) - KPP GP 62kW - osłona po malowaniu (antyk-srebro) (ver1)</v>
          </cell>
        </row>
        <row r="32194">
          <cell r="A32194" t="str">
            <v>PP-004836</v>
          </cell>
          <cell r="B32194" t="str">
            <v>Przód (dół) - KPP GP 62kW - osłona po malowaniu (antyk-srebro) (ver1)</v>
          </cell>
        </row>
        <row r="32195">
          <cell r="A32195" t="str">
            <v>PP-004837</v>
          </cell>
          <cell r="B32195" t="str">
            <v>Maskownica mufy zas. (280x180x0.7 fi80) - KPP GP 62kW - osłona po malowaniu (czerwona struktura) (ver1)</v>
          </cell>
        </row>
        <row r="32196">
          <cell r="A32196" t="str">
            <v>PP-004838</v>
          </cell>
          <cell r="B32196" t="str">
            <v>Góra MANUAL (czapka) - KPP GP 62kW - osłona po malowaniu (czerwona struktura) (ver1)</v>
          </cell>
        </row>
        <row r="32197">
          <cell r="A32197" t="str">
            <v>PP-004839</v>
          </cell>
          <cell r="B32197" t="str">
            <v>Bok prawy - KPP GP 62kW - osłona po malowaniu (antyk-srebro) (ver1)</v>
          </cell>
        </row>
        <row r="32198">
          <cell r="A32198" t="str">
            <v>PP-004840</v>
          </cell>
          <cell r="B32198" t="str">
            <v>Bok lewy - KPP GP 62kW - osłona po malowaniu (antyk-srebro) (ver1)</v>
          </cell>
        </row>
        <row r="32199">
          <cell r="A32199" t="str">
            <v>PP-004841</v>
          </cell>
          <cell r="B32199" t="str">
            <v>Zasobnik 800dm3 - KPP GP 62kW (antyk-srebro|czerwona struktura) (ver1)</v>
          </cell>
        </row>
        <row r="32200">
          <cell r="A32200" t="str">
            <v>PP-004842</v>
          </cell>
          <cell r="B32200" t="str">
            <v>Wzmocnienie wewnętrzne (tył) (925x24x4) - Zasobnik KPP GP 800dm3 - po segregacji</v>
          </cell>
        </row>
        <row r="32201">
          <cell r="A32201" t="str">
            <v>PP-004843</v>
          </cell>
          <cell r="B32201" t="str">
            <v>Pokrywa górna (przód) (1042x377x2) - Zasobnik KPP GP 800dm3 - po segregacji</v>
          </cell>
        </row>
        <row r="32202">
          <cell r="A32202" t="str">
            <v>PP-004844</v>
          </cell>
          <cell r="B32202" t="str">
            <v>Pokrywa górna (tył) (1006x503x2) - Zasobnik KPP GP 800dm3 - po segregacji</v>
          </cell>
        </row>
        <row r="32203">
          <cell r="A32203" t="str">
            <v>PP-004845</v>
          </cell>
          <cell r="B32203" t="str">
            <v>Lej zasypowy (tył) (1055x953x1) - Zasobnik KPP GP 800dm3 - po segregacji</v>
          </cell>
        </row>
        <row r="32204">
          <cell r="A32204" t="str">
            <v>PP-004846</v>
          </cell>
          <cell r="B32204" t="str">
            <v>Lej zasypowy (przód) (1845x1090x1) - Zasobnik KPP GP 800dm3 - po segregacji</v>
          </cell>
        </row>
        <row r="32205">
          <cell r="A32205" t="str">
            <v>PP-004847</v>
          </cell>
          <cell r="B32205" t="str">
            <v>Sito (1072x471x2) - Zasobnik KPP GP 800dm3 - po segregacji</v>
          </cell>
        </row>
        <row r="32206">
          <cell r="A32206" t="str">
            <v>PP-004848</v>
          </cell>
          <cell r="B32206" t="str">
            <v>Podstawa wzmocnienia (przód) (996x300x4) - Zasobnik KPP GP 800dm3 - po segregacji</v>
          </cell>
        </row>
        <row r="32207">
          <cell r="A32207" t="str">
            <v>PP-004849</v>
          </cell>
          <cell r="B32207" t="str">
            <v>Kątownik podstawy (347x25x4) - Zasobnik KPP GP 800dm3 - po segregacji</v>
          </cell>
        </row>
        <row r="32208">
          <cell r="A32208" t="str">
            <v>PP-004850</v>
          </cell>
          <cell r="B32208" t="str">
            <v>Wzmocnienie wewnętrzne (bok) (500x24x4) - Zasobnik KPP GP 800dm3 - po segregacji</v>
          </cell>
        </row>
        <row r="32209">
          <cell r="A32209" t="str">
            <v>PP-004851</v>
          </cell>
          <cell r="B32209" t="str">
            <v>Podstawa wzmocnienia (tył) (996x300x4) - Zasobnik KPP GP 800dm3 - po segregacji</v>
          </cell>
        </row>
        <row r="32210">
          <cell r="A32210" t="str">
            <v>PP-004852</v>
          </cell>
          <cell r="B32210" t="str">
            <v>Bok lewy (1573x635x30) - Zasobnik KPP GP 800dm3 - osłona po malowaniu (antyk-srebro) (ver1)</v>
          </cell>
        </row>
        <row r="32211">
          <cell r="A32211" t="str">
            <v>PP-004853</v>
          </cell>
          <cell r="B32211" t="str">
            <v>Bok prawy (1573x635x30) - Zasobnik KPP GP 800dm3 - osłona po malowaniu (antyk-srebro) (ver1)</v>
          </cell>
        </row>
        <row r="32212">
          <cell r="A32212" t="str">
            <v>PP-004854</v>
          </cell>
          <cell r="B32212" t="str">
            <v>Lej zasypowy (przód) (995x761x670) - Zasobnik KPP GP 800dm3 - osłona po malowaniu (antyk-srebro) (ver1)</v>
          </cell>
        </row>
        <row r="32213">
          <cell r="A32213" t="str">
            <v>PP-004855</v>
          </cell>
          <cell r="B32213" t="str">
            <v>Lej zasypowy (tył) (995x672x253) - Zasobnik KPP GP 800dm3 - osłona po malowaniu (antyk-srebro) (ver1)</v>
          </cell>
        </row>
        <row r="32214">
          <cell r="A32214" t="str">
            <v>PP-004856</v>
          </cell>
          <cell r="B32214" t="str">
            <v>Pokrywa górna (przód) (1010x302x20) - Zasobnik KPP GP 800dm3 - osłona po malowaniu (czerwona struktura) (ver1)</v>
          </cell>
        </row>
        <row r="32215">
          <cell r="A32215" t="str">
            <v>PP-004857</v>
          </cell>
          <cell r="B32215" t="str">
            <v>Pokrywa górna (tył) (1010x471x20) - Zasobnik KPP GP 800dm3 - osłona po malowaniu (czerwona struktura) (ver1)</v>
          </cell>
        </row>
        <row r="32216">
          <cell r="A32216" t="str">
            <v>PP-004858</v>
          </cell>
          <cell r="B32216" t="str">
            <v>Przód (1573x1000x134) - Zasobnik KPP GP 800dm3 - osłona po malowaniu (antyk-srebro) (ver1)</v>
          </cell>
        </row>
        <row r="32217">
          <cell r="A32217" t="str">
            <v>PP-004859</v>
          </cell>
          <cell r="B32217" t="str">
            <v>Tył (1573x935x30) - Zasobnik KPP GP 800dm3 - osłona po malowaniu (antyk-srebro) (ver1)</v>
          </cell>
        </row>
        <row r="32218">
          <cell r="A32218" t="str">
            <v>PP-004860</v>
          </cell>
          <cell r="B32218" t="str">
            <v>Blacha Profil - Compact_OneBox</v>
          </cell>
        </row>
        <row r="32219">
          <cell r="A32219" t="str">
            <v>PP-004861</v>
          </cell>
          <cell r="B32219" t="str">
            <v>Blacha Compact 7-12GT - comZBIO</v>
          </cell>
        </row>
        <row r="32220">
          <cell r="A32220" t="str">
            <v>PP-004862</v>
          </cell>
          <cell r="B32220" t="str">
            <v>Sito - Zasobnik KPP GP 800dm3 - osłona po malowaniu (antyk-srebro) (ver1)</v>
          </cell>
        </row>
        <row r="32221">
          <cell r="A32221" t="str">
            <v>PP-004863</v>
          </cell>
          <cell r="B32221" t="str">
            <v>Płaszcz zewnętrzny do Rondo 200L - po wybijaniu/wypalaniu</v>
          </cell>
        </row>
        <row r="32222">
          <cell r="A32222" t="str">
            <v>PP-004864</v>
          </cell>
          <cell r="B32222" t="str">
            <v>Ekran suchej opłomki tył (429x140x4) - KPP GP 20kW - po segregacji</v>
          </cell>
        </row>
        <row r="32223">
          <cell r="A32223" t="str">
            <v>PP-004865</v>
          </cell>
          <cell r="B32223" t="str">
            <v>Ekran suchej opłomki tył (357x140x4) - KPP GP 15kW - po segregacji</v>
          </cell>
        </row>
        <row r="32224">
          <cell r="A32224" t="str">
            <v>PP-004866</v>
          </cell>
          <cell r="B32224" t="str">
            <v>Ekran suchej opłomki tył (285x140x4) - KPP GP 10kW - po segregacji</v>
          </cell>
        </row>
        <row r="32225">
          <cell r="A32225" t="str">
            <v>PP-004867</v>
          </cell>
          <cell r="B32225" t="str">
            <v>Płaszcz zewnętrzny do Rondo Red baks 100L - po wybijaniu/wypalaniu</v>
          </cell>
        </row>
        <row r="32226">
          <cell r="A32226" t="str">
            <v>PP-004868</v>
          </cell>
          <cell r="B32226" t="str">
            <v>Obręcz do dennicy zb. wewnętrznego (komin)  80-120L (1200x70x3) - po segregacji</v>
          </cell>
        </row>
        <row r="32227">
          <cell r="A32227" t="str">
            <v>PP-004869</v>
          </cell>
          <cell r="B32227" t="str">
            <v>Druk PC - Instrukcja Basic 200-300 v3 [PL/ENG]</v>
          </cell>
        </row>
        <row r="32228">
          <cell r="A32228" t="str">
            <v>PP-004870</v>
          </cell>
          <cell r="B32228" t="str">
            <v>Bok podajnik lewy (z otworem) - KWP 150kW - osłona po malowaniu</v>
          </cell>
        </row>
        <row r="32229">
          <cell r="A32229" t="str">
            <v>PP-004871</v>
          </cell>
          <cell r="B32229" t="str">
            <v>Bok prawy (pełny) - KWP 150kW - osłona po malowaniu</v>
          </cell>
        </row>
        <row r="32230">
          <cell r="A32230" t="str">
            <v>PP-004872</v>
          </cell>
          <cell r="B32230" t="str">
            <v>Bok lewy (z otworem) - KWP 150kW - osłona po malowaniu</v>
          </cell>
        </row>
        <row r="32231">
          <cell r="A32231" t="str">
            <v>PP-004873</v>
          </cell>
          <cell r="B32231" t="str">
            <v>Bok podajnik prawy (pełny) - KWP 150kW - osłona po malowaniu</v>
          </cell>
        </row>
        <row r="32232">
          <cell r="A32232" t="str">
            <v>PP-004874</v>
          </cell>
          <cell r="B32232" t="str">
            <v>Dennica fi550 [1x5/4'' L30] - po spawaniu</v>
          </cell>
        </row>
        <row r="32233">
          <cell r="A32233" t="str">
            <v>PP-004875</v>
          </cell>
          <cell r="B32233" t="str">
            <v>PC.ter.06 - Taca ociekowa Basic v3 (obrobiona)</v>
          </cell>
        </row>
        <row r="32234">
          <cell r="A32234" t="str">
            <v>PP-004876</v>
          </cell>
          <cell r="B32234" t="str">
            <v>Wałek spirali podajnika (fi20x60) - Podajnik 0.3m KPP G2 - po toczeniu</v>
          </cell>
        </row>
        <row r="32235">
          <cell r="A32235" t="str">
            <v>PP-004877</v>
          </cell>
          <cell r="B32235" t="str">
            <v>Drzwi dolne (703x562x6) (z otworem MC) - KW Z 95kW, KWR Z 100kW, KWR Z 150kW - po segregacji</v>
          </cell>
        </row>
        <row r="32236">
          <cell r="A32236" t="str">
            <v>PP-004878</v>
          </cell>
          <cell r="B32236" t="str">
            <v>Wkład drzwi dolnych (z otworem MC) - KW Z 95, KWR Z 100kW, KWR Z 150kW - po segregacji</v>
          </cell>
        </row>
        <row r="32237">
          <cell r="A32237" t="str">
            <v>PP-004879</v>
          </cell>
          <cell r="B32237" t="str">
            <v>Klapa wlotu powietrza z otworem (drzwi) - KW Z 95kW, KWR Z 100kW, KWR Z 150kW - po segregacji</v>
          </cell>
        </row>
        <row r="32238">
          <cell r="A32238" t="str">
            <v>PP-004880</v>
          </cell>
          <cell r="B32238" t="str">
            <v>Ramka wlotu powietrza (drzwi) - KW Z 95kW, KWR Z 100kW, KWR Z 150kW - po segregacji</v>
          </cell>
        </row>
        <row r="32239">
          <cell r="A32239" t="str">
            <v>PP-004881</v>
          </cell>
          <cell r="B32239" t="str">
            <v>Drzwi dolne (z otworem MC)- KW Z 95kW, KWR Z 100kW, KWR Z 150kW - kompletne</v>
          </cell>
        </row>
        <row r="32240">
          <cell r="A32240" t="str">
            <v>PP-004882</v>
          </cell>
          <cell r="B32240" t="str">
            <v>Podpora klapy zasobnika (270) - Zasobnik KWE, KWP 150dm3 - po gięciu</v>
          </cell>
        </row>
        <row r="32241">
          <cell r="A32241" t="str">
            <v>PP-004883</v>
          </cell>
          <cell r="B32241" t="str">
            <v>Kątownik wzmocnienia płaszcza płomieniówki tył (270x102x5) - KPP GP 25kW (2-półokręgi, wcięcie) - po segregacji</v>
          </cell>
        </row>
        <row r="32242">
          <cell r="A32242" t="str">
            <v>PP-004884</v>
          </cell>
          <cell r="B32242" t="str">
            <v>Klocek drewniany L-20 (15x10)</v>
          </cell>
        </row>
        <row r="32243">
          <cell r="A32243" t="str">
            <v>PP-004885</v>
          </cell>
          <cell r="B32243" t="str">
            <v>Kotwa ucho transportowe (230x70x5) - KPP GP 25kW, 34kW - po segregacji</v>
          </cell>
        </row>
        <row r="32244">
          <cell r="A32244" t="str">
            <v>PP-004886</v>
          </cell>
          <cell r="B32244" t="str">
            <v>Pręt przepustnicy (fi10x300) - Przepustnica czopucha - po cięciu</v>
          </cell>
        </row>
        <row r="32245">
          <cell r="A32245" t="str">
            <v>PP-004887</v>
          </cell>
          <cell r="B32245" t="str">
            <v>Wzmocnienie komory (przód-tył) (351x138x6) - KPP GP 62kW - po segregacji</v>
          </cell>
        </row>
        <row r="32246">
          <cell r="A32246" t="str">
            <v>PP-004888</v>
          </cell>
          <cell r="B32246" t="str">
            <v>Ramka prowadzenia płomieniówek (przód) (699x365x6) - KPP GP 62kW - po segregacji</v>
          </cell>
        </row>
        <row r="32247">
          <cell r="A32247" t="str">
            <v>PP-004889</v>
          </cell>
          <cell r="B32247" t="str">
            <v>Obudowa dystansu palnika (569x569x0.7) - KPP GP 62kW - osłona po segregacji (ver1)</v>
          </cell>
        </row>
        <row r="32248">
          <cell r="A32248" t="str">
            <v>PP-004890</v>
          </cell>
          <cell r="B32248" t="str">
            <v>Blacha Compact 7-12GT - comOB_DB (Obudowa - Dół bok)</v>
          </cell>
        </row>
        <row r="32249">
          <cell r="A32249" t="str">
            <v>PP-004891</v>
          </cell>
          <cell r="B32249" t="str">
            <v>Blacha Compact 7-12GT - comOB_DF (Obudowa - Dół front)</v>
          </cell>
        </row>
        <row r="32250">
          <cell r="A32250" t="str">
            <v>PP-004892</v>
          </cell>
          <cell r="B32250" t="str">
            <v>Blacha Compact 7-12GT - comOB_DT (Obudowa - Dół tył)</v>
          </cell>
        </row>
        <row r="32251">
          <cell r="A32251" t="str">
            <v>PP-004893</v>
          </cell>
          <cell r="B32251" t="str">
            <v>Blacha Compact 7-12GT - comOB_GB (Obudowa - Góra bok)</v>
          </cell>
        </row>
        <row r="32252">
          <cell r="A32252" t="str">
            <v>PP-004894</v>
          </cell>
          <cell r="B32252" t="str">
            <v>Blacha Compact 7-12GT - comOB_GF (Obudowa - Góra front)</v>
          </cell>
        </row>
        <row r="32253">
          <cell r="A32253" t="str">
            <v>PP-004895</v>
          </cell>
          <cell r="B32253" t="str">
            <v>Blacha Compact 7-12GT - comOB_GT (Obudowa - Góra tył)</v>
          </cell>
        </row>
        <row r="32254">
          <cell r="A32254" t="str">
            <v>PP-004896</v>
          </cell>
          <cell r="B32254" t="str">
            <v>Rura 1" L=1250mm (Rondo 150L, wężownica) - po gięciu</v>
          </cell>
        </row>
        <row r="32255">
          <cell r="A32255" t="str">
            <v>PP-004897</v>
          </cell>
          <cell r="B32255" t="str">
            <v>Pokrywa flanszy fi 280 (WRW 6.3m) - po segregacji</v>
          </cell>
        </row>
        <row r="32256">
          <cell r="A32256" t="str">
            <v>PP-004898</v>
          </cell>
          <cell r="B32256" t="str">
            <v>Pokrowiec laminat srebrny do zbiornika 500l [2360x1950]</v>
          </cell>
        </row>
        <row r="32257">
          <cell r="A32257" t="str">
            <v>PP-004899</v>
          </cell>
          <cell r="B32257" t="str">
            <v>Belka drewniana L-110 (12x10)</v>
          </cell>
        </row>
        <row r="32258">
          <cell r="A32258" t="str">
            <v>PP-004900</v>
          </cell>
          <cell r="B32258" t="str">
            <v>Hak deflektora - KWP2 16kW, KWP 17kW (L=260mm)</v>
          </cell>
        </row>
        <row r="32259">
          <cell r="A32259" t="str">
            <v>PP-004901</v>
          </cell>
          <cell r="B32259" t="str">
            <v>Paleta drewniana 75x75 - pełne deskowanie z dodatkowymi deskami RED</v>
          </cell>
        </row>
        <row r="32260">
          <cell r="A32260" t="str">
            <v>PP-004902</v>
          </cell>
          <cell r="B32260" t="str">
            <v>Zawirowywacz płomieniówki (580x73x0,7) - KPP GP 62kW - po segregacji</v>
          </cell>
        </row>
        <row r="32261">
          <cell r="A32261" t="str">
            <v>PP-004903</v>
          </cell>
          <cell r="B32261" t="str">
            <v>Zawirowywacz komory (490x332x0,7) - KPP GP 62kW - po segregacji</v>
          </cell>
        </row>
        <row r="32262">
          <cell r="A32262" t="str">
            <v>PP-004904</v>
          </cell>
          <cell r="B32262" t="str">
            <v>Paleta drewniana 75x75 - pełne deskowanie z dodatkowymi deskami</v>
          </cell>
        </row>
        <row r="32263">
          <cell r="A32263" t="str">
            <v>PP-004905</v>
          </cell>
          <cell r="B32263" t="str">
            <v>Pokrowiec laminat srebrny do zbiornika 300l ECO [2080x1430]</v>
          </cell>
        </row>
        <row r="32264">
          <cell r="A32264" t="str">
            <v>PP-004906</v>
          </cell>
          <cell r="B32264" t="str">
            <v>Zawirowywacz kanału tylnego - KWE 22kW GALAXIA - po segregacji</v>
          </cell>
        </row>
        <row r="32265">
          <cell r="A32265" t="str">
            <v>PP-004907</v>
          </cell>
          <cell r="B32265" t="str">
            <v>Przegroda popielnika (320x147x2) - KWE 15kW, 18kW, 22kW - po segregacji</v>
          </cell>
        </row>
        <row r="32266">
          <cell r="A32266" t="str">
            <v>PP-004908</v>
          </cell>
          <cell r="B32266" t="str">
            <v>Drzwi dolne - KWPD 22kW prawy - kompletne</v>
          </cell>
        </row>
        <row r="32267">
          <cell r="A32267" t="str">
            <v>PP-004909</v>
          </cell>
          <cell r="B32267" t="str">
            <v>Pokrowiec laminat srebrny do zbiornika 400l pełna pojemność [2170x1720]</v>
          </cell>
        </row>
        <row r="32268">
          <cell r="A32268" t="str">
            <v>PP-004910</v>
          </cell>
          <cell r="B32268" t="str">
            <v>Paleta metalowa (blacha) 1200x850 - po segregacji</v>
          </cell>
        </row>
        <row r="32269">
          <cell r="A32269" t="str">
            <v>PP-004911</v>
          </cell>
          <cell r="B32269" t="str">
            <v>Zbiornik SGW(S) 200L Basic szary (v3) (p. fito)</v>
          </cell>
        </row>
        <row r="32270">
          <cell r="A32270" t="str">
            <v>PP-004912</v>
          </cell>
          <cell r="B32270" t="str">
            <v>Uchwyt mocujący magnes - Czujnik klapy TECH - po gięciu</v>
          </cell>
        </row>
        <row r="32271">
          <cell r="A32271" t="str">
            <v>PP-004913</v>
          </cell>
          <cell r="B32271" t="str">
            <v>Płyta hips 17cm x 17cm</v>
          </cell>
        </row>
        <row r="32272">
          <cell r="A32272" t="str">
            <v>PP-004914</v>
          </cell>
          <cell r="B32272" t="str">
            <v>Zbiornik SGW(S) 270L Basic biały (v3)</v>
          </cell>
        </row>
        <row r="32273">
          <cell r="A32273" t="str">
            <v>PP-004915</v>
          </cell>
          <cell r="B32273" t="str">
            <v>Pokrywa flanszy fi 280 (otw. pod 6 grzałek) (szara) - po malowaniu</v>
          </cell>
        </row>
        <row r="32274">
          <cell r="A32274" t="str">
            <v>PP-004916</v>
          </cell>
          <cell r="B32274" t="str">
            <v>Guma flanszy fi140</v>
          </cell>
        </row>
        <row r="32275">
          <cell r="A32275" t="str">
            <v>PP-004917</v>
          </cell>
          <cell r="B32275" t="str">
            <v>Zaślepka dolna wyczystki czopucha (120x80x4) - KWP Gladius - po segregacji</v>
          </cell>
        </row>
        <row r="32276">
          <cell r="A32276" t="str">
            <v>PP-004918</v>
          </cell>
          <cell r="B32276" t="str">
            <v>Korpus czopucha (koperta) 625x526x4 - KWP Gladius 25kW - po segregacji</v>
          </cell>
        </row>
        <row r="32277">
          <cell r="A32277" t="str">
            <v>PP-004919</v>
          </cell>
          <cell r="B32277" t="str">
            <v>Korpus czopucha (koperta) 579x496x4 - KWP Gladius 17kW - po segregacji</v>
          </cell>
        </row>
        <row r="32278">
          <cell r="A32278" t="str">
            <v>PP-004920</v>
          </cell>
          <cell r="B32278" t="str">
            <v>Korpus czopucha (koperta) 503x466x4 - KWP Gladius 12kW - po segregacji</v>
          </cell>
        </row>
        <row r="32279">
          <cell r="A32279" t="str">
            <v>PP-004921</v>
          </cell>
          <cell r="B32279" t="str">
            <v>Czopuch (koperta) - KWP Gladius 25kW - po spawaniu</v>
          </cell>
        </row>
        <row r="32280">
          <cell r="A32280" t="str">
            <v>PP-004922</v>
          </cell>
          <cell r="B32280" t="str">
            <v>Czopuch (koperta) - KWP Gladius 17kW - po spawaniu</v>
          </cell>
        </row>
        <row r="32281">
          <cell r="A32281" t="str">
            <v>PP-004923</v>
          </cell>
          <cell r="B32281" t="str">
            <v>Czopuch (koperta) - KWP Gladius 12kW - po spawaniu</v>
          </cell>
        </row>
        <row r="32282">
          <cell r="A32282" t="str">
            <v>PP-004924</v>
          </cell>
          <cell r="B32282" t="str">
            <v>Zbiornik SGW(S) B270L Basic biały (v3)</v>
          </cell>
        </row>
        <row r="32283">
          <cell r="A32283" t="str">
            <v>PP-004925</v>
          </cell>
          <cell r="B32283" t="str">
            <v>Drzwi górne/środkowe (obudowa)(506x358x0.7) - KWP Gladius 25kW - osłona po segregacji (ver2)</v>
          </cell>
        </row>
        <row r="32284">
          <cell r="A32284" t="str">
            <v>PP-004926</v>
          </cell>
          <cell r="B32284" t="str">
            <v>Drzwi dolne (obudowa)(588x506x0.7) - KWP Gladius 25kW - osłona po segregacji (ver2)</v>
          </cell>
        </row>
        <row r="32285">
          <cell r="A32285" t="str">
            <v>PP-004927</v>
          </cell>
          <cell r="B32285" t="str">
            <v>Drzwi górne/środkowe (obudowa) - KWP Gladius 25kW - osłona po malowaniu (czerwona połysk) (ver2)</v>
          </cell>
        </row>
        <row r="32286">
          <cell r="A32286" t="str">
            <v>PP-004928</v>
          </cell>
          <cell r="B32286" t="str">
            <v>Drzwi dolne (obudowa) - KWP Gladius 25kW - osłona po malowaniu  (czerwona połysk) (ver2)</v>
          </cell>
        </row>
        <row r="32287">
          <cell r="A32287" t="str">
            <v>PP-004929</v>
          </cell>
          <cell r="B32287" t="str">
            <v>Drzwi górne/środkowe (obudowa)(485x338x0.7) - KWP Gladius 17kW - osłona po segregacji (ver2)</v>
          </cell>
        </row>
        <row r="32288">
          <cell r="A32288" t="str">
            <v>PP-004930</v>
          </cell>
          <cell r="B32288" t="str">
            <v>Drzwi dolne (obudowa)(558x485x0.7) - KWP Gladius 17kW - osłona po segregacji (ver2)</v>
          </cell>
        </row>
        <row r="32289">
          <cell r="A32289" t="str">
            <v>PP-004931</v>
          </cell>
          <cell r="B32289" t="str">
            <v>Drzwi górne/środkowe (obudowa) - KWP Gladius 17kW - osłona po malowaniu (ver2)</v>
          </cell>
        </row>
        <row r="32290">
          <cell r="A32290" t="str">
            <v>PP-004932</v>
          </cell>
          <cell r="B32290" t="str">
            <v>Drzwi dolne (obudowa) - KWP Gladius 17kW - osłona po malowaniu (czerwona połysk) (ver2)</v>
          </cell>
        </row>
        <row r="32291">
          <cell r="A32291" t="str">
            <v>PP-004933</v>
          </cell>
          <cell r="B32291" t="str">
            <v>Drzwi górne/środkowe (obudowa) - KWP Gladius 12kW - osłona po segregacji (ver2)</v>
          </cell>
        </row>
        <row r="32292">
          <cell r="A32292" t="str">
            <v>PP-004934</v>
          </cell>
          <cell r="B32292" t="str">
            <v>Drzwi dolne (obudowa) - KWP Gladius 12kW - osłona po segregacji (ver2)</v>
          </cell>
        </row>
        <row r="32293">
          <cell r="A32293" t="str">
            <v>PP-004935</v>
          </cell>
          <cell r="B32293" t="str">
            <v>Drzwi górne/środkowe (obudowa) - KWP Gladius 12kW - osłona po malowaniu (czerwona połysk) (ver2)</v>
          </cell>
        </row>
        <row r="32294">
          <cell r="A32294" t="str">
            <v>PP-004936</v>
          </cell>
          <cell r="B32294" t="str">
            <v>Drzwi dolne (obudowa) - KWP Gladius 12kW - osłona po malowaniu (czerwona połysk) (ver2)</v>
          </cell>
        </row>
        <row r="32295">
          <cell r="A32295" t="str">
            <v>PP-004937</v>
          </cell>
          <cell r="B32295" t="str">
            <v>Ekran drzwi dolnych (370x240x4) - KWP Gladius 12kW - po segregacji</v>
          </cell>
        </row>
        <row r="32296">
          <cell r="A32296" t="str">
            <v>PP-004938</v>
          </cell>
          <cell r="B32296" t="str">
            <v>Ekran drzwi górnych/środkowych (300x190x4) - KWP Gladius 25kW - po segregacji</v>
          </cell>
        </row>
        <row r="32297">
          <cell r="A32297" t="str">
            <v>PP-004939</v>
          </cell>
          <cell r="B32297" t="str">
            <v>Ekran drzwi dolnych (420x300x4) - KWP Gladius 25kW - po segregacji</v>
          </cell>
        </row>
        <row r="32298">
          <cell r="A32298" t="str">
            <v>PP-004940</v>
          </cell>
          <cell r="B32298" t="str">
            <v>Ekran drzwi górnych/środkowych (280x170x4) - KWP Gladius 17kW - po segregacji</v>
          </cell>
        </row>
        <row r="32299">
          <cell r="A32299" t="str">
            <v>PP-004941</v>
          </cell>
          <cell r="B32299" t="str">
            <v>Ekran drzwi dolnych (390x280x4) - KWP Gladius 17kW - po segregacji</v>
          </cell>
        </row>
        <row r="32300">
          <cell r="A32300" t="str">
            <v>PP-004942</v>
          </cell>
          <cell r="B32300" t="str">
            <v>Ekran drzwi górnych/środkowych (240x170x4) - KWP Gladius 12kW - po segregacji</v>
          </cell>
        </row>
        <row r="32301">
          <cell r="A32301" t="str">
            <v>PP-004943</v>
          </cell>
          <cell r="B32301" t="str">
            <v>Drzwi górne/środkowe - KWP Gladius 25kW - po spawaniu</v>
          </cell>
        </row>
        <row r="32302">
          <cell r="A32302" t="str">
            <v>PP-004944</v>
          </cell>
          <cell r="B32302" t="str">
            <v>Drzwi dolne - KWP Gladius 25kW - po spawaniu</v>
          </cell>
        </row>
        <row r="32303">
          <cell r="A32303" t="str">
            <v>PP-004945</v>
          </cell>
          <cell r="B32303" t="str">
            <v>Drzwi górne/środkowe - KWP Gladius 17kW - po spawaniu</v>
          </cell>
        </row>
        <row r="32304">
          <cell r="A32304" t="str">
            <v>PP-004946</v>
          </cell>
          <cell r="B32304" t="str">
            <v>Drzwi dolne - KWP Gladius 17kW - po spawaniu</v>
          </cell>
        </row>
        <row r="32305">
          <cell r="A32305" t="str">
            <v>PP-004947</v>
          </cell>
          <cell r="B32305" t="str">
            <v>Drzwi górne/środkowe - KWP Gladius 12kW - po spawaniu</v>
          </cell>
        </row>
        <row r="32306">
          <cell r="A32306" t="str">
            <v>PP-004948</v>
          </cell>
          <cell r="B32306" t="str">
            <v>Drzwi dolne - KWP Gladius 12kW - po spawaniu</v>
          </cell>
        </row>
        <row r="32307">
          <cell r="A32307" t="str">
            <v>PP-004949</v>
          </cell>
          <cell r="B32307" t="str">
            <v>Pokrywa flanszy fi 280 (mufa 6/4" + otw. anody)</v>
          </cell>
        </row>
        <row r="32308">
          <cell r="A32308" t="str">
            <v>PP-004950</v>
          </cell>
          <cell r="B32308" t="str">
            <v>Zbiornik pompy ciepła - wykonanie specjalne</v>
          </cell>
        </row>
        <row r="32309">
          <cell r="A32309" t="str">
            <v>PP-004951</v>
          </cell>
          <cell r="B32309" t="str">
            <v>Pokrowiec laminat czerwony do zbiornika 300l [2080x1580]</v>
          </cell>
        </row>
        <row r="32310">
          <cell r="A32310" t="str">
            <v>PP-004952</v>
          </cell>
          <cell r="B32310" t="str">
            <v>Pokrowiec laminat czerwony do zbiornika 500l [2360x1950]</v>
          </cell>
        </row>
        <row r="32311">
          <cell r="A32311" t="str">
            <v>PP-004953</v>
          </cell>
          <cell r="B32311" t="str">
            <v>Drzwi dolne (płyta)(502x394x4) - KWP Gladius 17kW - po segregacji</v>
          </cell>
        </row>
        <row r="32312">
          <cell r="A32312" t="str">
            <v>PP-004954</v>
          </cell>
          <cell r="B32312" t="str">
            <v>Drzwi dolne (płyta)(482x354x4) - KWP Gladius 12kW - po segregacji</v>
          </cell>
        </row>
        <row r="32313">
          <cell r="A32313" t="str">
            <v>PP-004955</v>
          </cell>
          <cell r="B32313" t="str">
            <v>Listwa dystansowa drzwi górnych/środkowych (226x16x4) - KWP Gladius 25kW - po segregacji</v>
          </cell>
        </row>
        <row r="32314">
          <cell r="A32314" t="str">
            <v>PP-004956</v>
          </cell>
          <cell r="B32314" t="str">
            <v>Listwa dystansowa drzwi górnych/środkowych (209x16x4) - KWP Gladius 12kW,17kW - po segregacji</v>
          </cell>
        </row>
        <row r="32315">
          <cell r="A32315" t="str">
            <v>PP-004957</v>
          </cell>
          <cell r="B32315" t="str">
            <v>Listwa dystansowa drzwi dolnych (456x16x4) - KWP Gladius 25kW - po segregacji</v>
          </cell>
        </row>
        <row r="32316">
          <cell r="A32316" t="str">
            <v>PP-004958</v>
          </cell>
          <cell r="B32316" t="str">
            <v>Listwa dystansowa drzwi dolnych (426x16x4) - KWP Gladius 17kW - po segregacji</v>
          </cell>
        </row>
        <row r="32317">
          <cell r="A32317" t="str">
            <v>PP-004959</v>
          </cell>
          <cell r="B32317" t="str">
            <v>Listwa dystansowa drzwi dolnych (406x16x4) - KWP Gladius 12kW - po segregacji</v>
          </cell>
        </row>
        <row r="32318">
          <cell r="A32318" t="str">
            <v>PP-004960</v>
          </cell>
          <cell r="B32318" t="str">
            <v>Drzwi dolne (płyta)(540x414x4) - KWP Gladius 25kW - po segregacji</v>
          </cell>
        </row>
        <row r="32319">
          <cell r="A32319" t="str">
            <v>PP-004961</v>
          </cell>
          <cell r="B32319" t="str">
            <v>Drzwi górne/środkowe (płyta)(411x302x4) - KWP Gladius 25kW - po segregacji</v>
          </cell>
        </row>
        <row r="32320">
          <cell r="A32320" t="str">
            <v>PP-004962</v>
          </cell>
          <cell r="B32320" t="str">
            <v>Drzwi górne/środkowe (płyta)(394x282x4) - KWP Gladius 17kW - po segregacji</v>
          </cell>
        </row>
        <row r="32321">
          <cell r="A32321" t="str">
            <v>PP-004963</v>
          </cell>
          <cell r="B32321" t="str">
            <v>Drzwi górne/środkowe (płyta)(354x282x4) - KWP Gladius 12kW - po segregacji</v>
          </cell>
        </row>
        <row r="32322">
          <cell r="A32322" t="str">
            <v>PP-004964</v>
          </cell>
          <cell r="B32322" t="str">
            <v>Zaślepka górna wyczystki czopucha (czujnik) (120x80x4) - KWP Gladius - po segregacji</v>
          </cell>
        </row>
        <row r="32323">
          <cell r="A32323" t="str">
            <v>PP-004965</v>
          </cell>
          <cell r="B32323" t="str">
            <v>Korpus czopucha do góry (koperta) 683x566x4 - KWP Gladius 25kW - po segregacji</v>
          </cell>
        </row>
        <row r="32324">
          <cell r="A32324" t="str">
            <v>PP-004966</v>
          </cell>
          <cell r="B32324" t="str">
            <v>Korpus czopucha do góry (koperta) 663x546x4 - KWP Gladius 17kW - po segregacji</v>
          </cell>
        </row>
        <row r="32325">
          <cell r="A32325" t="str">
            <v>PP-004967</v>
          </cell>
          <cell r="B32325" t="str">
            <v>Korpus czopucha do góry (koperta) 599x546x4 - KWP Gladius 12kW - po segregacji</v>
          </cell>
        </row>
        <row r="32326">
          <cell r="A32326" t="str">
            <v>PP-004968</v>
          </cell>
          <cell r="B32326" t="str">
            <v>Czopuch do góry (koperta) - KWP Gladius 25kW - po spawaniu</v>
          </cell>
        </row>
        <row r="32327">
          <cell r="A32327" t="str">
            <v>PP-004969</v>
          </cell>
          <cell r="B32327" t="str">
            <v>Czopuch do góry (koperta) - KWP Gladius 17kW - po spawaniu</v>
          </cell>
        </row>
        <row r="32328">
          <cell r="A32328" t="str">
            <v>PP-004970</v>
          </cell>
          <cell r="B32328" t="str">
            <v>Czopuch do góry (koperta) - KWP Gladius 12kW - po spawaniu</v>
          </cell>
        </row>
        <row r="32329">
          <cell r="A32329" t="str">
            <v>PP-004971</v>
          </cell>
          <cell r="B32329" t="str">
            <v>Listwa drewniana L-170</v>
          </cell>
        </row>
        <row r="32330">
          <cell r="A32330" t="str">
            <v>PP-004972</v>
          </cell>
          <cell r="B32330" t="str">
            <v>Ekran suchej opłomki przód (uchwyt) (429x140x4) - KPP GP 20kW - po segregacji</v>
          </cell>
        </row>
        <row r="32331">
          <cell r="A32331" t="str">
            <v>PP-004973</v>
          </cell>
          <cell r="B32331" t="str">
            <v>Ekran suchej opłomki przód (uchwyt) (357x140x4) - KPP GP 15kW - po segregacji</v>
          </cell>
        </row>
        <row r="32332">
          <cell r="A32332" t="str">
            <v>PP-004974</v>
          </cell>
          <cell r="B32332" t="str">
            <v>Ekran suchej opłomki przód (uchwyt) (285x140x4) - KPP GP 10kW - po segregacji</v>
          </cell>
        </row>
        <row r="32333">
          <cell r="A32333" t="str">
            <v>PP-004975</v>
          </cell>
          <cell r="B32333" t="str">
            <v>Płaskownik mocowania szamotu (345x30x5) - KWP Gladius 12kw, 17kW, 25kW - po segregacji</v>
          </cell>
        </row>
        <row r="32334">
          <cell r="A32334" t="str">
            <v>PP-004976</v>
          </cell>
          <cell r="B32334" t="str">
            <v>Płytka mocowania czujników - KWP Gladius - po segregacji</v>
          </cell>
        </row>
        <row r="32335">
          <cell r="A32335" t="str">
            <v>PP-004977</v>
          </cell>
          <cell r="B32335" t="str">
            <v>Druk PC - Instrukcja Basic 200-300 [RED]</v>
          </cell>
        </row>
        <row r="32336">
          <cell r="A32336" t="str">
            <v>PP-004978</v>
          </cell>
          <cell r="B32336" t="str">
            <v>Uchwyt metalowy bas_moco (Z-B)</v>
          </cell>
        </row>
        <row r="32337">
          <cell r="A32337" t="str">
            <v>PP-004979</v>
          </cell>
          <cell r="B32337" t="str">
            <v>Druk PC - Instrukcja Spectra [PL]</v>
          </cell>
        </row>
        <row r="32338">
          <cell r="A32338" t="str">
            <v>PP-004980</v>
          </cell>
          <cell r="B32338" t="str">
            <v>Druk PC - Protokół 1-go uruchomienia Basic Small Spectra</v>
          </cell>
        </row>
        <row r="32339">
          <cell r="A32339" t="str">
            <v>PP-004981</v>
          </cell>
          <cell r="B32339" t="str">
            <v>Druk PC - Karta gwarancyjna Airmax 16-30 [PL]</v>
          </cell>
        </row>
        <row r="32340">
          <cell r="A32340" t="str">
            <v>PP-004982</v>
          </cell>
          <cell r="B32340" t="str">
            <v>Druk PC - Karta gwarancyjna Maxima 20-42 [PL]</v>
          </cell>
        </row>
        <row r="32341">
          <cell r="A32341" t="str">
            <v>PP-004983</v>
          </cell>
          <cell r="B32341" t="str">
            <v>Druk PC - Instrukcja Basic 200-300 [ENG]</v>
          </cell>
        </row>
        <row r="32342">
          <cell r="A32342" t="str">
            <v>PP-004984</v>
          </cell>
          <cell r="B32342" t="str">
            <v>Druk PC - Instrukcja Basic 200-300 [DE]</v>
          </cell>
        </row>
        <row r="32343">
          <cell r="A32343" t="str">
            <v>PP-004985</v>
          </cell>
          <cell r="B32343" t="str">
            <v>Druk PC - Instrukcja Basic 200-270 [Fiorini]</v>
          </cell>
        </row>
        <row r="32344">
          <cell r="A32344" t="str">
            <v>PP-004986</v>
          </cell>
          <cell r="B32344" t="str">
            <v>Druk PC - Instrukcja Maxima 7-16 (komplet 3szt)[PL]</v>
          </cell>
        </row>
        <row r="32345">
          <cell r="A32345" t="str">
            <v>PP-004987</v>
          </cell>
          <cell r="B32345" t="str">
            <v>Druk PC - Protokół 1-go uruchomienia Maxima Airmax</v>
          </cell>
        </row>
        <row r="32346">
          <cell r="A32346" t="str">
            <v>PP-004988</v>
          </cell>
          <cell r="B32346" t="str">
            <v>Pokrowiec laminat biały do zbiornika 300l [2080x1610]</v>
          </cell>
        </row>
        <row r="32347">
          <cell r="A32347" t="str">
            <v>PP-004989</v>
          </cell>
          <cell r="B32347" t="str">
            <v>Druk PC - Karta produktu Basic v3 200-300 [PL/ENG]</v>
          </cell>
        </row>
        <row r="32348">
          <cell r="A32348" t="str">
            <v>PP-004990</v>
          </cell>
          <cell r="B32348" t="str">
            <v>Druk PC - Karta gwarancyjna Basic Spectra Small [PL]</v>
          </cell>
        </row>
        <row r="32349">
          <cell r="A32349" t="str">
            <v>PP-004991</v>
          </cell>
          <cell r="B32349" t="str">
            <v>Druk PC - Karta gwarancyjna Basic Spectra Small [OEM]</v>
          </cell>
        </row>
        <row r="32350">
          <cell r="A32350" t="str">
            <v>PP-004992</v>
          </cell>
          <cell r="B32350" t="str">
            <v>Pokrowiec laminat srebrny [3360x2345]</v>
          </cell>
        </row>
        <row r="32351">
          <cell r="A32351" t="str">
            <v>PP-004993</v>
          </cell>
          <cell r="B32351" t="str">
            <v>Pokrowiec laminat niebieski do zbiornika 300l [2080x1580]</v>
          </cell>
        </row>
        <row r="32352">
          <cell r="A32352" t="str">
            <v>PP-004994</v>
          </cell>
          <cell r="B32352" t="str">
            <v>Pokrowiec laminat srebrny [5560x1900]</v>
          </cell>
        </row>
        <row r="32353">
          <cell r="A32353" t="str">
            <v>PP-004995</v>
          </cell>
          <cell r="B32353" t="str">
            <v>Pokrowiec laminat srebrny do zbiornika 120l slim wiszący [1850x870]</v>
          </cell>
        </row>
        <row r="32354">
          <cell r="A32354" t="str">
            <v>PP-004996</v>
          </cell>
          <cell r="B32354" t="str">
            <v>Pokrowiec laminat biały do zbiornika 120l slim wiszący [1850x870]</v>
          </cell>
        </row>
        <row r="32355">
          <cell r="A32355" t="str">
            <v>PP-004997</v>
          </cell>
          <cell r="B32355" t="str">
            <v>Pokrowiec laminat biały do zbiornika 500l [2360x1950]</v>
          </cell>
        </row>
        <row r="32356">
          <cell r="A32356" t="str">
            <v>PP-004998</v>
          </cell>
          <cell r="B32356" t="str">
            <v>Pokrowiec laminat srebrny do zbiornika 500l kombinowanego P=100mm[2780x1660]</v>
          </cell>
        </row>
        <row r="32357">
          <cell r="A32357" t="str">
            <v>PP-004999</v>
          </cell>
          <cell r="B32357" t="str">
            <v>Druk PC - Instrukcja Small [PL]</v>
          </cell>
        </row>
        <row r="32358">
          <cell r="A32358" t="str">
            <v>PP-005000</v>
          </cell>
          <cell r="B32358" t="str">
            <v>Pokrowiec laminat srebrny do zbiornika W-S [3040x2200]</v>
          </cell>
        </row>
        <row r="32359">
          <cell r="A32359" t="str">
            <v>PP-005001</v>
          </cell>
          <cell r="B32359" t="str">
            <v>Listwa drewniana L-200 x 10 (do piętrowania zbiorników na Uzbekistan)</v>
          </cell>
        </row>
        <row r="32360">
          <cell r="A32360" t="str">
            <v>PP-005002</v>
          </cell>
          <cell r="B32360" t="str">
            <v>Pokrowiec laminat srebrny do zbiornika 400l P=100mm [2460x1720]</v>
          </cell>
        </row>
        <row r="32361">
          <cell r="A32361" t="str">
            <v>PP-005003</v>
          </cell>
          <cell r="B32361" t="str">
            <v>Pokrowiec laminat srebrny do zbiornika 500l P=100mm [2460x1960]</v>
          </cell>
        </row>
        <row r="32362">
          <cell r="A32362" t="str">
            <v>PP-005004</v>
          </cell>
          <cell r="B32362" t="str">
            <v>Pokrowiec laminat czerwony do zbiornika 400l P=45mm, pełna pojemność [2170x1720]</v>
          </cell>
        </row>
        <row r="32363">
          <cell r="A32363" t="str">
            <v>PP-005005</v>
          </cell>
          <cell r="B32363" t="str">
            <v>Druk PC - Instrukcja Airmax 6-15 [PL]</v>
          </cell>
        </row>
        <row r="32364">
          <cell r="A32364" t="str">
            <v>PP-005006</v>
          </cell>
          <cell r="B32364" t="str">
            <v>Druk PC - Karta produktu Airmax 30 [PL]</v>
          </cell>
        </row>
        <row r="32365">
          <cell r="A32365" t="str">
            <v>PP-005007</v>
          </cell>
          <cell r="B32365" t="str">
            <v>Druk PC - Karta gwarancyjna Maxima 7-16,Airmax 6-15 [PL]</v>
          </cell>
        </row>
        <row r="32366">
          <cell r="A32366" t="str">
            <v>PP-005008</v>
          </cell>
          <cell r="B32366" t="str">
            <v>Druk PC - Karta produktu Maxima 7 [PL-ENG]</v>
          </cell>
        </row>
        <row r="32367">
          <cell r="A32367" t="str">
            <v>PP-005009</v>
          </cell>
          <cell r="B32367" t="str">
            <v>Druk PC - Instrukcja Airmax 16-30 [PL]</v>
          </cell>
        </row>
        <row r="32368">
          <cell r="A32368" t="str">
            <v>PP-005010</v>
          </cell>
          <cell r="B32368" t="str">
            <v>Druk PC - Karta produktu Airmax 26 [PL]</v>
          </cell>
        </row>
        <row r="32369">
          <cell r="A32369" t="str">
            <v>PP-005011</v>
          </cell>
          <cell r="B32369" t="str">
            <v>Druk PC - Karta produktu Airmax 21 [PL-ENG]</v>
          </cell>
        </row>
        <row r="32370">
          <cell r="A32370" t="str">
            <v>PP-005012</v>
          </cell>
          <cell r="B32370" t="str">
            <v>Druk PC - Karta produktu Airmax 16 [PL-ENG]</v>
          </cell>
        </row>
        <row r="32371">
          <cell r="A32371" t="str">
            <v>PP-005013</v>
          </cell>
          <cell r="B32371" t="str">
            <v>Druk PC - Karta produktu Airmax 6 [PL]</v>
          </cell>
        </row>
        <row r="32372">
          <cell r="A32372" t="str">
            <v>PP-005014</v>
          </cell>
          <cell r="B32372" t="str">
            <v>Druk PC - Karta produktu Airmax 9 [PL]</v>
          </cell>
        </row>
        <row r="32373">
          <cell r="A32373" t="str">
            <v>PP-005015</v>
          </cell>
          <cell r="B32373" t="str">
            <v>Druk PC - Karta produktu Airmax 12 [PL-ENG]</v>
          </cell>
        </row>
        <row r="32374">
          <cell r="A32374" t="str">
            <v>PP-005016</v>
          </cell>
          <cell r="B32374" t="str">
            <v>Druk PC - Karta produktu Airmax 15 [PL-ENG]</v>
          </cell>
        </row>
        <row r="32375">
          <cell r="A32375" t="str">
            <v>PP-005017</v>
          </cell>
          <cell r="B32375" t="str">
            <v>Druk PC - Karta produktu Basic v3 200-300 [RED]</v>
          </cell>
        </row>
        <row r="32376">
          <cell r="A32376" t="str">
            <v>PP-005018</v>
          </cell>
          <cell r="B32376" t="str">
            <v>Druk PC - Instrukcja sterownika ST53.3 [ENG]</v>
          </cell>
        </row>
        <row r="32377">
          <cell r="A32377" t="str">
            <v>PP-005019</v>
          </cell>
          <cell r="B32377" t="str">
            <v>Druk PC - Karta gwarancyjna Basic Spectra Small [ENG]</v>
          </cell>
        </row>
        <row r="32378">
          <cell r="A32378" t="str">
            <v>PP-005020</v>
          </cell>
          <cell r="B32378" t="str">
            <v>Druk PC - Karta produktu Spectra [PL]</v>
          </cell>
        </row>
        <row r="32379">
          <cell r="A32379" t="str">
            <v>PP-005021</v>
          </cell>
          <cell r="B32379" t="str">
            <v>Druk PC - Wolny index</v>
          </cell>
        </row>
        <row r="32380">
          <cell r="A32380" t="str">
            <v>PP-005022</v>
          </cell>
          <cell r="B32380" t="str">
            <v>Druk PC - Instrukcja Airmax 6-15 [ENG]</v>
          </cell>
        </row>
        <row r="32381">
          <cell r="A32381" t="str">
            <v>PP-005023</v>
          </cell>
          <cell r="B32381" t="str">
            <v>Druk PC - Karta gwarancyjna Maxima Airmax [ENG]</v>
          </cell>
        </row>
        <row r="32382">
          <cell r="A32382" t="str">
            <v>PP-005024</v>
          </cell>
          <cell r="B32382" t="str">
            <v>Druk PC - Karta produktu Airmax3 [PL-ENG]</v>
          </cell>
        </row>
        <row r="32383">
          <cell r="A32383" t="str">
            <v>PP-005025</v>
          </cell>
          <cell r="B32383" t="str">
            <v>Druk PC - Karta produktu Airmax 12 [ENG]</v>
          </cell>
        </row>
        <row r="32384">
          <cell r="A32384" t="str">
            <v>PP-005026</v>
          </cell>
          <cell r="B32384" t="str">
            <v>Druk PC - Karta gwarancyjna Maxima Airmax [DE]</v>
          </cell>
        </row>
        <row r="32385">
          <cell r="A32385" t="str">
            <v>PP-005027</v>
          </cell>
          <cell r="B32385" t="str">
            <v>Druk PC - Karta produktu Airmax 15 [ENG]</v>
          </cell>
        </row>
        <row r="32386">
          <cell r="A32386" t="str">
            <v>PP-005028</v>
          </cell>
          <cell r="B32386" t="str">
            <v>Druk PC - Karta produktu Airmax 16 [ENG]</v>
          </cell>
        </row>
        <row r="32387">
          <cell r="A32387" t="str">
            <v>PP-005029</v>
          </cell>
          <cell r="B32387" t="str">
            <v>Druk PC - Instrukcja anody tytanowej (Basic v4)</v>
          </cell>
        </row>
        <row r="32388">
          <cell r="A32388" t="str">
            <v>PP-005030</v>
          </cell>
          <cell r="B32388" t="str">
            <v>Druk PC - Karta produktu Airmax 21 [ENG]</v>
          </cell>
        </row>
        <row r="32389">
          <cell r="A32389" t="str">
            <v>PP-005031</v>
          </cell>
          <cell r="B32389" t="str">
            <v>Druk PC - Karta produktu Airmax 30 [ENG]</v>
          </cell>
        </row>
        <row r="32390">
          <cell r="A32390" t="str">
            <v>PP-005032</v>
          </cell>
          <cell r="B32390" t="str">
            <v>Druk PC - Instrukcja sterownika Ecotronic 200 [ENG]</v>
          </cell>
        </row>
        <row r="32391">
          <cell r="A32391" t="str">
            <v>PP-005033</v>
          </cell>
          <cell r="B32391" t="str">
            <v>Druk PC - Instrukcja sterownika Econet [ENG]</v>
          </cell>
        </row>
        <row r="32392">
          <cell r="A32392" t="str">
            <v>PP-005034</v>
          </cell>
          <cell r="B32392" t="str">
            <v>Tył nakładki (531x528x0.7) - Zasobnik KPP GP 180dm3 - po segregacji</v>
          </cell>
        </row>
        <row r="32393">
          <cell r="A32393" t="str">
            <v>PP-005035</v>
          </cell>
          <cell r="B32393" t="str">
            <v>Bok lewy/prawy nakładki (727x553x0.7) - Zasobnik KPP GP 180dm3 - po segregacji</v>
          </cell>
        </row>
        <row r="32394">
          <cell r="A32394" t="str">
            <v>PP-005036</v>
          </cell>
          <cell r="B32394" t="str">
            <v>Przód nakładki (879x562x0.7) - Zasobnik KPP GP 180dm3 - po segregacji</v>
          </cell>
        </row>
        <row r="32395">
          <cell r="A32395" t="str">
            <v>PP-005037</v>
          </cell>
          <cell r="B32395" t="str">
            <v>Tył nakładki - Zasobnik KPP GP 180dm3 - po malowaniu</v>
          </cell>
        </row>
        <row r="32396">
          <cell r="A32396" t="str">
            <v>PP-005038</v>
          </cell>
          <cell r="B32396" t="str">
            <v>Bok lewy nakładki - Zasobnik KPP GP 180dm3 - po malowaniu</v>
          </cell>
        </row>
        <row r="32397">
          <cell r="A32397" t="str">
            <v>PP-005039</v>
          </cell>
          <cell r="B32397" t="str">
            <v>Bok prawy nakładki - Zasobnik KPP GP 180dm3 - po malowaniu</v>
          </cell>
        </row>
        <row r="32398">
          <cell r="A32398" t="str">
            <v>PP-005040</v>
          </cell>
          <cell r="B32398" t="str">
            <v>Przód nakładki - Zasobnik KPP GP 180dm3 - po malowaniu</v>
          </cell>
        </row>
        <row r="32399">
          <cell r="A32399" t="str">
            <v>PP-005041</v>
          </cell>
          <cell r="B32399" t="str">
            <v>Łącznik nakładki (50x30x2) - Zasobnik KPP GP 180dm3 - po malowaniu</v>
          </cell>
        </row>
        <row r="32400">
          <cell r="A32400" t="str">
            <v>PP-005042</v>
          </cell>
          <cell r="B32400" t="str">
            <v>Druk PC - Karta produktu Maxima 20 [PL]</v>
          </cell>
        </row>
        <row r="32401">
          <cell r="A32401" t="str">
            <v>PP-005043</v>
          </cell>
          <cell r="B32401" t="str">
            <v>Druk PC - Karta produktu Maxima 28 [PL]</v>
          </cell>
        </row>
        <row r="32402">
          <cell r="A32402" t="str">
            <v>PP-005044</v>
          </cell>
          <cell r="B32402" t="str">
            <v>Druk PC - Karta produktu Maxima 10 [PL-ENG]</v>
          </cell>
        </row>
        <row r="32403">
          <cell r="A32403" t="str">
            <v>PP-005045</v>
          </cell>
          <cell r="B32403" t="str">
            <v>Druk PC - Karta produktu Maxima 12 [PL-ENG]</v>
          </cell>
        </row>
        <row r="32404">
          <cell r="A32404" t="str">
            <v>PP-005046</v>
          </cell>
          <cell r="B32404" t="str">
            <v>Druk PC - Karta produktu Maxima 16 [PL-ENG]</v>
          </cell>
        </row>
        <row r="32405">
          <cell r="A32405" t="str">
            <v>PP-005047</v>
          </cell>
          <cell r="B32405" t="str">
            <v>Druk PC - Instrukcja Maxima 7-16 [ENG]</v>
          </cell>
        </row>
        <row r="32406">
          <cell r="A32406" t="str">
            <v>PP-005048</v>
          </cell>
          <cell r="B32406" t="str">
            <v>Druk PC - Karta produktu Maxima 42 [PL]</v>
          </cell>
        </row>
        <row r="32407">
          <cell r="A32407" t="str">
            <v>PP-005049</v>
          </cell>
          <cell r="B32407" t="str">
            <v>Druk PC - Karta produktu Maxima 10 [ENG]</v>
          </cell>
        </row>
        <row r="32408">
          <cell r="A32408" t="str">
            <v>PP-005050</v>
          </cell>
          <cell r="B32408" t="str">
            <v>Korpus czopucha w bok (koperta) 683x566x4 - KWP Gladius 25kW - po segregacji</v>
          </cell>
        </row>
        <row r="32409">
          <cell r="A32409" t="str">
            <v>PP-005051</v>
          </cell>
          <cell r="B32409" t="str">
            <v>Korpus czopucha w bok (koperta) 663x546x4 - KWP Gladius 17kW - po segregacji</v>
          </cell>
        </row>
        <row r="32410">
          <cell r="A32410" t="str">
            <v>PP-005052</v>
          </cell>
          <cell r="B32410" t="str">
            <v>Korpus czopucha w bok (koperta) 599x546x4 - KWP Gladius 12kW - po segregacji</v>
          </cell>
        </row>
        <row r="32411">
          <cell r="A32411" t="str">
            <v>PP-005053</v>
          </cell>
          <cell r="B32411" t="str">
            <v>Czopuch w bok (koperta) - KWP Gladius 25kW - po spawaniu</v>
          </cell>
        </row>
        <row r="32412">
          <cell r="A32412" t="str">
            <v>PP-005054</v>
          </cell>
          <cell r="B32412" t="str">
            <v>Czopuch w bok (koperta) - KWP Gladius 17kW - po spawaniu</v>
          </cell>
        </row>
        <row r="32413">
          <cell r="A32413" t="str">
            <v>PP-005055</v>
          </cell>
          <cell r="B32413" t="str">
            <v>Czopuch w bok (koperta) - KWP Gladius 12kW - po spawaniu</v>
          </cell>
        </row>
        <row r="32414">
          <cell r="A32414" t="str">
            <v>PP-005056</v>
          </cell>
          <cell r="B32414" t="str">
            <v>Druk PC - Karta produktu Maxima 16 [ENG]</v>
          </cell>
        </row>
        <row r="32415">
          <cell r="A32415" t="str">
            <v>PP-005057</v>
          </cell>
          <cell r="B32415" t="str">
            <v>Druk PC - Instrukcja sterownika Ecotronic 100 [ENG]</v>
          </cell>
        </row>
        <row r="32416">
          <cell r="A32416" t="str">
            <v>PP-005058</v>
          </cell>
          <cell r="B32416" t="str">
            <v>Druk PC - Instrukcja Maxima 20-42 [PL]</v>
          </cell>
        </row>
        <row r="32417">
          <cell r="A32417" t="str">
            <v>PP-005059</v>
          </cell>
          <cell r="B32417" t="str">
            <v>Druk PC - Karta produktu Maxima 34 [PL]</v>
          </cell>
        </row>
        <row r="32418">
          <cell r="A32418" t="str">
            <v>PP-005060</v>
          </cell>
          <cell r="B32418" t="str">
            <v>Druk PC - Instrukcja anody tytanowej (Basic)</v>
          </cell>
        </row>
        <row r="32419">
          <cell r="A32419" t="str">
            <v>PP-005061</v>
          </cell>
          <cell r="B32419" t="str">
            <v>Popielnik (szeroki) - KPP GP 20kW - po zgrzewaniu (ver2)</v>
          </cell>
        </row>
        <row r="32420">
          <cell r="A32420" t="str">
            <v>PP-005062</v>
          </cell>
          <cell r="B32420" t="str">
            <v>Popielnik (szeroki) - KPP GP 15kW - po zgrzewaniu (ver2)</v>
          </cell>
        </row>
        <row r="32421">
          <cell r="A32421" t="str">
            <v>PP-005063</v>
          </cell>
          <cell r="B32421" t="str">
            <v>Popielnik (szeroki) - KPP GP 10kW - po zgrzewaniu (ver2)</v>
          </cell>
        </row>
        <row r="32422">
          <cell r="A32422" t="str">
            <v>PP-005064</v>
          </cell>
          <cell r="B32422" t="str">
            <v>Pokrowiec laminat biały do zbiornika 400l pełna pojemność [2170x1720]</v>
          </cell>
        </row>
        <row r="32423">
          <cell r="A32423" t="str">
            <v>PP-005065</v>
          </cell>
          <cell r="B32423" t="str">
            <v>Pokrowiec laminat srebrny (2150x150) z zamkami po obu stronach</v>
          </cell>
        </row>
        <row r="32424">
          <cell r="A32424" t="str">
            <v>PP-005066</v>
          </cell>
          <cell r="B32424" t="str">
            <v>Blacha Compact 7-12GT - com_ELE (Mocowanie elektryki)</v>
          </cell>
        </row>
        <row r="32425">
          <cell r="A32425" t="str">
            <v>PP-005067</v>
          </cell>
          <cell r="B32425" t="str">
            <v>Blacha Compact 7-12GT - comOB_G (Obudowa góra)</v>
          </cell>
        </row>
        <row r="32426">
          <cell r="A32426" t="str">
            <v>PP-005068</v>
          </cell>
          <cell r="B32426" t="str">
            <v>Druk PC - Instrukcja anody tytanowej (Spectra)</v>
          </cell>
        </row>
        <row r="32427">
          <cell r="A32427" t="str">
            <v>PP-005069</v>
          </cell>
          <cell r="B32427" t="str">
            <v>Instrukcja - KPP Genesis Plus [PL]</v>
          </cell>
        </row>
        <row r="32428">
          <cell r="A32428" t="str">
            <v>PP-005070</v>
          </cell>
          <cell r="B32428" t="str">
            <v>Instrukcja - KWP Gladius [PL]</v>
          </cell>
        </row>
        <row r="32429">
          <cell r="A32429" t="str">
            <v>PP-005071</v>
          </cell>
          <cell r="B32429" t="str">
            <v>Obudowa drzwi (zatrzaski) - KPP GP 10kW - osłona po segregacji (ver3)</v>
          </cell>
        </row>
        <row r="32430">
          <cell r="A32430" t="str">
            <v>PP-005072</v>
          </cell>
          <cell r="B32430" t="str">
            <v>Pokrywa wymiennika (góra-tył) - KPP GP 10kW - osłona po malowaniu (czerwona struktura) (ver3)</v>
          </cell>
        </row>
        <row r="32431">
          <cell r="A32431" t="str">
            <v>PP-005073</v>
          </cell>
          <cell r="B32431" t="str">
            <v>Pokrywa ster. TOUCH (góra-przód)  - KPP GP 10kW - osłona po malowaniu (czerwona struktura) (ver3)</v>
          </cell>
        </row>
        <row r="32432">
          <cell r="A32432" t="str">
            <v>PP-005074</v>
          </cell>
          <cell r="B32432" t="str">
            <v>Pokrywa ster. MANUAL (góra-przód) - KPP GP 10kW - osłona po malowaniu (czerwona struktura) (ver3)</v>
          </cell>
        </row>
        <row r="32433">
          <cell r="A32433" t="str">
            <v>PP-005075</v>
          </cell>
          <cell r="B32433" t="str">
            <v>Obudowa drzwi - KPP GP 10kW (zatrzaski) - osłona po malowaniu (czerwona struktura) (ver3)</v>
          </cell>
        </row>
        <row r="32434">
          <cell r="A32434" t="str">
            <v>PP-005076</v>
          </cell>
          <cell r="B32434" t="str">
            <v>Pokrywa wymiennika (góra-tył) - KPP GP 15kW - osłona po malowaniu (czerwona struktura) (ver3)</v>
          </cell>
        </row>
        <row r="32435">
          <cell r="A32435" t="str">
            <v>PP-005077</v>
          </cell>
          <cell r="B32435" t="str">
            <v>Pokrywa ster. TOUCH (góra-przód)  - KPP GP 15kW - osłona po malowaniu (czerwona struktura) (ver3)</v>
          </cell>
        </row>
        <row r="32436">
          <cell r="A32436" t="str">
            <v>PP-005078</v>
          </cell>
          <cell r="B32436" t="str">
            <v>Pokrywa ster. MANUAL (góra-przód) - KPP GP 15kW - osłona po malowaniu (czerwona struktura) (ver3)</v>
          </cell>
        </row>
        <row r="32437">
          <cell r="A32437" t="str">
            <v>PP-005079</v>
          </cell>
          <cell r="B32437" t="str">
            <v>Obudowa drzwi (zatrzaski) - KPP GP 15kW - osłona po malowaniu (czerwona struktura) (ver3)</v>
          </cell>
        </row>
        <row r="32438">
          <cell r="A32438" t="str">
            <v>PP-005080</v>
          </cell>
          <cell r="B32438" t="str">
            <v>Obudowa drzwi (zatrzaski) - KPP GP 15kW - osłona po segregacji (ver3)</v>
          </cell>
        </row>
        <row r="32439">
          <cell r="A32439" t="str">
            <v>PP-005081</v>
          </cell>
          <cell r="B32439" t="str">
            <v>Pokrywa wymiennika (góra-tył) - KPP GP 20kW - osłona po malowaniu (czerwona struktura) (ver3)</v>
          </cell>
        </row>
        <row r="32440">
          <cell r="A32440" t="str">
            <v>PP-005082</v>
          </cell>
          <cell r="B32440" t="str">
            <v>Pokrywa ster. TOUCH (góra-przód)  - KPP GP 20kW - osłona po malowaniu (czerwona struktura) (ver3)</v>
          </cell>
        </row>
        <row r="32441">
          <cell r="A32441" t="str">
            <v>PP-005083</v>
          </cell>
          <cell r="B32441" t="str">
            <v>Pokrywa ster. MANUAL (góra-przód) - KPP GP 20kW - osłona po malowaniu (czerwona struktura) (ver3)</v>
          </cell>
        </row>
        <row r="32442">
          <cell r="A32442" t="str">
            <v>PP-005084</v>
          </cell>
          <cell r="B32442" t="str">
            <v>Obudowa drzwi (zatrzaski) - KPP GP 20kW - osłona po malowaniu (czerwona struktura) (ver3)</v>
          </cell>
        </row>
        <row r="32443">
          <cell r="A32443" t="str">
            <v>PP-005085</v>
          </cell>
          <cell r="B32443" t="str">
            <v>Obudowa drzwi (zatrzaski) - KPP GP 20kW - osłona po segregacji (ver3)</v>
          </cell>
        </row>
        <row r="32444">
          <cell r="A32444" t="str">
            <v>PP-005086</v>
          </cell>
          <cell r="B32444" t="str">
            <v>Pokrowiec laminat niebieski do zbiornika 500l [2360x1950]</v>
          </cell>
        </row>
        <row r="32445">
          <cell r="A32445" t="str">
            <v>PP-005087</v>
          </cell>
          <cell r="B32445" t="str">
            <v>Noga kotła tył (154x85x4) - KPP GP 10kW, 15kW, 20kW - po segregacji (ver1)</v>
          </cell>
        </row>
        <row r="32446">
          <cell r="A32446" t="str">
            <v>PP-005088</v>
          </cell>
          <cell r="B32446" t="str">
            <v>Pokrowiec laminat biały do zbiornika 300l A-klasa [2170x1780]</v>
          </cell>
        </row>
        <row r="32447">
          <cell r="A32447" t="str">
            <v>PP-005089</v>
          </cell>
          <cell r="B32447" t="str">
            <v>Uchwyt drzwi górnych wyczystnych - KPP GP 10, 15, 20kW - po segregacji</v>
          </cell>
        </row>
        <row r="32448">
          <cell r="A32448" t="str">
            <v>PP-005090</v>
          </cell>
          <cell r="B32448" t="str">
            <v>Bok (góra) - Zasobnik KPP 310dm3 - po segregacji (ver1)</v>
          </cell>
        </row>
        <row r="32449">
          <cell r="A32449" t="str">
            <v>PP-005091</v>
          </cell>
          <cell r="B32449" t="str">
            <v>Lej zasypowy (przód) - Zasobnik KPP GP 180dm3, 350dm3 - po segregacji (ver2)</v>
          </cell>
        </row>
        <row r="32450">
          <cell r="A32450" t="str">
            <v>PP-005092</v>
          </cell>
          <cell r="B32450" t="str">
            <v>Lej zasypowy (tył) - Zasobnik KPP GP 180dm3, 350dm3 - po segregacji (ver2)</v>
          </cell>
        </row>
        <row r="32451">
          <cell r="A32451" t="str">
            <v>PP-005093</v>
          </cell>
          <cell r="B32451" t="str">
            <v>Zasobnik 310dm3 KPP (ver2)</v>
          </cell>
        </row>
        <row r="32452">
          <cell r="A32452" t="str">
            <v>PP-005094</v>
          </cell>
          <cell r="B32452" t="str">
            <v>Bok zsypu (rewizja) - Zasobnik KPP 310dm3 - po segregacji (ver1)</v>
          </cell>
        </row>
        <row r="32453">
          <cell r="A32453" t="str">
            <v>PP-005095</v>
          </cell>
          <cell r="B32453" t="str">
            <v>Pokrywa górna - Zasobnik KPP 310dm3 - po segregacji (ver1)</v>
          </cell>
        </row>
        <row r="32454">
          <cell r="A32454" t="str">
            <v>PP-005096</v>
          </cell>
          <cell r="B32454" t="str">
            <v>Noga (1335x116x1.6) - Zasobnik KPP 310dm3 - po segregacji (ver1)</v>
          </cell>
        </row>
        <row r="32455">
          <cell r="A32455" t="str">
            <v>PP-005097</v>
          </cell>
          <cell r="B32455" t="str">
            <v>Bok zsypu (pełny) - Zasobnik KPP 310dm3 - po segregacji (ver1)</v>
          </cell>
        </row>
        <row r="32456">
          <cell r="A32456" t="str">
            <v>PP-005098</v>
          </cell>
          <cell r="B32456" t="str">
            <v>Bok prawy/lewy leja - Zasobnik KPP 310dm3 - po segregacji (ver1)</v>
          </cell>
        </row>
        <row r="32457">
          <cell r="A32457" t="str">
            <v>PP-005099</v>
          </cell>
          <cell r="B32457" t="str">
            <v>Tył leja - Zasobnik KPP 310dm3 - po segregacji (ver1)</v>
          </cell>
        </row>
        <row r="32458">
          <cell r="A32458" t="str">
            <v>PP-005100</v>
          </cell>
          <cell r="B32458" t="str">
            <v>Przód leja - Zasobnik KPP 310dm3 - po segregacji (ver1)</v>
          </cell>
        </row>
        <row r="32459">
          <cell r="A32459" t="str">
            <v>PP-005101</v>
          </cell>
          <cell r="B32459" t="str">
            <v>Kołnierz leja (180x180x1.6) - Zasobnik KPP 310dm3 - po segregacji (ver1)</v>
          </cell>
        </row>
        <row r="32460">
          <cell r="A32460" t="str">
            <v>PP-005102</v>
          </cell>
          <cell r="B32460" t="str">
            <v>Zaślepka rewizyjna (240x153x1.6) - Zasobnik KPP 310dm3 - po segregacji (ver1)</v>
          </cell>
        </row>
        <row r="32461">
          <cell r="A32461" t="str">
            <v>PP-005103</v>
          </cell>
          <cell r="B32461" t="str">
            <v>Bok (góra) - Zasobnik KPP 310dm3 - po malowaniu (antyk-srebro) (ver1)</v>
          </cell>
        </row>
        <row r="32462">
          <cell r="A32462" t="str">
            <v>PP-005104</v>
          </cell>
          <cell r="B32462" t="str">
            <v>Bok prawy leja - Zasobnik KPP 310dm3 - po malowaniu (antyk-srebro) (ver1)</v>
          </cell>
        </row>
        <row r="32463">
          <cell r="A32463" t="str">
            <v>PP-005105</v>
          </cell>
          <cell r="B32463" t="str">
            <v>Bok lewy leja - Zasobnik KPP 310dm3 - po malowaniu (antyk-srebro) (ver1)</v>
          </cell>
        </row>
        <row r="32464">
          <cell r="A32464" t="str">
            <v>PP-005106</v>
          </cell>
          <cell r="B32464" t="str">
            <v>Bok zsypu (rewizja) - Zasobnik KPP 310dm3 - po malowaniu (antyk-srebro) (ver1)</v>
          </cell>
        </row>
        <row r="32465">
          <cell r="A32465" t="str">
            <v>PP-005107</v>
          </cell>
          <cell r="B32465" t="str">
            <v>Kołnierz leja (180x180) - Zasobnik KPP 310dm3 - po malowaniu (antyk-srebro) (ver1)</v>
          </cell>
        </row>
        <row r="32466">
          <cell r="A32466" t="str">
            <v>PP-005108</v>
          </cell>
          <cell r="B32466" t="str">
            <v>Noga (1335) - Zasobnik KPP 310dm3 - po malowaniu (antyk-srebro) (ver1)</v>
          </cell>
        </row>
        <row r="32467">
          <cell r="A32467" t="str">
            <v>PP-005109</v>
          </cell>
          <cell r="B32467" t="str">
            <v>Pokrywa górna - Zasobnik KPP 310dm3 - po malowaniu (antyk-srebro) (ver1)</v>
          </cell>
        </row>
        <row r="32468">
          <cell r="A32468" t="str">
            <v>PP-005110</v>
          </cell>
          <cell r="B32468" t="str">
            <v>Przód leja - Zasobnik KPP 310dm3 - po malowaniu (antyk-srebro) (ver1)</v>
          </cell>
        </row>
        <row r="32469">
          <cell r="A32469" t="str">
            <v>PP-005111</v>
          </cell>
          <cell r="B32469" t="str">
            <v>Tył leja - Zasobnik KPP 310dm3 - po malowaniu (antyk-srebro) (ver1)</v>
          </cell>
        </row>
        <row r="32470">
          <cell r="A32470" t="str">
            <v>PP-005112</v>
          </cell>
          <cell r="B32470" t="str">
            <v>Bok zsypu (pełny) - Zasobnik KPP 310dm3 - po malowaniu (antyk-srebro) (ver1)</v>
          </cell>
        </row>
        <row r="32471">
          <cell r="A32471" t="str">
            <v>PP-005113</v>
          </cell>
          <cell r="B32471" t="str">
            <v>Zaślepka rewizyjna - Zasobnik KPP 310dm3 - po malowaniu (antyk-srebro) (ver1)</v>
          </cell>
        </row>
        <row r="32472">
          <cell r="A32472" t="str">
            <v>PP-005114</v>
          </cell>
          <cell r="B32472" t="str">
            <v>Druk PC - Instrukcja sterownika ST53.3 [Fiorini]</v>
          </cell>
        </row>
        <row r="32473">
          <cell r="A32473" t="str">
            <v>PP-005115</v>
          </cell>
          <cell r="B32473" t="str">
            <v>Druk PC - Karta produktu Basic v3 200-270 [Fiorini]</v>
          </cell>
        </row>
        <row r="32474">
          <cell r="A32474" t="str">
            <v>PP-005116</v>
          </cell>
          <cell r="B32474" t="str">
            <v>Osłona sondy 1/2" L200 (rurka 12)</v>
          </cell>
        </row>
        <row r="32475">
          <cell r="A32475" t="str">
            <v>PP-005117</v>
          </cell>
          <cell r="B32475" t="str">
            <v>Sito (644x597x1.6) - Zasobnik KPP 310dm3 - po segregacji (wer1)</v>
          </cell>
        </row>
        <row r="32476">
          <cell r="A32476" t="str">
            <v>PP-005118</v>
          </cell>
          <cell r="B32476" t="str">
            <v>Sito - Zasobnik KPP 310dm3 - po malowaniu (czerwony struktura) (ver1)</v>
          </cell>
        </row>
        <row r="32477">
          <cell r="A32477" t="str">
            <v>PP-005119</v>
          </cell>
          <cell r="B32477" t="str">
            <v>Zsyp awaryjny - Zasobnik KPP 310dm3 - po segregacji (ver1)</v>
          </cell>
        </row>
        <row r="32478">
          <cell r="A32478" t="str">
            <v>PP-005120</v>
          </cell>
          <cell r="B32478" t="str">
            <v>Zsyp awaryjny - Zasobnik KPP 310dm3 - po malowaniu (antyk-srebro) (ver1)</v>
          </cell>
        </row>
        <row r="32479">
          <cell r="A32479" t="str">
            <v>PP-005121</v>
          </cell>
          <cell r="B32479" t="str">
            <v>PC.ter.04 - Taca ociekowa Small (obrobiona)</v>
          </cell>
        </row>
        <row r="32480">
          <cell r="A32480" t="str">
            <v>PP-005122</v>
          </cell>
          <cell r="B32480" t="str">
            <v>Zaślepka rury podajnika - Zasobnik KPP 310dm3 - po segregacji (ver1)</v>
          </cell>
        </row>
        <row r="32481">
          <cell r="A32481" t="str">
            <v>PP-005123</v>
          </cell>
          <cell r="B32481" t="str">
            <v>Zaślepka rury podajnika - Zasobnik KPP 310dm3 - po malowaniu (antyk-srebro) (ver1)</v>
          </cell>
        </row>
        <row r="32482">
          <cell r="A32482" t="str">
            <v>PP-005124</v>
          </cell>
          <cell r="B32482" t="str">
            <v>Drzwi dolne (obudowa) - KWP Gladius 12kW - osłona po malowaniu (czerwona struktura) (ver3)</v>
          </cell>
        </row>
        <row r="32483">
          <cell r="A32483" t="str">
            <v>PP-005125</v>
          </cell>
          <cell r="B32483" t="str">
            <v>Drzwi górne/środkowe (obudowa) - KWP Gladius 12kW - osłona po malowaniu (czerwona struktura)(ver3)</v>
          </cell>
        </row>
        <row r="32484">
          <cell r="A32484" t="str">
            <v>PP-005126</v>
          </cell>
          <cell r="B32484" t="str">
            <v>Przód dół - KWP Gladius 12kW - osłona po malowaniu (czerwona struktura) (ver2)</v>
          </cell>
        </row>
        <row r="32485">
          <cell r="A32485" t="str">
            <v>PP-005127</v>
          </cell>
          <cell r="B32485" t="str">
            <v>Przód góra - KWP Gladius 12kW - osłona po malowaniu (czerwona struktura) (ver2)</v>
          </cell>
        </row>
        <row r="32486">
          <cell r="A32486" t="str">
            <v>PP-005128</v>
          </cell>
          <cell r="B32486" t="str">
            <v>Przód środek - KWP Gladius 12kW - osłona po malowaniu (czerwona struktura) (ver2)</v>
          </cell>
        </row>
        <row r="32487">
          <cell r="A32487" t="str">
            <v>PP-005129</v>
          </cell>
          <cell r="B32487" t="str">
            <v>Paleta drewniana 95x95</v>
          </cell>
        </row>
        <row r="32488">
          <cell r="A32488" t="str">
            <v>PP-005130</v>
          </cell>
          <cell r="B32488" t="str">
            <v>Drzwi dolne (obudowa) - KWP Gladius 17kW - osłona po malowaniu (czerwona struktura) (ver3)</v>
          </cell>
        </row>
        <row r="32489">
          <cell r="A32489" t="str">
            <v>PP-005131</v>
          </cell>
          <cell r="B32489" t="str">
            <v>Drzwi górne/środkowe (obudowa) - KWP Gladius 17kW - osłona po malowaniu (czerwona struktura) (ver3)</v>
          </cell>
        </row>
        <row r="32490">
          <cell r="A32490" t="str">
            <v>PP-005132</v>
          </cell>
          <cell r="B32490" t="str">
            <v>Przód dół - KWP Gladius 17kW - osłona po malowaniu (czerwona struktura) (ver2)</v>
          </cell>
        </row>
        <row r="32491">
          <cell r="A32491" t="str">
            <v>PP-005133</v>
          </cell>
          <cell r="B32491" t="str">
            <v>Przód góra - KWP Gladius 17kW -  osłona po malowaniu (czerwona struktura) (ver2)</v>
          </cell>
        </row>
        <row r="32492">
          <cell r="A32492" t="str">
            <v>PP-005134</v>
          </cell>
          <cell r="B32492" t="str">
            <v>Przód środek - KWP Gladius 17kW - osłona po malowaniu (czerwona struktura) (ver2)</v>
          </cell>
        </row>
        <row r="32493">
          <cell r="A32493" t="str">
            <v>PP-005135</v>
          </cell>
          <cell r="B32493" t="str">
            <v>Drzwi dolne (obudowa) - KWP Gladius 25kW - osłona po malowaniu  (czerwona struktura) (ver3)</v>
          </cell>
        </row>
        <row r="32494">
          <cell r="A32494" t="str">
            <v>PP-005136</v>
          </cell>
          <cell r="B32494" t="str">
            <v>Drzwi górne/środkowe (obudowa) - KWP Gladius 25kW - osłona po malowaniu (czerwona struktura) (ver3)</v>
          </cell>
        </row>
        <row r="32495">
          <cell r="A32495" t="str">
            <v>PP-005137</v>
          </cell>
          <cell r="B32495" t="str">
            <v>Przód dół - KWP Gladius 25kW - osłona po malowaniu (czerwona struktura) (ver2)</v>
          </cell>
        </row>
        <row r="32496">
          <cell r="A32496" t="str">
            <v>PP-005138</v>
          </cell>
          <cell r="B32496" t="str">
            <v>Przód góra - KWP Gladius 25kW - osłona po malowaniu (czerwona struktura) (ver2)</v>
          </cell>
        </row>
        <row r="32497">
          <cell r="A32497" t="str">
            <v>PP-005139</v>
          </cell>
          <cell r="B32497" t="str">
            <v>Przód środek - KWP Gladius 25kW - osłona po malowaniu (czerwona struktura) (ver2)</v>
          </cell>
        </row>
        <row r="32498">
          <cell r="A32498" t="str">
            <v>PP-005140</v>
          </cell>
          <cell r="B32498" t="str">
            <v>Drzwi dolne palnika (zatrzaski) - KPP G 12kW,16kW KPP G2 12kW - osłona po segregacji (ver2)</v>
          </cell>
        </row>
        <row r="32499">
          <cell r="A32499" t="str">
            <v>PP-005141</v>
          </cell>
          <cell r="B32499" t="str">
            <v>Drzwi górne (wyczystki) - KPP G 12kW,16kW  KPP G2 12kW - osłona po malowaniu (czerwona struktura) (ver2)</v>
          </cell>
        </row>
        <row r="32500">
          <cell r="A32500" t="str">
            <v>PP-005142</v>
          </cell>
          <cell r="B32500" t="str">
            <v>Drzwi dolne palnika (zatrzaski) - KPP G 12kW,16kW KPP G2 12kW - osłona po malowaniu (czerwona struktura) (ver2)</v>
          </cell>
        </row>
        <row r="32501">
          <cell r="A32501" t="str">
            <v>PP-005143</v>
          </cell>
          <cell r="B32501" t="str">
            <v>Drzwi dolne (zatrzaski) - KPP G 24kW - osłona po malowaniu (czerwona struktura) (ver2)</v>
          </cell>
        </row>
        <row r="32502">
          <cell r="A32502" t="str">
            <v>PP-005144</v>
          </cell>
          <cell r="B32502" t="str">
            <v>Drzwi dolne (zatrzaski) - KPP G 24kW - osłona po segregacji (ver2)</v>
          </cell>
        </row>
        <row r="32503">
          <cell r="A32503" t="str">
            <v>PP-005145</v>
          </cell>
          <cell r="B32503" t="str">
            <v>Zbiornik nierdzewny 170l Compact w piance</v>
          </cell>
        </row>
        <row r="32504">
          <cell r="A32504" t="str">
            <v>PP-005146</v>
          </cell>
          <cell r="B32504" t="str">
            <v>Wzmocnienie uchwytu (151x110x0.7) - Zasobnik KPP GP 800dm3 - po segregacji (ver1)</v>
          </cell>
        </row>
        <row r="32505">
          <cell r="A32505" t="str">
            <v>PP-005147</v>
          </cell>
          <cell r="B32505" t="str">
            <v>Przewód masowy anody DeLaval</v>
          </cell>
        </row>
        <row r="32506">
          <cell r="A32506" t="str">
            <v>PP-005148</v>
          </cell>
          <cell r="B32506" t="str">
            <v>Karta gwarancyjna - KWP Gladius [PL]</v>
          </cell>
        </row>
        <row r="32507">
          <cell r="A32507" t="str">
            <v>PP-005149</v>
          </cell>
          <cell r="B32507" t="str">
            <v>Karta gwarancyjna - KPP Genesis Plus [PL]</v>
          </cell>
        </row>
        <row r="32508">
          <cell r="A32508" t="str">
            <v>PP-005150</v>
          </cell>
          <cell r="B32508" t="str">
            <v>Kształtka zawirowywacza płomieniówki - KPP/KWP/KWE - po segregacji</v>
          </cell>
        </row>
        <row r="32509">
          <cell r="A32509" t="str">
            <v>PP-005151</v>
          </cell>
          <cell r="B32509" t="str">
            <v>Zawirowywacz płomieniówki - KPP Genesis - po malowaniu (ver1)</v>
          </cell>
        </row>
        <row r="32510">
          <cell r="A32510" t="str">
            <v>PP-005152</v>
          </cell>
          <cell r="B32510" t="str">
            <v>Przód (dół) - KPP G 16kW - osłona po malowaniu (czerwona struktura) (ver2)</v>
          </cell>
        </row>
        <row r="32511">
          <cell r="A32511" t="str">
            <v>PP-005153</v>
          </cell>
          <cell r="B32511" t="str">
            <v>Przód (góra) - KPP G 16kW - osłona po malowaniu (czerwona struktura) (ver2)</v>
          </cell>
        </row>
        <row r="32512">
          <cell r="A32512" t="str">
            <v>PP-005154</v>
          </cell>
          <cell r="B32512" t="str">
            <v>Drzwi górne (wyczystki) - KPP G 24kW - osłona po malowaniu (czerwona struktura) (ver2)</v>
          </cell>
        </row>
        <row r="32513">
          <cell r="A32513" t="str">
            <v>PP-005155</v>
          </cell>
          <cell r="B32513" t="str">
            <v>Przód (dół) - KPP G 24kW - osłona po malowaniu (czerwona struktura) (ver2)</v>
          </cell>
        </row>
        <row r="32514">
          <cell r="A32514" t="str">
            <v>PP-005156</v>
          </cell>
          <cell r="B32514" t="str">
            <v>Przód (góra) - KPP G 24kW - osłona po malowaniu (czerwona struktura) (ver2)</v>
          </cell>
        </row>
        <row r="32515">
          <cell r="A32515" t="str">
            <v>PP-005157</v>
          </cell>
          <cell r="B32515" t="str">
            <v>Przód dół - KPP G 12kW - osłona po malowaniu (czerwona struktura) (ver2)</v>
          </cell>
        </row>
        <row r="32516">
          <cell r="A32516" t="str">
            <v>PP-005158</v>
          </cell>
          <cell r="B32516" t="str">
            <v>Przód góra - KPP G 12kW - osłona po malowaniu (czerwona struktura) (ver2)</v>
          </cell>
        </row>
        <row r="32517">
          <cell r="A32517" t="str">
            <v>PP-005159</v>
          </cell>
          <cell r="B32517" t="str">
            <v>Blacha wzmocnienia zest. montaż. dachu płaskiego</v>
          </cell>
        </row>
        <row r="32518">
          <cell r="A32518" t="str">
            <v>PP-005160</v>
          </cell>
          <cell r="B32518" t="str">
            <v>Drzwi dolne palnika VENMA - KPP G 12kW, 16kW - po spawaniu (ver2)</v>
          </cell>
        </row>
        <row r="32519">
          <cell r="A32519" t="str">
            <v>PP-005161</v>
          </cell>
          <cell r="B32519" t="str">
            <v>Drzwi dolne palnika VENMA -  KPP G 24kW - po spawaniu (ver2)</v>
          </cell>
        </row>
        <row r="32520">
          <cell r="A32520" t="str">
            <v>PP-005162</v>
          </cell>
          <cell r="B32520" t="str">
            <v>Pokrowiec laminat srebrny do zbiornika W-S [2080x1810]</v>
          </cell>
        </row>
        <row r="32521">
          <cell r="A32521" t="str">
            <v>PP-005163</v>
          </cell>
          <cell r="B32521" t="str">
            <v>Zawirowywacz komory krótki - KWP Gladius 25kW - po malowaniu (ver1)</v>
          </cell>
        </row>
        <row r="32522">
          <cell r="A32522" t="str">
            <v>PP-005164</v>
          </cell>
          <cell r="B32522" t="str">
            <v>Zawirowywacz komory długi - KWP Gladius 25kW - po malowaniu (ver1)</v>
          </cell>
        </row>
        <row r="32523">
          <cell r="A32523" t="str">
            <v>PP-005165</v>
          </cell>
          <cell r="B32523" t="str">
            <v>Zawirowywacz komory krótki - KWP Gladius 17kW - po malowaniu (ver1)</v>
          </cell>
        </row>
        <row r="32524">
          <cell r="A32524" t="str">
            <v>PP-005166</v>
          </cell>
          <cell r="B32524" t="str">
            <v>Zawirowywacz komory długi - KWP Gladius 17kW - po malowaniu (ver1)</v>
          </cell>
        </row>
        <row r="32525">
          <cell r="A32525" t="str">
            <v>PP-005167</v>
          </cell>
          <cell r="B32525" t="str">
            <v>Zawirowywacz komory krótki - KWP Gladius 12kW - po malowaniu (ver1)</v>
          </cell>
        </row>
        <row r="32526">
          <cell r="A32526" t="str">
            <v>PP-005168</v>
          </cell>
          <cell r="B32526" t="str">
            <v>Zawirowywacz komory długi - KWP Gladius 12kW - po malowaniu (ver1)</v>
          </cell>
        </row>
        <row r="32527">
          <cell r="A32527" t="str">
            <v>PP-005169</v>
          </cell>
          <cell r="B32527" t="str">
            <v>Zawirowywacz komory krótki (310x192x1) - KWP Gladius 25kW - po segregacji (ver1)</v>
          </cell>
        </row>
        <row r="32528">
          <cell r="A32528" t="str">
            <v>PP-005170</v>
          </cell>
          <cell r="B32528" t="str">
            <v>Zawirowywacz komory długi (383x310x1) - KWP Gladius 25kW - po segregacji (ver1)</v>
          </cell>
        </row>
        <row r="32529">
          <cell r="A32529" t="str">
            <v>PP-005171</v>
          </cell>
          <cell r="B32529" t="str">
            <v>Zawirowywacz komory krótki (290x192x1) - KWP Gladius 17kW - po segregacji (ver1)</v>
          </cell>
        </row>
        <row r="32530">
          <cell r="A32530" t="str">
            <v>PP-005172</v>
          </cell>
          <cell r="B32530" t="str">
            <v>Zawirowywacz komory długi (383x290x1) - KWP Gladius 17kW - po segregacji (ver1)</v>
          </cell>
        </row>
        <row r="32531">
          <cell r="A32531" t="str">
            <v>PP-005173</v>
          </cell>
          <cell r="B32531" t="str">
            <v>Zawirowywacz komory krótki (250x192x1) - KWP Gladius 12kW - po segregacji (ver1)</v>
          </cell>
        </row>
        <row r="32532">
          <cell r="A32532" t="str">
            <v>PP-005174</v>
          </cell>
          <cell r="B32532" t="str">
            <v>Zawirowywacz komory długi (383x250x1) - KWP Gladius 12kW - po segregacji (ver1)</v>
          </cell>
        </row>
        <row r="32533">
          <cell r="A32533" t="str">
            <v>PP-005175</v>
          </cell>
          <cell r="B32533" t="str">
            <v>Zawirowywacz płomieniówki - KWP Gladius 12kW, 17kW, 25kW - po malowaniu (ver2)</v>
          </cell>
        </row>
        <row r="32534">
          <cell r="A32534" t="str">
            <v>PP-005176</v>
          </cell>
          <cell r="B32534" t="str">
            <v>Ramka podajnika - KWP Gladius 17kW, 25kW - po spawaniu (ver1)</v>
          </cell>
        </row>
        <row r="32535">
          <cell r="A32535" t="str">
            <v>PP-005177</v>
          </cell>
          <cell r="B32535" t="str">
            <v>Ramka podajnika - KWP Gladius 12kW - po spawaniu (ver1)</v>
          </cell>
        </row>
        <row r="32536">
          <cell r="A32536" t="str">
            <v>PP-005178</v>
          </cell>
          <cell r="B32536" t="str">
            <v>Instrukcja - KPP Genesis [PL]</v>
          </cell>
        </row>
        <row r="32537">
          <cell r="A32537" t="str">
            <v>PP-005179</v>
          </cell>
          <cell r="B32537" t="str">
            <v>Kotwa tyłu komory (86/64x80x5) - KWP Gladius 12kW - po segregacji</v>
          </cell>
        </row>
        <row r="32538">
          <cell r="A32538" t="str">
            <v>PP-005180</v>
          </cell>
          <cell r="B32538" t="str">
            <v>Kotwa opłomki poziomej (80x56/50x5) - KWP Gladius 12kW - po segregacji</v>
          </cell>
        </row>
        <row r="32539">
          <cell r="A32539" t="str">
            <v>PP-005181</v>
          </cell>
          <cell r="B32539" t="str">
            <v>Kotwa opłomki poziomej/tyłu komory (80x48x5) - KWP Gladius 17kW, 25kW - po segregacji</v>
          </cell>
        </row>
        <row r="32540">
          <cell r="A32540" t="str">
            <v>PP-005182</v>
          </cell>
          <cell r="B32540" t="str">
            <v>Góra VENMA (czapka) - KPP G 14kW,18kW - osłona po malowaniu (antyk-srebro) (ver2)</v>
          </cell>
        </row>
        <row r="32541">
          <cell r="A32541" t="str">
            <v>PP-005183</v>
          </cell>
          <cell r="B32541" t="str">
            <v>Góra VENMA (czapka) - KPP G 14kW,18kW - osłona po segregacj</v>
          </cell>
        </row>
        <row r="32542">
          <cell r="A32542" t="str">
            <v>PP-005184</v>
          </cell>
          <cell r="B32542" t="str">
            <v>Kotwa tyłu komory (80x53x5) - KWP Gladius 25kW - po segregacji</v>
          </cell>
        </row>
        <row r="32543">
          <cell r="A32543" t="str">
            <v>PP-005185</v>
          </cell>
          <cell r="B32543" t="str">
            <v>Kotwa opłomki poziomej (80x58x5) - KWP Gladius 17kW - po segregacji</v>
          </cell>
        </row>
        <row r="32544">
          <cell r="A32544" t="str">
            <v>PP-005186</v>
          </cell>
          <cell r="B32544" t="str">
            <v>Docisk izolacji drzwi dolnych (406x406x0.7) - KPP GP 62kW - po segregacji (ver1)</v>
          </cell>
        </row>
        <row r="32545">
          <cell r="A32545" t="str">
            <v>PP-005187</v>
          </cell>
          <cell r="B32545" t="str">
            <v>Kątownik płyty szamotowej - KPP Genesis - po gięciu</v>
          </cell>
        </row>
        <row r="32546">
          <cell r="A32546" t="str">
            <v>PP-005188</v>
          </cell>
          <cell r="B32546" t="str">
            <v>Instrukcja - Zasobnik KPP 310dm3 [PL]</v>
          </cell>
        </row>
        <row r="32547">
          <cell r="A32547" t="str">
            <v>PP-005189</v>
          </cell>
          <cell r="B32547" t="str">
            <v>Blacha bas_ele</v>
          </cell>
        </row>
        <row r="32548">
          <cell r="A32548" t="str">
            <v>PP-005190</v>
          </cell>
          <cell r="B32548" t="str">
            <v>Ekran drzwi górnych (285x140x4) - KPP G 14kW, 18kW - po segregacji (ver1)</v>
          </cell>
        </row>
        <row r="32549">
          <cell r="A32549" t="str">
            <v>PP-005191</v>
          </cell>
          <cell r="B32549" t="str">
            <v>Ekran drzwi górnych (285x200x4) - KPP G 14kW, 18kW - po segregacji (ver1)</v>
          </cell>
        </row>
        <row r="32550">
          <cell r="A32550" t="str">
            <v>PP-005192</v>
          </cell>
          <cell r="B32550" t="str">
            <v>Pokrowiec laminat srebrny do zbiornika W-S [3370x2000]</v>
          </cell>
        </row>
        <row r="32551">
          <cell r="A32551" t="str">
            <v>PP-005193</v>
          </cell>
          <cell r="B32551" t="str">
            <v>Pręt transportowy - fi12 (53mm) - po cięciu</v>
          </cell>
        </row>
        <row r="32552">
          <cell r="A32552" t="str">
            <v>PP-005194</v>
          </cell>
          <cell r="B32552" t="str">
            <v>Sucha przegroda - KPP GP 10kW - kompletna</v>
          </cell>
        </row>
        <row r="32553">
          <cell r="A32553" t="str">
            <v>PP-005195</v>
          </cell>
          <cell r="B32553" t="str">
            <v>Sucha przegroda - KPP GP 15kW - kompletna</v>
          </cell>
        </row>
        <row r="32554">
          <cell r="A32554" t="str">
            <v>PP-005196</v>
          </cell>
          <cell r="B32554" t="str">
            <v>Sucha przegroda - KPP GP 20kW - kompletna</v>
          </cell>
        </row>
        <row r="32555">
          <cell r="A32555" t="str">
            <v>PP-005197</v>
          </cell>
          <cell r="B32555" t="str">
            <v>Wzmocnienie opłomki (150x14.5x5) - KPP GP 15kW, 20kW - po segregacji (ver2)</v>
          </cell>
        </row>
        <row r="32556">
          <cell r="A32556" t="str">
            <v>PP-005198</v>
          </cell>
          <cell r="B32556" t="str">
            <v>Druk PC - Karta produktu Small</v>
          </cell>
        </row>
        <row r="32557">
          <cell r="A32557" t="str">
            <v>PP-005199</v>
          </cell>
          <cell r="B32557" t="str">
            <v>Stopka z śrubą M10 - czarny ABS (4%)</v>
          </cell>
        </row>
        <row r="32558">
          <cell r="A32558" t="str">
            <v>PP-005200</v>
          </cell>
          <cell r="B32558" t="str">
            <v>Zbiornik SGW(S) 200L Basic biały (v3) (p. metalowa)</v>
          </cell>
        </row>
        <row r="32559">
          <cell r="A32559" t="str">
            <v>PP-005201</v>
          </cell>
          <cell r="B32559" t="str">
            <v>Noga (1377x116x1.6) - Zasobnik KPP 310dm3 - po segregacji (ver1)</v>
          </cell>
        </row>
        <row r="32560">
          <cell r="A32560" t="str">
            <v>PP-005202</v>
          </cell>
          <cell r="B32560" t="str">
            <v>Noga (1339) - Zasobnik KPP 310dm3 - po malowaniu (antyk-srebro) (ver1)</v>
          </cell>
        </row>
        <row r="32561">
          <cell r="A32561" t="str">
            <v>PP-005203</v>
          </cell>
          <cell r="B32561" t="str">
            <v>Pokrowiec laminat biały do zbiornika 600l P=70mm [2670x1860]</v>
          </cell>
        </row>
        <row r="32562">
          <cell r="A32562" t="str">
            <v>PP-005204</v>
          </cell>
          <cell r="B32562" t="str">
            <v>Wspornik rury podajnika - Zasobnik KPP 310dm3 - po segregacji (ver1)</v>
          </cell>
        </row>
        <row r="32563">
          <cell r="A32563" t="str">
            <v>PP-005205</v>
          </cell>
          <cell r="B32563" t="str">
            <v>Wspornik rury podajnika - Zasobnik KPP 310dm3 - po malowaniu (antyk-srebro) (ver1)</v>
          </cell>
        </row>
        <row r="32564">
          <cell r="A32564" t="str">
            <v>PP-005206</v>
          </cell>
          <cell r="B32564" t="str">
            <v>Paleta drewniana 75x75 - kotły C.O.</v>
          </cell>
        </row>
        <row r="32565">
          <cell r="A32565" t="str">
            <v>PP-005207</v>
          </cell>
          <cell r="B32565" t="str">
            <v>Kotwa opłomki poziomej/tyłu komory (80x40x5) - KWP Gladius 17kW, 25kW - po segregacji</v>
          </cell>
        </row>
        <row r="32566">
          <cell r="A32566" t="str">
            <v>PP-005208</v>
          </cell>
          <cell r="B32566" t="str">
            <v>PC.ter.09 - Pokrywa elektryki NIEPALNA (P-C,G-2)</v>
          </cell>
        </row>
        <row r="32567">
          <cell r="A32567" t="str">
            <v>PP-005209</v>
          </cell>
          <cell r="B32567" t="str">
            <v>Zaślepka przodu leja - Zasobnik KPP 310dm3 - po malowaniu (ver1)</v>
          </cell>
        </row>
        <row r="32568">
          <cell r="A32568" t="str">
            <v>PP-005210</v>
          </cell>
          <cell r="B32568" t="str">
            <v>Zaślepka przodu leja - Zasobnik KPP 310dm3 - po segregacji (ver1)</v>
          </cell>
        </row>
        <row r="32569">
          <cell r="A32569" t="str">
            <v>PP-005211</v>
          </cell>
          <cell r="B32569" t="str">
            <v>Bok (rewizja) - Zasobnik KPP 310dm3 - po malowaniu (antyk-srebro) (ver1)</v>
          </cell>
        </row>
        <row r="32570">
          <cell r="A32570" t="str">
            <v>PP-005212</v>
          </cell>
          <cell r="B32570" t="str">
            <v>Bok (pełny) - Zasobnik KPP 310dm3 - po malowaniu (antyk-srebro) (ver1)</v>
          </cell>
        </row>
        <row r="32571">
          <cell r="A32571" t="str">
            <v>PP-005213</v>
          </cell>
          <cell r="B32571" t="str">
            <v>Bok (rewizja) - Zasobnik KPP 310dm3 - po segregacji (ver1)</v>
          </cell>
        </row>
        <row r="32572">
          <cell r="A32572" t="str">
            <v>PP-005214</v>
          </cell>
          <cell r="B32572" t="str">
            <v>Bok (pełny) - Zasobnik KPP 310dm3 - po segregacji (ver1)</v>
          </cell>
        </row>
        <row r="32573">
          <cell r="A32573" t="str">
            <v>PP-005215</v>
          </cell>
          <cell r="B32573" t="str">
            <v>Pokrowiec laminat czerwony do zbiornika 300l A-klasa [2170x1780]</v>
          </cell>
        </row>
        <row r="32574">
          <cell r="A32574" t="str">
            <v>PP-005216</v>
          </cell>
          <cell r="B32574" t="str">
            <v>Paleta metalowa 900x800 (Pompy ciepła)</v>
          </cell>
        </row>
        <row r="32575">
          <cell r="A32575" t="str">
            <v>PP-005217</v>
          </cell>
          <cell r="B32575" t="str">
            <v>Zbiornik w.spir.x1 300L MAXI z anodą tytanową (do Maximus)</v>
          </cell>
        </row>
        <row r="32576">
          <cell r="A32576" t="str">
            <v>PP-005218</v>
          </cell>
          <cell r="B32576" t="str">
            <v>Blacha Maximus - zbOB_T (Obudowa Tył)</v>
          </cell>
        </row>
        <row r="32577">
          <cell r="A32577" t="str">
            <v>PP-005219</v>
          </cell>
          <cell r="B32577" t="str">
            <v>Blacha Maximus - zbOB_LP (Obudowa Lewa/Prawa)</v>
          </cell>
        </row>
        <row r="32578">
          <cell r="A32578" t="str">
            <v>PP-005220</v>
          </cell>
          <cell r="B32578" t="str">
            <v>Blacha Maximus - zbOB_G (Obudowa Góra)</v>
          </cell>
        </row>
        <row r="32579">
          <cell r="A32579" t="str">
            <v>PP-005221</v>
          </cell>
          <cell r="B32579" t="str">
            <v>Blacha Maximus - zbOB_F (Obudowa Front)</v>
          </cell>
        </row>
        <row r="32580">
          <cell r="A32580" t="str">
            <v>PP-005222</v>
          </cell>
          <cell r="B32580" t="str">
            <v>Blacha Maximus - zb_SPOD (Spód)</v>
          </cell>
        </row>
        <row r="32581">
          <cell r="A32581" t="str">
            <v>PP-005223</v>
          </cell>
          <cell r="B32581" t="str">
            <v>Maskownica mufy 6/4" - czarny PE (4%)</v>
          </cell>
        </row>
        <row r="32582">
          <cell r="A32582" t="str">
            <v>PP-005224</v>
          </cell>
          <cell r="B32582" t="str">
            <v>Wzmocnienie komory opłomki (przód) (491x77,5x6) - KPP GP 62kW - po segregacji</v>
          </cell>
        </row>
        <row r="32583">
          <cell r="A32583" t="str">
            <v>PP-005225</v>
          </cell>
          <cell r="B32583" t="str">
            <v>Wzmocnienie komory opłomki (tył) (491x61x6) - KPP GP 62kW - po segregacji</v>
          </cell>
        </row>
        <row r="32584">
          <cell r="A32584" t="str">
            <v>PP-005226</v>
          </cell>
          <cell r="B32584" t="str">
            <v>Podstawa pod sterownik - KPP GP 62kW - po malowaniu (czerwona struktura)</v>
          </cell>
        </row>
        <row r="32585">
          <cell r="A32585" t="str">
            <v>PP-005227</v>
          </cell>
          <cell r="B32585" t="str">
            <v>Podstawa pod sterownik - KPP GP 25kW,34kW - po malowaniu</v>
          </cell>
        </row>
        <row r="32586">
          <cell r="A32586" t="str">
            <v>PP-005228</v>
          </cell>
          <cell r="B32586" t="str">
            <v>Podstawa pod sterownik - KPP GP 25kW,34kW,62kW - po segregacji</v>
          </cell>
        </row>
        <row r="32587">
          <cell r="A32587" t="str">
            <v>PP-005229</v>
          </cell>
          <cell r="B32587" t="str">
            <v>Szyna TH35 - 6,5cm</v>
          </cell>
        </row>
        <row r="32588">
          <cell r="A32588" t="str">
            <v>PP-005230</v>
          </cell>
          <cell r="B32588" t="str">
            <v>PC-P.Spectra.01 (Przewód grzałki Spectra)</v>
          </cell>
        </row>
        <row r="32589">
          <cell r="A32589" t="str">
            <v>PP-005231</v>
          </cell>
          <cell r="B32589" t="str">
            <v>PC-P_CO.Przewód 1,5mm2 (czarny) Pin-Pin &lt;20cm&gt;</v>
          </cell>
        </row>
        <row r="32590">
          <cell r="A32590" t="str">
            <v>PP-005232</v>
          </cell>
          <cell r="B32590" t="str">
            <v>Pokrowiec laminat srebrny [2530x1960] W-S</v>
          </cell>
        </row>
        <row r="32591">
          <cell r="A32591" t="str">
            <v>PP-005233</v>
          </cell>
          <cell r="B32591" t="str">
            <v>Płaszcz zbiornika 300l buforowego maxi - po segregacji</v>
          </cell>
        </row>
        <row r="32592">
          <cell r="A32592" t="str">
            <v>PP-005234</v>
          </cell>
          <cell r="B32592" t="str">
            <v>Płaszcz zbiornika 1000L ECO bez wężownicy - po segregacji</v>
          </cell>
        </row>
        <row r="32593">
          <cell r="A32593" t="str">
            <v>PP-005235</v>
          </cell>
          <cell r="B32593" t="str">
            <v>Płaszcz zbiornika 200l poz. z węż. spir. - po segregacji</v>
          </cell>
        </row>
        <row r="32594">
          <cell r="A32594" t="str">
            <v>PP-005236</v>
          </cell>
          <cell r="B32594" t="str">
            <v>Płaszcz zbiornika 200l z węż. "U"/bez węż. - po segregacji</v>
          </cell>
        </row>
        <row r="32595">
          <cell r="A32595" t="str">
            <v>PP-005237</v>
          </cell>
          <cell r="B32595" t="str">
            <v>Pokrowiec laminat srebrny [3370x2140]</v>
          </cell>
        </row>
        <row r="32596">
          <cell r="A32596" t="str">
            <v>PP-005238</v>
          </cell>
          <cell r="B32596" t="str">
            <v>Pokrowiec laminat srebrny [1990x1290] testowy Kwadro 140 dział B+R</v>
          </cell>
        </row>
        <row r="32597">
          <cell r="A32597" t="str">
            <v>PP-005239</v>
          </cell>
          <cell r="B32597" t="str">
            <v>Płaszcz zbiornika 400l buforowego maxi - po segregacji</v>
          </cell>
        </row>
        <row r="32598">
          <cell r="A32598" t="str">
            <v>PP-005240</v>
          </cell>
          <cell r="B32598" t="str">
            <v>Płaszcz zbiornika 500l buforowego maxi - po segregacji</v>
          </cell>
        </row>
        <row r="32599">
          <cell r="A32599" t="str">
            <v>PP-005241</v>
          </cell>
          <cell r="B32599" t="str">
            <v>Płaszcz zbiornika 300l z węż. "U"/bez węż. - po segregacji</v>
          </cell>
        </row>
        <row r="32600">
          <cell r="A32600" t="str">
            <v>PP-005242</v>
          </cell>
          <cell r="B32600" t="str">
            <v>Płaszcz zbiornika 2000l z węż. spir - po segregacji</v>
          </cell>
        </row>
        <row r="32601">
          <cell r="A32601" t="str">
            <v>PP-005243</v>
          </cell>
          <cell r="B32601" t="str">
            <v>Płaszcz zbiornika 100l z węż "U"/bez węż. - po segregacji</v>
          </cell>
        </row>
        <row r="32602">
          <cell r="A32602" t="str">
            <v>PP-005244</v>
          </cell>
          <cell r="B32602" t="str">
            <v>Płaszcz zbiornika 120l z węż "U"/bez węż. - po segregacji</v>
          </cell>
        </row>
        <row r="32603">
          <cell r="A32603" t="str">
            <v>PP-005245</v>
          </cell>
          <cell r="B32603" t="str">
            <v>Płaszcz zbiornika 140l z węż "U"/bez węż. - po segregacji</v>
          </cell>
        </row>
        <row r="32604">
          <cell r="A32604" t="str">
            <v>PP-005246</v>
          </cell>
          <cell r="B32604" t="str">
            <v>Płaszcz zbiornika 80l z węż "U"/bez węż. - po segregacji</v>
          </cell>
        </row>
        <row r="32605">
          <cell r="A32605" t="str">
            <v>PP-005247</v>
          </cell>
          <cell r="B32605" t="str">
            <v>Płaszcz zbiornika 120l wewnęrznego do zb. kombinowanego</v>
          </cell>
        </row>
        <row r="32606">
          <cell r="A32606" t="str">
            <v>PP-005248</v>
          </cell>
          <cell r="B32606" t="str">
            <v>Płaszcz zbiornika 160l wewnęrznego do zb. kombinowanego</v>
          </cell>
        </row>
        <row r="32607">
          <cell r="A32607" t="str">
            <v>PP-005249</v>
          </cell>
          <cell r="B32607" t="str">
            <v>Płaszcz zbiornika 200l wewnęrznego do zb. kombinowanego - po segregacji</v>
          </cell>
        </row>
        <row r="32608">
          <cell r="A32608" t="str">
            <v>PP-005250</v>
          </cell>
          <cell r="B32608" t="str">
            <v>Płaszcz zbiornika 80l wewnęrznego do zb. kombinowanego</v>
          </cell>
        </row>
        <row r="32609">
          <cell r="A32609" t="str">
            <v>PP-005251</v>
          </cell>
          <cell r="B32609" t="str">
            <v>Płaszcz zbiornika 200l maxi - po segregacji</v>
          </cell>
        </row>
        <row r="32610">
          <cell r="A32610" t="str">
            <v>PP-005252</v>
          </cell>
          <cell r="B32610" t="str">
            <v>Płaszcz zbiornika 2000l z 2x węż. spir. - po segregacji</v>
          </cell>
        </row>
        <row r="32611">
          <cell r="A32611" t="str">
            <v>PP-005253</v>
          </cell>
          <cell r="B32611" t="str">
            <v>Płaszcz zbiornika 40l buforowego wisz. bez wężownicy mufy 4 x 1"</v>
          </cell>
        </row>
        <row r="32612">
          <cell r="A32612" t="str">
            <v>PP-005254</v>
          </cell>
          <cell r="B32612" t="str">
            <v>Płaszcz zbiornika 40L buforowego wisz. 8muf x 1"</v>
          </cell>
        </row>
        <row r="32613">
          <cell r="A32613" t="str">
            <v>PP-005255</v>
          </cell>
          <cell r="B32613" t="str">
            <v>Płaszcz zbiornika 80l buforowego wisz. bez wężownicy mufy 4 x 1"</v>
          </cell>
        </row>
        <row r="32614">
          <cell r="A32614" t="str">
            <v>PP-005256</v>
          </cell>
          <cell r="B32614" t="str">
            <v>Płaszcz zbiornika 100l buforowego stoj. bez wężownicy 2SI</v>
          </cell>
        </row>
        <row r="32615">
          <cell r="A32615" t="str">
            <v>PP-005257</v>
          </cell>
          <cell r="B32615" t="str">
            <v>Płaszcz zbiornika 100L buforowego wisz. bez wężownicy 2SI</v>
          </cell>
        </row>
        <row r="32616">
          <cell r="A32616" t="str">
            <v>PP-005258</v>
          </cell>
          <cell r="B32616" t="str">
            <v>Płaszcz zbiornika 50L buforowego wisz. bez wężownicy 2SI</v>
          </cell>
        </row>
        <row r="32617">
          <cell r="A32617" t="str">
            <v>PP-005259</v>
          </cell>
          <cell r="B32617" t="str">
            <v>Płaszcz zbiornika 300l multi inox z 1 węż. stalową - po segregacji</v>
          </cell>
        </row>
        <row r="32618">
          <cell r="A32618" t="str">
            <v>PP-005260</v>
          </cell>
          <cell r="B32618" t="str">
            <v>Płaszcz zbiornika 300l 4IT EMIX z węż spir. - po segregacji</v>
          </cell>
        </row>
        <row r="32619">
          <cell r="A32619" t="str">
            <v>PP-005261</v>
          </cell>
          <cell r="B32619" t="str">
            <v>Płaszcz zbiornika 200l 4IT EMIX z węż. spir. - po segregacji</v>
          </cell>
        </row>
        <row r="32620">
          <cell r="A32620" t="str">
            <v>PP-005262</v>
          </cell>
          <cell r="B32620" t="str">
            <v>Płaszcz zbiornika 700l ECO bez wężownicy - po segregacji</v>
          </cell>
        </row>
        <row r="32621">
          <cell r="A32621" t="str">
            <v>PP-005263</v>
          </cell>
          <cell r="B32621" t="str">
            <v>Płaszcz zbiornika 500l ECO bez wężownicy - po segregacji</v>
          </cell>
        </row>
        <row r="32622">
          <cell r="A32622" t="str">
            <v>PP-005264</v>
          </cell>
          <cell r="B32622" t="str">
            <v>Płaszcz zbiornika 400l ECO bez wężownicy - po segregacji</v>
          </cell>
        </row>
        <row r="32623">
          <cell r="A32623" t="str">
            <v>PP-005265</v>
          </cell>
          <cell r="B32623" t="str">
            <v>Płaszcz zbiornika 300l ECO bez wężownicy - po segregacji</v>
          </cell>
        </row>
        <row r="32624">
          <cell r="A32624" t="str">
            <v>PP-005266</v>
          </cell>
          <cell r="B32624" t="str">
            <v>Płaszcz zbiornika 200l ECO bez wężownicy - po segregacji</v>
          </cell>
        </row>
        <row r="32625">
          <cell r="A32625" t="str">
            <v>PP-005267</v>
          </cell>
          <cell r="B32625" t="str">
            <v>Płaszcz zbiornika 140l ECO bez wężownicy - po segregacji</v>
          </cell>
        </row>
        <row r="32626">
          <cell r="A32626" t="str">
            <v>PP-005268</v>
          </cell>
          <cell r="B32626" t="str">
            <v>Płaszcz zbiornika 600l 3DE dwie flansze bez wężownicy - po segregacji</v>
          </cell>
        </row>
        <row r="32627">
          <cell r="A32627" t="str">
            <v>PP-005269</v>
          </cell>
          <cell r="B32627" t="str">
            <v>Płaszcz zbiornika 400l 3DE dwie flansze bez wężownicy - po segregacji</v>
          </cell>
        </row>
        <row r="32628">
          <cell r="A32628" t="str">
            <v>PP-005270</v>
          </cell>
          <cell r="B32628" t="str">
            <v>Płaszcz zbiornika 300l 3DE dwie flansze bez wężownicy - po segregacji</v>
          </cell>
        </row>
        <row r="32629">
          <cell r="A32629" t="str">
            <v>PP-005271</v>
          </cell>
          <cell r="B32629" t="str">
            <v>Płaszcz zbiornika 200l 3DE dwie flansze bez wężownicy - po segregacji</v>
          </cell>
        </row>
        <row r="32630">
          <cell r="A32630" t="str">
            <v>PP-005272</v>
          </cell>
          <cell r="B32630" t="str">
            <v>Płaszcz zbiornika 150l 3DE dwie flansze bez wężownicy - po segregacji</v>
          </cell>
        </row>
        <row r="32631">
          <cell r="A32631" t="str">
            <v>PP-005273</v>
          </cell>
          <cell r="B32631" t="str">
            <v>Płaszcz zbiornika 300l P57 2x węż spir. - po segregacji</v>
          </cell>
        </row>
        <row r="32632">
          <cell r="A32632" t="str">
            <v>PP-005274</v>
          </cell>
          <cell r="B32632" t="str">
            <v>Płaszcz zbiornika 1000L 3DE dwie flansze bez wężownicy - po segregacji</v>
          </cell>
        </row>
        <row r="32633">
          <cell r="A32633" t="str">
            <v>PP-005275</v>
          </cell>
          <cell r="B32633" t="str">
            <v>Płaszcz zbiornika 140l 3DE flansza fi180 stoj. z węż. spir. - po segregacji</v>
          </cell>
        </row>
        <row r="32634">
          <cell r="A32634" t="str">
            <v>PP-005276</v>
          </cell>
          <cell r="B32634" t="str">
            <v>Płaszcz zbiornika 120l 3DE flansza fi180 stoj. z węż. spir.</v>
          </cell>
        </row>
        <row r="32635">
          <cell r="A32635" t="str">
            <v>PP-005277</v>
          </cell>
          <cell r="B32635" t="str">
            <v>Płaszcz zbiornika 800L 4IT 1IT flansza fi380 bez wężownicy - po segregacji</v>
          </cell>
        </row>
        <row r="32636">
          <cell r="A32636" t="str">
            <v>PP-005278</v>
          </cell>
          <cell r="B32636" t="str">
            <v>Płaszcz zbiornika 800L 4IT 1IT bez flanszy bez wężownicy - po segregacji</v>
          </cell>
        </row>
        <row r="32637">
          <cell r="A32637" t="str">
            <v>PP-005279</v>
          </cell>
          <cell r="B32637" t="str">
            <v>Płaszcz zbiornika 500L 4IT flansza fi300 bez wężownicy - po segregacji</v>
          </cell>
        </row>
        <row r="32638">
          <cell r="A32638" t="str">
            <v>PP-005280</v>
          </cell>
          <cell r="B32638" t="str">
            <v>Płaszcz zbiornika 500L 4IT bez flanszy bez wężownicy - po segregacji</v>
          </cell>
        </row>
        <row r="32639">
          <cell r="A32639" t="str">
            <v>PP-005281</v>
          </cell>
          <cell r="B32639" t="str">
            <v>Płaszcz zbiornika 300L 4IT flansza fi300 bez wężownicy - po segregacji</v>
          </cell>
        </row>
        <row r="32640">
          <cell r="A32640" t="str">
            <v>PP-005282</v>
          </cell>
          <cell r="B32640" t="str">
            <v>Płaszcz zbiornika 300L 4IT bez flanszy bez wężownicy - po segregacji</v>
          </cell>
        </row>
        <row r="32641">
          <cell r="A32641" t="str">
            <v>PP-005283</v>
          </cell>
          <cell r="B32641" t="str">
            <v>Płaszcz zbiornika 200L 4IT 1IT flansza fi300 bez wężownicy - po segregacji</v>
          </cell>
        </row>
        <row r="32642">
          <cell r="A32642" t="str">
            <v>PP-005284</v>
          </cell>
          <cell r="B32642" t="str">
            <v>Płaszcz zbiornika 200L 4IT 1IT bez flanszy bez wężownicy - po segregacji</v>
          </cell>
        </row>
        <row r="32643">
          <cell r="A32643" t="str">
            <v>PP-005285</v>
          </cell>
          <cell r="B32643" t="str">
            <v>Płaszcz zbiornika 1000L 4IT 1IT flansza fi380 bez wężownicy - po segregacji</v>
          </cell>
        </row>
        <row r="32644">
          <cell r="A32644" t="str">
            <v>PP-005286</v>
          </cell>
          <cell r="B32644" t="str">
            <v>Płaszcz zbiornika 1000L 4IT 1IT bez flanszy bez wężownicy - po segregacji</v>
          </cell>
        </row>
        <row r="32645">
          <cell r="A32645" t="str">
            <v>PP-005287</v>
          </cell>
          <cell r="B32645" t="str">
            <v>Płaszcz zbiornika 120L Rondo 3DE wiszący - po segregacji</v>
          </cell>
        </row>
        <row r="32646">
          <cell r="A32646" t="str">
            <v>PP-005288</v>
          </cell>
          <cell r="B32646" t="str">
            <v>Rura 5/4" do wężownicy 2x"U" 80-100l 3m - po cięciu</v>
          </cell>
        </row>
        <row r="32647">
          <cell r="A32647" t="str">
            <v>PP-005289</v>
          </cell>
          <cell r="B32647" t="str">
            <v>Rura 5/4" do wężownicy 2x"U" 120-140l 4m - po cięciu</v>
          </cell>
        </row>
        <row r="32648">
          <cell r="A32648" t="str">
            <v>PP-005290</v>
          </cell>
          <cell r="B32648" t="str">
            <v>Płaszcz zbiornika 150L Rondo 3DE stojący - po segregacji</v>
          </cell>
        </row>
        <row r="32649">
          <cell r="A32649" t="str">
            <v>PP-005291</v>
          </cell>
          <cell r="B32649" t="str">
            <v>Rura z gwintem 5/4" L-200mm - po gwintowaniu</v>
          </cell>
        </row>
        <row r="32650">
          <cell r="A32650" t="str">
            <v>PP-005292</v>
          </cell>
          <cell r="B32650" t="str">
            <v>Rura z gwintem 5/4" L-160mm - po gwintowaniu</v>
          </cell>
        </row>
        <row r="32651">
          <cell r="A32651" t="str">
            <v>PP-005293</v>
          </cell>
          <cell r="B32651" t="str">
            <v>Wężownica 5/4" do zb. 300l (2x"U") - po zwinięciu</v>
          </cell>
        </row>
        <row r="32652">
          <cell r="A32652" t="str">
            <v>PP-005294</v>
          </cell>
          <cell r="B32652" t="str">
            <v>Wężownica 5/4" do zb. 200l (2x"U") - po zwinięciu</v>
          </cell>
        </row>
        <row r="32653">
          <cell r="A32653" t="str">
            <v>PP-005295</v>
          </cell>
          <cell r="B32653" t="str">
            <v>Wężownica 5/4" do zb. 120-140l (2x"U") - po zwinięciu</v>
          </cell>
        </row>
        <row r="32654">
          <cell r="A32654" t="str">
            <v>PP-005296</v>
          </cell>
          <cell r="B32654" t="str">
            <v>Wężownica 5/4" do zb. 80-100l (2x"U") - po zwinięciu</v>
          </cell>
        </row>
        <row r="32655">
          <cell r="A32655" t="str">
            <v>PP-005297</v>
          </cell>
          <cell r="B32655" t="str">
            <v>Wężownica 5/4" do zb. 120-140l ("U") - po zwinięciu</v>
          </cell>
        </row>
        <row r="32656">
          <cell r="A32656" t="str">
            <v>PP-005298</v>
          </cell>
          <cell r="B32656" t="str">
            <v>Wężownica 5/4" do zb. 80-100l ("U") - po zwinięciu</v>
          </cell>
        </row>
        <row r="32657">
          <cell r="A32657" t="str">
            <v>PP-005299</v>
          </cell>
          <cell r="B32657" t="str">
            <v>Druk PC - Instrukcja Compact</v>
          </cell>
        </row>
        <row r="32658">
          <cell r="A32658" t="str">
            <v>PP-005300</v>
          </cell>
          <cell r="B32658" t="str">
            <v>Szyna TH35 - 31cm</v>
          </cell>
        </row>
        <row r="32659">
          <cell r="A32659" t="str">
            <v>PP-005301</v>
          </cell>
          <cell r="B32659" t="str">
            <v>Pokrowiec laminat srebrny do zbiornika 400l pełna P=120mm [2670x1760]</v>
          </cell>
        </row>
        <row r="32660">
          <cell r="A32660" t="str">
            <v>PP-005302</v>
          </cell>
          <cell r="B32660" t="str">
            <v>PC.ter.09 - Pokrywa elektryki Basic/Small (obrobiona)</v>
          </cell>
        </row>
        <row r="32661">
          <cell r="A32661" t="str">
            <v>PP-005303</v>
          </cell>
          <cell r="B32661" t="str">
            <v>Blacha Compact 7-12GT - comOB_DB-A (Obudowa - Dół atrapa)</v>
          </cell>
        </row>
        <row r="32662">
          <cell r="A32662" t="str">
            <v>PP-005304</v>
          </cell>
          <cell r="B32662" t="str">
            <v>Technologia parametryczna - 2</v>
          </cell>
        </row>
        <row r="32663">
          <cell r="A32663" t="str">
            <v>PP-005305</v>
          </cell>
          <cell r="B32663" t="str">
            <v>Płaszcz zbiornika 140l buforowego wisz. bez węż., mufy boczne 6/4", osłona czuj. 1/2" - po segregacji</v>
          </cell>
        </row>
        <row r="32664">
          <cell r="A32664" t="str">
            <v>PP-005306</v>
          </cell>
          <cell r="B32664" t="str">
            <v>Płaszcz zbiornika 80l buforowego wisz. bez wężownicy mufy boczne 6/4", osłona czujnika 1/2"</v>
          </cell>
        </row>
        <row r="32665">
          <cell r="A32665" t="str">
            <v>PP-005307</v>
          </cell>
          <cell r="B32665" t="str">
            <v>Płaszcz zbiornika 60l buforowego wisz. bez wężownicy mufy boczne 6/4", osłona czujnika 1/2"</v>
          </cell>
        </row>
        <row r="32666">
          <cell r="A32666" t="str">
            <v>PP-005308</v>
          </cell>
          <cell r="B32666" t="str">
            <v>Płaszcz zbiornika 100l buforowego wisz. bez wężownicy mufy boczne 6/4", osłona czujnika 1/2"</v>
          </cell>
        </row>
        <row r="32667">
          <cell r="A32667" t="str">
            <v>PP-005309</v>
          </cell>
          <cell r="B32667" t="str">
            <v>Płaszcz zbiornika 120l buforowego wisz. bez wężownicy mufy boczne 6/4", osłona czujnika 1/2"</v>
          </cell>
        </row>
        <row r="32668">
          <cell r="A32668" t="str">
            <v>PP-005310</v>
          </cell>
          <cell r="B32668" t="str">
            <v>Płaszcz zbiornika 80l buforowego wisz. bez wężownicy mufy 6 x 1" 4IT</v>
          </cell>
        </row>
        <row r="32669">
          <cell r="A32669" t="str">
            <v>PP-005311</v>
          </cell>
          <cell r="B32669" t="str">
            <v>Płaszcz zbiornika 40l buforowego wisz. bez wężownicy mufy 6 x 1" 4IT</v>
          </cell>
        </row>
        <row r="32670">
          <cell r="A32670" t="str">
            <v>PP-005312</v>
          </cell>
          <cell r="B32670" t="str">
            <v>Blacha Compact 7-12GT - comOB_GB-A (Obudowa - Góra atrapa)</v>
          </cell>
        </row>
        <row r="32671">
          <cell r="A32671" t="str">
            <v>PP-005313</v>
          </cell>
          <cell r="B32671" t="str">
            <v>Płaszcz zbiornika 500L Grand 1965x1470 (z przejściówką) - po segregacji</v>
          </cell>
        </row>
        <row r="32672">
          <cell r="A32672" t="str">
            <v>PP-005314</v>
          </cell>
          <cell r="B32672" t="str">
            <v>Otulina - wymiennik tył (c.o.)</v>
          </cell>
        </row>
        <row r="32673">
          <cell r="A32673" t="str">
            <v>PP-005315</v>
          </cell>
          <cell r="B32673" t="str">
            <v>Otulina - wymiennik przód (c.o.)</v>
          </cell>
        </row>
        <row r="32674">
          <cell r="A32674" t="str">
            <v>PP-005316</v>
          </cell>
          <cell r="B32674" t="str">
            <v>Zbiornik Basic SGW(S)200 v1.2 (ze spustem,anody tył) - po nawijaniu</v>
          </cell>
        </row>
        <row r="32675">
          <cell r="A32675" t="str">
            <v>PP-005317</v>
          </cell>
          <cell r="B32675" t="str">
            <v>Zbiornik SGW(S) 200L Basic (do pompy v3/v4) Spectra (do pompy v1) - po nawijaniu</v>
          </cell>
        </row>
        <row r="32676">
          <cell r="A32676" t="str">
            <v>PP-005318</v>
          </cell>
          <cell r="B32676" t="str">
            <v>Zbiornik SGW(S) 270L Basic (do pompy v3/v4) - po nawijaniu</v>
          </cell>
        </row>
        <row r="32677">
          <cell r="A32677" t="str">
            <v>PP-005319</v>
          </cell>
          <cell r="B32677" t="str">
            <v>Zbiornik SGW(S) B270L Basic biwal. (do pompy v3/v4) - po nawijaniu</v>
          </cell>
        </row>
        <row r="32678">
          <cell r="A32678" t="str">
            <v>PP-005320</v>
          </cell>
          <cell r="B32678" t="str">
            <v>Zbiornik SGW(S) 300L Basic (v1) - po nawijaniu</v>
          </cell>
        </row>
        <row r="32679">
          <cell r="A32679" t="str">
            <v>PP-005321</v>
          </cell>
          <cell r="B32679" t="str">
            <v>Paleta metalowa 1400x750</v>
          </cell>
        </row>
        <row r="32680">
          <cell r="A32680" t="str">
            <v>PP-005322</v>
          </cell>
          <cell r="B32680" t="str">
            <v>Płaszcz zewnętrzny do Vulcan Kombi (stojący) 100L - po wybijaniu/wypalaniu</v>
          </cell>
        </row>
        <row r="32681">
          <cell r="A32681" t="str">
            <v>PP-005323</v>
          </cell>
          <cell r="B32681" t="str">
            <v>Płaszcz zewnętrzny do Rondo Red premium 120L - po wybijaniu/wypalaniu</v>
          </cell>
        </row>
        <row r="32682">
          <cell r="A32682" t="str">
            <v>PP-005324</v>
          </cell>
          <cell r="B32682" t="str">
            <v>Płaszcz zewnętrzny do Rondo Red premium 140L - po wybijaniu/wypalaniu</v>
          </cell>
        </row>
        <row r="32683">
          <cell r="A32683" t="str">
            <v>PP-005325</v>
          </cell>
          <cell r="B32683" t="str">
            <v>Płaszcz zewnętrzny do Vulcan Kombi (stojący) 140L - po wybijaniu/wypalaniu</v>
          </cell>
        </row>
        <row r="32684">
          <cell r="A32684" t="str">
            <v>PP-005326</v>
          </cell>
          <cell r="B32684" t="str">
            <v>Płaszcz zewnętrzny do Vulcan Kombi (stojący) 120L - po wybijaniu/wypalaniu</v>
          </cell>
        </row>
        <row r="32685">
          <cell r="A32685" t="str">
            <v>PP-005327</v>
          </cell>
          <cell r="B32685" t="str">
            <v>Płaszcz zewnętrzny do Vulcan Kombi (stojący) 200L - po wybijaniu/wypalaniu</v>
          </cell>
        </row>
        <row r="32686">
          <cell r="A32686" t="str">
            <v>PP-005328</v>
          </cell>
          <cell r="B32686" t="str">
            <v>Płaszcz zewnętrzny do Rondo Red premium 100L - po wybijaniu/wypalaniu</v>
          </cell>
        </row>
        <row r="32687">
          <cell r="A32687" t="str">
            <v>PP-005329</v>
          </cell>
          <cell r="B32687" t="str">
            <v>Płaszcz zewnętrzny do Neptun2 Kombi  80L - po wybijaniu/wypalaniu</v>
          </cell>
        </row>
        <row r="32688">
          <cell r="A32688" t="str">
            <v>PP-005330</v>
          </cell>
          <cell r="B32688" t="str">
            <v>Płaszcz zewnętrzny do Neptun2  40L - po wybijaniu/wypalaniu</v>
          </cell>
        </row>
        <row r="32689">
          <cell r="A32689" t="str">
            <v>PP-005331</v>
          </cell>
          <cell r="B32689" t="str">
            <v>Płaszcz zewnętrzny do Neptun2 Kombi 150L - po wybijaniu/wypalaniu</v>
          </cell>
        </row>
        <row r="32690">
          <cell r="A32690" t="str">
            <v>PP-005332</v>
          </cell>
          <cell r="B32690" t="str">
            <v>Płaszcz zewnętrzny do Neptun2 Kombi 120L - po wybijaniu/wypalaniu</v>
          </cell>
        </row>
        <row r="32691">
          <cell r="A32691" t="str">
            <v>PP-005333</v>
          </cell>
          <cell r="B32691" t="str">
            <v>Pokrywa górna (biała) do Neptun Kombi (nowy) 80-140L - po malowaniu</v>
          </cell>
        </row>
        <row r="32692">
          <cell r="A32692" t="str">
            <v>PP-005334</v>
          </cell>
          <cell r="B32692" t="str">
            <v>Pokrywa dolna (biała) do Neptun Kombi (nowy) 80-140L - po malowaniu</v>
          </cell>
        </row>
        <row r="32693">
          <cell r="A32693" t="str">
            <v>PP-005335</v>
          </cell>
          <cell r="B32693" t="str">
            <v>Arkusz blachy czarnej 2.0 2535x1300</v>
          </cell>
        </row>
        <row r="32694">
          <cell r="A32694" t="str">
            <v>PP-005336</v>
          </cell>
          <cell r="B32694" t="str">
            <v>Obręcz do dennicy fi400 (1030x65x2.5/2) - po segregacji</v>
          </cell>
        </row>
        <row r="32695">
          <cell r="A32695" t="str">
            <v>PP-005337</v>
          </cell>
          <cell r="B32695" t="str">
            <v>Pokrowiec laminat srebrny [2780x1800]</v>
          </cell>
        </row>
        <row r="32696">
          <cell r="A32696" t="str">
            <v>PP-005338</v>
          </cell>
          <cell r="B32696" t="str">
            <v>Arkusz blachy czarnej 2.5  1735x1290</v>
          </cell>
        </row>
        <row r="32697">
          <cell r="A32697" t="str">
            <v>PP-005339</v>
          </cell>
          <cell r="B32697" t="str">
            <v>Krążek fi548 na pokrywę górną/dolną do Neptun Kombi (nowy) 80-140L - po segregacji</v>
          </cell>
        </row>
        <row r="32698">
          <cell r="A32698" t="str">
            <v>PP-005340</v>
          </cell>
          <cell r="B32698" t="str">
            <v>Obręcz do dennicy fi630 (zb. 500L) - po segregacji</v>
          </cell>
        </row>
        <row r="32699">
          <cell r="A32699" t="str">
            <v>PP-005341</v>
          </cell>
          <cell r="B32699" t="str">
            <v>Pokrowiec laminat srebrny [2460x1700] 2 części [1230x1700]</v>
          </cell>
        </row>
        <row r="32700">
          <cell r="A32700" t="str">
            <v>PP-005342</v>
          </cell>
          <cell r="B32700" t="str">
            <v>Zawiesie wspornika 330x40x4 (do zb. poziomych 80-140L) - po segregacji</v>
          </cell>
        </row>
        <row r="32701">
          <cell r="A32701" t="str">
            <v>PP-005343</v>
          </cell>
          <cell r="B32701" t="str">
            <v>Zastrzał wspornika 308x30x4 (do zb. poziomych 80-140L) - po segregacji</v>
          </cell>
        </row>
        <row r="32702">
          <cell r="A32702" t="str">
            <v>PP-005344</v>
          </cell>
          <cell r="B32702" t="str">
            <v>Stabilizator przyłączy wodnych (banan warstwowy) - po segregacji</v>
          </cell>
        </row>
        <row r="32703">
          <cell r="A32703" t="str">
            <v>PP-005345</v>
          </cell>
          <cell r="B32703" t="str">
            <v>Stabilizator przyłączy wodnych (banan RED) - po segregacji</v>
          </cell>
        </row>
        <row r="32704">
          <cell r="A32704" t="str">
            <v>PP-005346</v>
          </cell>
          <cell r="B32704" t="str">
            <v>Stabilizator przyłączy wodnych (banan kwadro) - po segregacji</v>
          </cell>
        </row>
        <row r="32705">
          <cell r="A32705" t="str">
            <v>PP-005347</v>
          </cell>
          <cell r="B32705" t="str">
            <v>Pokrywa flanszy fi 180 (pełna) (do tłoczenia) - po segregacji</v>
          </cell>
        </row>
        <row r="32706">
          <cell r="A32706" t="str">
            <v>PP-005348</v>
          </cell>
          <cell r="B32706" t="str">
            <v>Pokrywa flanszy fi 207 (otw. anody fi 8.5) (do tłoczenia - flansza fi 180) - po segregacji</v>
          </cell>
        </row>
        <row r="32707">
          <cell r="A32707" t="str">
            <v>PP-005349</v>
          </cell>
          <cell r="B32707" t="str">
            <v>Łoże wspornika 470x60x4 (do zb. poziomych 80-140L) - po segregacji</v>
          </cell>
        </row>
        <row r="32708">
          <cell r="A32708" t="str">
            <v>PP-005350</v>
          </cell>
          <cell r="B32708" t="str">
            <v>Element stopki z otworem fi10 (do zb. 100-500L) - po segregacji</v>
          </cell>
        </row>
        <row r="32709">
          <cell r="A32709" t="str">
            <v>PP-005351</v>
          </cell>
          <cell r="B32709" t="str">
            <v>Druk PC - Karta produktu Maxima Compact 10 [PL-ENG]</v>
          </cell>
        </row>
        <row r="32710">
          <cell r="A32710" t="str">
            <v>PP-005352</v>
          </cell>
          <cell r="B32710" t="str">
            <v>Pokrywa flanszy fi 257 (WRK 1,3m.) - po malowaniu</v>
          </cell>
        </row>
        <row r="32711">
          <cell r="A32711" t="str">
            <v>PP-005353</v>
          </cell>
          <cell r="B32711" t="str">
            <v>Płaszcz zbiornika 300L buforowego z wężownicą, 2IR,  mufy 54mm 2"</v>
          </cell>
        </row>
        <row r="32712">
          <cell r="A32712" t="str">
            <v>PP-005354</v>
          </cell>
          <cell r="B32712" t="str">
            <v>Wężownica spir. 3/4'' do zb. węwnętrznego   80L (0.8m2) kombi (komin) - po spawaniu</v>
          </cell>
        </row>
        <row r="32713">
          <cell r="A32713" t="str">
            <v>PP-005355</v>
          </cell>
          <cell r="B32713" t="str">
            <v>Wężownica spir. 1'' do zb.  800/200 - 1000/200 komb. zew. - po spawaniu</v>
          </cell>
        </row>
        <row r="32714">
          <cell r="A32714" t="str">
            <v>PP-005356</v>
          </cell>
          <cell r="B32714" t="str">
            <v>Wężownica spir. 3/4'' do zb. węwnętrznego  120L (1.2m2) kombi (komin) - po spawaniu</v>
          </cell>
        </row>
        <row r="32715">
          <cell r="A32715" t="str">
            <v>PP-005357</v>
          </cell>
          <cell r="B32715" t="str">
            <v>Siatka metalowa (375x310) - Kaseta filtra ZEPHYR 400/600 - po cięciu</v>
          </cell>
        </row>
        <row r="32716">
          <cell r="A32716" t="str">
            <v>PP-005358</v>
          </cell>
          <cell r="B32716" t="str">
            <v>Wężownica spir. zb. węwnętrznego 160-200L (1m2) kombi (komin) - po spawaniu</v>
          </cell>
        </row>
        <row r="32717">
          <cell r="A32717" t="str">
            <v>PP-005359</v>
          </cell>
          <cell r="B32717" t="str">
            <v>Wężownica spir. 1'' do zb.  500/160 - 600/200 komb. zew. - po spawaniu</v>
          </cell>
        </row>
        <row r="32718">
          <cell r="A32718" t="str">
            <v>PP-005360</v>
          </cell>
          <cell r="B32718" t="str">
            <v>Wężownica spir. 1" zb. 400/120 komb. zew. - po spawaniu</v>
          </cell>
        </row>
        <row r="32719">
          <cell r="A32719" t="str">
            <v>PP-005361</v>
          </cell>
          <cell r="B32719" t="str">
            <v>Wężownica spir. 1" do zb. 300/80 komb. zew. - po spawaniu</v>
          </cell>
        </row>
        <row r="32720">
          <cell r="A32720" t="str">
            <v>PP-005362</v>
          </cell>
          <cell r="B32720" t="str">
            <v>Wężownica spir. 1" do zb. 1000l maxi 6.5m2 - po zwinięciu</v>
          </cell>
        </row>
        <row r="32721">
          <cell r="A32721" t="str">
            <v>PP-005363</v>
          </cell>
          <cell r="B32721" t="str">
            <v>Wężownica spir. zb. 700 maxi (6.5m2) - po zwinięciu</v>
          </cell>
        </row>
        <row r="32722">
          <cell r="A32722" t="str">
            <v>PP-005364</v>
          </cell>
          <cell r="B32722" t="str">
            <v>Stojak - ZEPHYR 400/600 - kompletny</v>
          </cell>
        </row>
        <row r="32723">
          <cell r="A32723" t="str">
            <v>PP-005365</v>
          </cell>
          <cell r="B32723" t="str">
            <v>Wężownica spir. 1'' do zb. 500l maxi plus dolna/górna (komplet) - po zwinięciu</v>
          </cell>
        </row>
        <row r="32724">
          <cell r="A32724" t="str">
            <v>PP-005366</v>
          </cell>
          <cell r="B32724" t="str">
            <v>Wężownica spir. zb. 500l maxi, 400 bufor maxi - po zwinięciu</v>
          </cell>
        </row>
        <row r="32725">
          <cell r="A32725" t="str">
            <v>PP-005367</v>
          </cell>
          <cell r="B32725" t="str">
            <v>Wężownica (komplet: górna + dolna) do zb. 400L MAXI PLUS v2 m.170 [Z0400s2MN.m125] - po spawaniu</v>
          </cell>
        </row>
        <row r="32726">
          <cell r="A32726" t="str">
            <v>PP-005368</v>
          </cell>
          <cell r="B32726" t="str">
            <v>Wężownica spir. 1" do zb. 400L maxi - po zwinięciu plus dolna/górna (komplet) - po zwinięciu</v>
          </cell>
        </row>
        <row r="32727">
          <cell r="A32727" t="str">
            <v>PP-005369</v>
          </cell>
          <cell r="B32727" t="str">
            <v>Wężownica spir. 1" do zb. 400L maxi (komplet)  - po zwinięciu</v>
          </cell>
        </row>
        <row r="32728">
          <cell r="A32728" t="str">
            <v>PP-005370</v>
          </cell>
          <cell r="B32728" t="str">
            <v>Rura 3/8 osłona czujnika L200mm - po cięciu</v>
          </cell>
        </row>
        <row r="32729">
          <cell r="A32729" t="str">
            <v>PP-005371</v>
          </cell>
          <cell r="B32729" t="str">
            <v>Wężownica spir. 1'' do zb. 300l maxi plus dolna/górna (pow. 1m2/2,2m2) (komplet) - po zwinięciu</v>
          </cell>
        </row>
        <row r="32730">
          <cell r="A32730" t="str">
            <v>PP-005372</v>
          </cell>
          <cell r="B32730" t="str">
            <v>Wężownica spir. zb. 300l maxi (pow. 3,8m2) (komplet) - po zwinięciu</v>
          </cell>
        </row>
        <row r="32731">
          <cell r="A32731" t="str">
            <v>PP-005373</v>
          </cell>
          <cell r="B32731" t="str">
            <v>Wężownica spir. 1" do zb. 250l maxi (komplet) - po zwinięciu</v>
          </cell>
        </row>
        <row r="32732">
          <cell r="A32732" t="str">
            <v>PP-005374</v>
          </cell>
          <cell r="B32732" t="str">
            <v>Wężownica (komplet: górna + dolna) do zb. 300L MAXI PLUS - po spawaniu</v>
          </cell>
        </row>
        <row r="32733">
          <cell r="A32733" t="str">
            <v>PP-005375</v>
          </cell>
          <cell r="B32733" t="str">
            <v>Wężownica spir. 1" zb. 800L bufor 1w/2w dolna - po zwinięciu</v>
          </cell>
        </row>
        <row r="32734">
          <cell r="A32734" t="str">
            <v>PP-005376</v>
          </cell>
          <cell r="B32734" t="str">
            <v>Wężownica spir. 1" zb. 500L bufor 2w górna - po zwinięciu</v>
          </cell>
        </row>
        <row r="32735">
          <cell r="A32735" t="str">
            <v>PP-005377</v>
          </cell>
          <cell r="B32735" t="str">
            <v>Wężownica spir. 1" zb. 500L bufor 1w/2w dolna - po zwinięciu</v>
          </cell>
        </row>
        <row r="32736">
          <cell r="A32736" t="str">
            <v>PP-005378</v>
          </cell>
          <cell r="B32736" t="str">
            <v>Wężownica spir. 1" zb. 400L bufor 2w górna - po zwinięciu</v>
          </cell>
        </row>
        <row r="32737">
          <cell r="A32737" t="str">
            <v>PP-005379</v>
          </cell>
          <cell r="B32737" t="str">
            <v>Wężownica spir. zb. 400L bufor 1w/2w dolna - po zwinięciu</v>
          </cell>
        </row>
        <row r="32738">
          <cell r="A32738" t="str">
            <v>PP-005380</v>
          </cell>
          <cell r="B32738" t="str">
            <v>Wężownica spir. zb. 200/300L bufor 1w - po zwinięciu</v>
          </cell>
        </row>
        <row r="32739">
          <cell r="A32739" t="str">
            <v>PP-005381</v>
          </cell>
          <cell r="B32739" t="str">
            <v>Wężownica spir. 1" zb. 1000L bufor 2w górna - po zwinięciu</v>
          </cell>
        </row>
        <row r="32740">
          <cell r="A32740" t="str">
            <v>PP-005382</v>
          </cell>
          <cell r="B32740" t="str">
            <v>Wężownica spir. 1" zb. 1000L bufor 1w/2w dolna - po zwinięciu</v>
          </cell>
        </row>
        <row r="32741">
          <cell r="A32741" t="str">
            <v>PP-005383</v>
          </cell>
          <cell r="B32741" t="str">
            <v>Wężownica spir. zb.  800L bufor 2w górna - po zwinięciu</v>
          </cell>
        </row>
        <row r="32742">
          <cell r="A32742" t="str">
            <v>PP-005384</v>
          </cell>
          <cell r="B32742" t="str">
            <v>Wężownica spir. 1" zb. 2000L bufor 2w górna - po zwinięciu</v>
          </cell>
        </row>
        <row r="32743">
          <cell r="A32743" t="str">
            <v>PP-005385</v>
          </cell>
          <cell r="B32743" t="str">
            <v>Wężownica spir. 1" zb. 2000L bufor 1w/2w dolna - po zwinięciu</v>
          </cell>
        </row>
        <row r="32744">
          <cell r="A32744" t="str">
            <v>PP-005386</v>
          </cell>
          <cell r="B32744" t="str">
            <v>Wężownica (komplet: górna + dolna) do zb. 400L MAXI PLUS - po spawaniu</v>
          </cell>
        </row>
        <row r="32745">
          <cell r="A32745" t="str">
            <v>PP-005387</v>
          </cell>
          <cell r="B32745" t="str">
            <v>Wężownica spir. 1" zb. 1500L d1100 bufor 1w/2w dolna - po zwinięciu</v>
          </cell>
        </row>
        <row r="32746">
          <cell r="A32746" t="str">
            <v>PP-005388</v>
          </cell>
          <cell r="B32746" t="str">
            <v>Wężownica spir. zb. 1500l bufor 2w górna - po zwinięciu</v>
          </cell>
        </row>
        <row r="32747">
          <cell r="A32747" t="str">
            <v>PP-005389</v>
          </cell>
          <cell r="B32747" t="str">
            <v>Wężownica spir. zb. 1500l bufor 1w/2w dolna - po zwinięciu</v>
          </cell>
        </row>
        <row r="32748">
          <cell r="A32748" t="str">
            <v>PP-005390</v>
          </cell>
          <cell r="B32748" t="str">
            <v>paleta metalowa 1400x750</v>
          </cell>
        </row>
        <row r="32749">
          <cell r="A32749" t="str">
            <v>PP-005391</v>
          </cell>
          <cell r="B32749" t="str">
            <v>Wężownica spir. 1" do zb. 2000L inox 2w górna - po zwinięciu</v>
          </cell>
        </row>
        <row r="32750">
          <cell r="A32750" t="str">
            <v>PP-005392</v>
          </cell>
          <cell r="B32750" t="str">
            <v>Wężownica spir. 1'' do zb. 2000L inox 1w/2w dolna - po zwinięciu</v>
          </cell>
        </row>
        <row r="32751">
          <cell r="A32751" t="str">
            <v>PP-005393</v>
          </cell>
          <cell r="B32751" t="str">
            <v>Wężownica spir. 1" do zb. 1500L inox 2w górna - po zwinięciu</v>
          </cell>
        </row>
        <row r="32752">
          <cell r="A32752" t="str">
            <v>PP-005394</v>
          </cell>
          <cell r="B32752" t="str">
            <v>Wężownica spir. 1'' do zb. 1500L inox 1w/2w dolna - po zwinięciu</v>
          </cell>
        </row>
        <row r="32753">
          <cell r="A32753" t="str">
            <v>PP-005395</v>
          </cell>
          <cell r="B32753" t="str">
            <v>Wężownica spir. 1'' do zb. 1000L inox 2w górna - po zwinięciu</v>
          </cell>
        </row>
        <row r="32754">
          <cell r="A32754" t="str">
            <v>PP-005396</v>
          </cell>
          <cell r="B32754" t="str">
            <v>Wężownica spir. 1'' do zb. 1000L inox 1w/2w dolna - po zwinięciu</v>
          </cell>
        </row>
        <row r="32755">
          <cell r="A32755" t="str">
            <v>PP-005397</v>
          </cell>
          <cell r="B32755" t="str">
            <v>Wężownica spir. 1" do zb. 800L inox 2w górna - po zwinięciu</v>
          </cell>
        </row>
        <row r="32756">
          <cell r="A32756" t="str">
            <v>PP-005398</v>
          </cell>
          <cell r="B32756" t="str">
            <v>Wężownica spir. 1'' do zb. 800L inox 1w/2w dolna - po zwinięciu</v>
          </cell>
        </row>
        <row r="32757">
          <cell r="A32757" t="str">
            <v>PP-005399</v>
          </cell>
          <cell r="B32757" t="str">
            <v>Wężownica spir. 1" do zb. 600L inox 2w górna - po zwinięciu</v>
          </cell>
        </row>
        <row r="32758">
          <cell r="A32758" t="str">
            <v>PP-005400</v>
          </cell>
          <cell r="B32758" t="str">
            <v>Wężownica spir. 1'' do zb. 600L inox 1w/2w dolna - po zwinięciu</v>
          </cell>
        </row>
        <row r="32759">
          <cell r="A32759" t="str">
            <v>PP-005401</v>
          </cell>
          <cell r="B32759" t="str">
            <v>Wężownica spir. 1'' do zb. 500L 3w górna - po zwinięciu</v>
          </cell>
        </row>
        <row r="32760">
          <cell r="A32760" t="str">
            <v>PP-005402</v>
          </cell>
          <cell r="B32760" t="str">
            <v>Wężownica spir. 1'' do zb. 500l 3w dolna (wew./zew.) (komplet) - po zwinięciu</v>
          </cell>
        </row>
        <row r="32761">
          <cell r="A32761" t="str">
            <v>PP-005403</v>
          </cell>
          <cell r="B32761" t="str">
            <v>Ramka filtra zewnętrzna - ZEPHYR 400/600 (stlaowa szara) - po malowaniu</v>
          </cell>
        </row>
        <row r="32762">
          <cell r="A32762" t="str">
            <v>PP-005404</v>
          </cell>
          <cell r="B32762" t="str">
            <v>Wężownica spir. 1'' do zb. 500l 2w górna, 1.1m2 - po zwinięciu</v>
          </cell>
        </row>
        <row r="32763">
          <cell r="A32763" t="str">
            <v>PP-005405</v>
          </cell>
          <cell r="B32763" t="str">
            <v>Wężownica spir. 1'' do zb. 500l 1w/2w dolna 2.0m2 - po zwinięciu</v>
          </cell>
        </row>
        <row r="32764">
          <cell r="A32764" t="str">
            <v>PP-005406</v>
          </cell>
          <cell r="B32764" t="str">
            <v>Wężownica spir. 1" do zb. 400L 3w górna - po zwinięciu</v>
          </cell>
        </row>
        <row r="32765">
          <cell r="A32765" t="str">
            <v>PP-005407</v>
          </cell>
          <cell r="B32765" t="str">
            <v>Wężownica spir. 1'' do zb. 400L 3w dolna (wew./zew.) (komplet) - po zwinięciu</v>
          </cell>
        </row>
        <row r="32766">
          <cell r="A32766" t="str">
            <v>PP-005408</v>
          </cell>
          <cell r="B32766" t="str">
            <v>Ramka filtra wewnętrzna - ZEPHYR 400/600 (stalowa szara) - po malowaniu</v>
          </cell>
        </row>
        <row r="32767">
          <cell r="A32767" t="str">
            <v>PP-005409</v>
          </cell>
          <cell r="B32767" t="str">
            <v>Wężownica spir. 1" do zb. 400L 2w górna - po zwinięciu</v>
          </cell>
        </row>
        <row r="32768">
          <cell r="A32768" t="str">
            <v>PP-005410</v>
          </cell>
          <cell r="B32768" t="str">
            <v>Wężownica spir. 1'' do zb. 400L 1w/2w dolna - po zwinięciu</v>
          </cell>
        </row>
        <row r="32769">
          <cell r="A32769" t="str">
            <v>PP-005411</v>
          </cell>
          <cell r="B32769" t="str">
            <v>Wężownica spir. 1'' do zb. 300l 3w górna (pow. 0,7m2) - po zwinięciu</v>
          </cell>
        </row>
        <row r="32770">
          <cell r="A32770" t="str">
            <v>PP-005412</v>
          </cell>
          <cell r="B32770" t="str">
            <v>Stopka dystansowa do płaszcza H-54mm (bufor 200-300L) - po tłoczeniu</v>
          </cell>
        </row>
        <row r="32771">
          <cell r="A32771" t="str">
            <v>PP-005413</v>
          </cell>
          <cell r="B32771" t="str">
            <v>Wężownica spir. 1'' do zb. 500L bufor maxi, 7.5m2 - po zwinięciu</v>
          </cell>
        </row>
        <row r="32772">
          <cell r="A32772" t="str">
            <v>PP-005414</v>
          </cell>
          <cell r="B32772" t="str">
            <v>Wężownica spir. 1'' do zb. 300-350L 2w górna (pow. 1.1m2) - po zwinięciu</v>
          </cell>
        </row>
        <row r="32773">
          <cell r="A32773" t="str">
            <v>PP-005415</v>
          </cell>
          <cell r="B32773" t="str">
            <v>Wężownica spir.zb. 300l slim 1w/2w dolna (pow. 0,8m2)</v>
          </cell>
        </row>
        <row r="32774">
          <cell r="A32774" t="str">
            <v>PP-005416</v>
          </cell>
          <cell r="B32774" t="str">
            <v>Wężownica spir. 1" do zb. 250L slim 2w górna - po zwinięciu</v>
          </cell>
        </row>
        <row r="32775">
          <cell r="A32775" t="str">
            <v>PP-005417</v>
          </cell>
          <cell r="B32775" t="str">
            <v>Wężownica spir. 1'' do zb. 250L slim 1w/2w dolna - po zwinięciu</v>
          </cell>
        </row>
        <row r="32776">
          <cell r="A32776" t="str">
            <v>PP-005418</v>
          </cell>
          <cell r="B32776" t="str">
            <v>Wężownica spir. 1'' do zb. 250L 1w dolna (pow. 1.4m2) - po zwinięciu</v>
          </cell>
        </row>
        <row r="32777">
          <cell r="A32777" t="str">
            <v>PP-005419</v>
          </cell>
          <cell r="B32777" t="str">
            <v>Wężownica spir. 1'' do zb. 250L 2w dolna (pow. 1.2m2) - po zwinięciu</v>
          </cell>
        </row>
        <row r="32778">
          <cell r="A32778" t="str">
            <v>PP-005420</v>
          </cell>
          <cell r="B32778" t="str">
            <v>Wężownica spir. 1" do zb. 200-350L 1w/2w dolna (pow. 1,4m2)- po zwinięciu</v>
          </cell>
        </row>
        <row r="32779">
          <cell r="A32779" t="str">
            <v>PP-005421</v>
          </cell>
          <cell r="B32779" t="str">
            <v>Wężownica spir. 1" do zb. 200L poziomy - po zwinięciu</v>
          </cell>
        </row>
        <row r="32780">
          <cell r="A32780" t="str">
            <v>PP-005422</v>
          </cell>
          <cell r="B32780" t="str">
            <v>Wężownica spir. 1" do zb. 200L Vulcan - po zwinięciu</v>
          </cell>
        </row>
        <row r="32781">
          <cell r="A32781" t="str">
            <v>PP-005423</v>
          </cell>
          <cell r="B32781" t="str">
            <v>Wężownica spir. 1'' do zb. 200L slim 2w górna - po zwinięciu</v>
          </cell>
        </row>
        <row r="32782">
          <cell r="A32782" t="str">
            <v>PP-005424</v>
          </cell>
          <cell r="B32782" t="str">
            <v>Wężownica spir. 1'' do zb. 200l slim 1w/2w dolna (pow. 0.8m2) - po zwinięciu</v>
          </cell>
        </row>
        <row r="32783">
          <cell r="A32783" t="str">
            <v>PP-005425</v>
          </cell>
          <cell r="B32783" t="str">
            <v>Wężownica spir. 1'' do zb. 200-250L 2w górna (pow. 0.7m2)  - po zwinięciu</v>
          </cell>
        </row>
        <row r="32784">
          <cell r="A32784" t="str">
            <v>PP-005426</v>
          </cell>
          <cell r="B32784" t="str">
            <v>Wężownica spir. 1'' do zb. 200L 2w, 270-300L 1w/2w P-C dolna (pow. 1.0m2) - po zwinięciu</v>
          </cell>
        </row>
        <row r="32785">
          <cell r="A32785" t="str">
            <v>PP-005427</v>
          </cell>
          <cell r="B32785" t="str">
            <v>Wężownica spir. 1'' do zb. 200L 1w (pow. 1.4m2) - po zwinięciu</v>
          </cell>
        </row>
        <row r="32786">
          <cell r="A32786" t="str">
            <v>PP-005428</v>
          </cell>
          <cell r="B32786" t="str">
            <v>Arkusz blachy czarnej 2.0 2535x1390</v>
          </cell>
        </row>
        <row r="32787">
          <cell r="A32787" t="str">
            <v>PP-005429</v>
          </cell>
          <cell r="B32787" t="str">
            <v>Wężownica spir. 1'' do zb. 300L slim 2w górna - po zwinięciu</v>
          </cell>
        </row>
        <row r="32788">
          <cell r="A32788" t="str">
            <v>PP-005430</v>
          </cell>
          <cell r="B32788" t="str">
            <v>Wężownica spir. zb. 1500l 2w górna - po zwinięciu</v>
          </cell>
        </row>
        <row r="32789">
          <cell r="A32789" t="str">
            <v>PP-005431</v>
          </cell>
          <cell r="B32789" t="str">
            <v>Wężownica spir. zb. 1500l 1w/2w dolna - po zwinięciu</v>
          </cell>
        </row>
        <row r="32790">
          <cell r="A32790" t="str">
            <v>PP-005432</v>
          </cell>
          <cell r="B32790" t="str">
            <v>Wężownica spir. 1" do zb. 1000L slim 2w górna - po zwinięciu</v>
          </cell>
        </row>
        <row r="32791">
          <cell r="A32791" t="str">
            <v>PP-005433</v>
          </cell>
          <cell r="B32791" t="str">
            <v>Wężownica spir. 1" do zb. 1000L slim 1w/2w dolna - po zwinięciu</v>
          </cell>
        </row>
        <row r="32792">
          <cell r="A32792" t="str">
            <v>PP-005434</v>
          </cell>
          <cell r="B32792" t="str">
            <v>Wężownica spir. 1" do zb. 1000-2000L, 2w górna - po zwinięciu</v>
          </cell>
        </row>
        <row r="32793">
          <cell r="A32793" t="str">
            <v>PP-005435</v>
          </cell>
          <cell r="B32793" t="str">
            <v>Wężownica spir. 1" do zb. 1000-2000L 1w - po zwinięciu/2w dolna - po zwinięciu</v>
          </cell>
        </row>
        <row r="32794">
          <cell r="A32794" t="str">
            <v>PP-005436</v>
          </cell>
          <cell r="B32794" t="str">
            <v>Wężownica spir. 1" do zb. 800L slim 2w górna - po zwinięciu</v>
          </cell>
        </row>
        <row r="32795">
          <cell r="A32795" t="str">
            <v>PP-005437</v>
          </cell>
          <cell r="B32795" t="str">
            <v>Wężownica spir. 1" do zb. 800L slim 1w/2w dolna - po zwinięciu</v>
          </cell>
        </row>
        <row r="32796">
          <cell r="A32796" t="str">
            <v>PP-005438</v>
          </cell>
          <cell r="B32796" t="str">
            <v>Wężownica spir. 1" do zb. 700L 2w górna - po zwinięciu</v>
          </cell>
        </row>
        <row r="32797">
          <cell r="A32797" t="str">
            <v>PP-005439</v>
          </cell>
          <cell r="B32797" t="str">
            <v>Wężownica spir. 1" do zb. 700l 1w/2w dolna - po zwinięciu</v>
          </cell>
        </row>
        <row r="32798">
          <cell r="A32798" t="str">
            <v>PP-005440</v>
          </cell>
          <cell r="B32798" t="str">
            <v>Wężownica spir. 3/4" do zb. 80-100l stoj./kombi - po zwinięciu</v>
          </cell>
        </row>
        <row r="32799">
          <cell r="A32799" t="str">
            <v>PP-005441</v>
          </cell>
          <cell r="B32799" t="str">
            <v>Wężownica spir. 3/4" do zb. 120L kwadro/rondo - po zwinięciu</v>
          </cell>
        </row>
        <row r="32800">
          <cell r="A32800" t="str">
            <v>PP-005442</v>
          </cell>
          <cell r="B32800" t="str">
            <v>Wężownica spir. 3/4" do zb. 120-140l stoj./kombi - po zwinięciu</v>
          </cell>
        </row>
        <row r="32801">
          <cell r="A32801" t="str">
            <v>PP-005443</v>
          </cell>
          <cell r="B32801" t="str">
            <v>Wężownica spir. 3/4" do zb. 100l kwadro/rondo - po zwinięciu</v>
          </cell>
        </row>
        <row r="32802">
          <cell r="A32802" t="str">
            <v>PP-005444</v>
          </cell>
          <cell r="B32802" t="str">
            <v>Wężownica spir. 1" do zb. 120L Rondo 3DE wiszący - po zwinięciu</v>
          </cell>
        </row>
        <row r="32803">
          <cell r="A32803" t="str">
            <v>PP-005445</v>
          </cell>
          <cell r="B32803" t="str">
            <v>Wężownica spir. 1" do zb. 150L Rondo 3DE - po zwinięciu</v>
          </cell>
        </row>
        <row r="32804">
          <cell r="A32804" t="str">
            <v>PP-005446</v>
          </cell>
          <cell r="B32804" t="str">
            <v>Wężownica spir. 1" do zb. 200L Vulcan/Rondo stojący - po zwinięciu</v>
          </cell>
        </row>
        <row r="32805">
          <cell r="A32805" t="str">
            <v>PP-005447</v>
          </cell>
          <cell r="B32805" t="str">
            <v>Wężownica spir. 1" do zb. 120L Rondo 3DE stojący - po zwinięciu</v>
          </cell>
        </row>
        <row r="32806">
          <cell r="A32806" t="str">
            <v>PP-005448</v>
          </cell>
          <cell r="B32806" t="str">
            <v>Wężownica spir. 1" do zb. 100L RED baks (0.8m2) - po zwinięciu</v>
          </cell>
        </row>
        <row r="32807">
          <cell r="A32807" t="str">
            <v>PP-005449</v>
          </cell>
          <cell r="B32807" t="str">
            <v>Klucz nasadowy 5/4" i 2" na korek z tworzywa - po spawaniu</v>
          </cell>
        </row>
        <row r="32808">
          <cell r="A32808" t="str">
            <v>PP-005450</v>
          </cell>
          <cell r="B32808" t="str">
            <v>Listwa mocująca zbiornik do palety L=1050mm (do 1000L)</v>
          </cell>
        </row>
        <row r="32809">
          <cell r="A32809" t="str">
            <v>PP-005451</v>
          </cell>
          <cell r="B32809" t="str">
            <v>Listwa mocująca zbiornik do palety L=1150mm (1500L)</v>
          </cell>
        </row>
        <row r="32810">
          <cell r="A32810" t="str">
            <v>PP-005452</v>
          </cell>
          <cell r="B32810" t="str">
            <v>Listwa mocująca zbiornik do palety L=1350mm (2000L)</v>
          </cell>
        </row>
        <row r="32811">
          <cell r="A32811" t="str">
            <v>PP-005453</v>
          </cell>
          <cell r="B32811" t="str">
            <v>Krążek (fi810) na dennicę fi630 - po segregacji</v>
          </cell>
        </row>
        <row r="32812">
          <cell r="A32812" t="str">
            <v>PP-005454</v>
          </cell>
          <cell r="B32812" t="str">
            <v>Pokrowiec laminat biały do zbiornika 300l poziomego, 200l A-klasa P=55mm [2080x1330]</v>
          </cell>
        </row>
        <row r="32813">
          <cell r="A32813" t="str">
            <v>PP-005455</v>
          </cell>
          <cell r="B32813" t="str">
            <v>Obręcz do dennicy fi500 (1300x85x3/2.5) - po segregacji</v>
          </cell>
        </row>
        <row r="32814">
          <cell r="A32814" t="str">
            <v>PP-005456</v>
          </cell>
          <cell r="B32814" t="str">
            <v>Pierścień do dennicy fi900 (2450x180x5) - po segregacji</v>
          </cell>
        </row>
        <row r="32815">
          <cell r="A32815" t="str">
            <v>PP-005457</v>
          </cell>
          <cell r="B32815" t="str">
            <v>Blaszka mocująca kolektor GT (40x40#2)</v>
          </cell>
        </row>
        <row r="32816">
          <cell r="A32816" t="str">
            <v>PP-005458</v>
          </cell>
          <cell r="B32816" t="str">
            <v>Pierścień do dennicy fi700 (1800x150x4) - po segregacji</v>
          </cell>
        </row>
        <row r="32817">
          <cell r="A32817" t="str">
            <v>PP-005459</v>
          </cell>
          <cell r="B32817" t="str">
            <v>Płaszcz zbiornika 100l buforowego stoj. bez wężownicy 2HU</v>
          </cell>
        </row>
        <row r="32818">
          <cell r="A32818" t="str">
            <v>PP-005460</v>
          </cell>
          <cell r="B32818" t="str">
            <v>Listwa mocująca wężownicę nierdzewną (PP 1500x55x10mm) - po tłoczeniu</v>
          </cell>
        </row>
        <row r="32819">
          <cell r="A32819" t="str">
            <v>PP-005461</v>
          </cell>
          <cell r="B32819" t="str">
            <v>Pierścień do dennicy fi790 (2210x145x5) zb.slim - po segregacji</v>
          </cell>
        </row>
        <row r="32820">
          <cell r="A32820" t="str">
            <v>PP-005462</v>
          </cell>
          <cell r="B32820" t="str">
            <v>Uchwyt korygujący 20 st. nierdzewny (hak+blaszka)</v>
          </cell>
        </row>
        <row r="32821">
          <cell r="A32821" t="str">
            <v>PP-005463</v>
          </cell>
          <cell r="B32821" t="str">
            <v>Wężownica spir. karbowana C.W.U. do zb. 600L inox - po zwinięciu</v>
          </cell>
        </row>
        <row r="32822">
          <cell r="A32822" t="str">
            <v>PP-005464</v>
          </cell>
          <cell r="B32822" t="str">
            <v>Wężownica spir. karbowana C.W.U. do zb. 800L inox - po zwinięciu</v>
          </cell>
        </row>
        <row r="32823">
          <cell r="A32823" t="str">
            <v>PP-005465</v>
          </cell>
          <cell r="B32823" t="str">
            <v>Wężownica spir. karbowana C.W.U. do zb. 1000L inox - po zwinięciu</v>
          </cell>
        </row>
        <row r="32824">
          <cell r="A32824" t="str">
            <v>PP-005466</v>
          </cell>
          <cell r="B32824" t="str">
            <v>Wężownica spir. karbowana C.W.U. do zb. 1500L inox - po zwinięciu</v>
          </cell>
        </row>
        <row r="32825">
          <cell r="A32825" t="str">
            <v>PP-005467</v>
          </cell>
          <cell r="B32825" t="str">
            <v>Wężownica spir. karbowana C.W.U. do zb. 2000L inox - po zwinięciu</v>
          </cell>
        </row>
        <row r="32826">
          <cell r="A32826" t="str">
            <v>PP-005468</v>
          </cell>
          <cell r="B32826" t="str">
            <v>Listwa mocująca wężownicę nierdzewną (PP 2000x55x10mm) - po tłoczeniu</v>
          </cell>
        </row>
        <row r="32827">
          <cell r="A32827" t="str">
            <v>PP-005469</v>
          </cell>
          <cell r="B32827" t="str">
            <v>Listwa stabilizująca wężownicę nierdzewną inox (2000x30x3mm) - po gięciu</v>
          </cell>
        </row>
        <row r="32828">
          <cell r="A32828" t="str">
            <v>PP-005470</v>
          </cell>
          <cell r="B32828" t="str">
            <v>Listwa stabilizująca wężownicę nierdzewną inox (1500x30x3mm) - po gięciu</v>
          </cell>
        </row>
        <row r="32829">
          <cell r="A32829" t="str">
            <v>PP-005471</v>
          </cell>
          <cell r="B32829" t="str">
            <v>Kosz do segregacji GT duży (4-komorowy) - po uzbrojeniu</v>
          </cell>
        </row>
        <row r="32830">
          <cell r="A32830" t="str">
            <v>PP-005472</v>
          </cell>
          <cell r="B32830" t="str">
            <v>Grill podwieszany fi 600mm (palenisko + trójnóg z rusztem)</v>
          </cell>
        </row>
        <row r="32831">
          <cell r="A32831" t="str">
            <v>PP-005473</v>
          </cell>
          <cell r="B32831" t="str">
            <v>Palenisko glila fi600mm (żaroodporne) - po malowaniu</v>
          </cell>
        </row>
        <row r="32832">
          <cell r="A32832" t="str">
            <v>PP-005474</v>
          </cell>
          <cell r="B32832" t="str">
            <v>Mocowanie trójnogu (grill podwieszany) - po malowaniu</v>
          </cell>
        </row>
        <row r="32833">
          <cell r="A32833" t="str">
            <v>PP-005475</v>
          </cell>
          <cell r="B32833" t="str">
            <v>Ruszt 556mm nierdzewny (Grill podwieszany) - po gięciu</v>
          </cell>
        </row>
        <row r="32834">
          <cell r="A32834" t="str">
            <v>PP-005476</v>
          </cell>
          <cell r="B32834" t="str">
            <v>Nogi 3szt. - komplet (trójnóg grilla podwieszanego) - po malowaniu</v>
          </cell>
        </row>
        <row r="32835">
          <cell r="A32835" t="str">
            <v>PP-005477</v>
          </cell>
          <cell r="B32835" t="str">
            <v>Krążek fi52x3mm - po segregacji</v>
          </cell>
        </row>
        <row r="32836">
          <cell r="A32836" t="str">
            <v>PP-005478</v>
          </cell>
          <cell r="B32836" t="str">
            <v>Mocowanie trójnogu (grill podwieszany) - po segregacji</v>
          </cell>
        </row>
        <row r="32837">
          <cell r="A32837" t="str">
            <v>PP-005479</v>
          </cell>
          <cell r="B32837" t="str">
            <v>Trójnóg z podwieszonym rusztem (do paleniska fi 600mm)</v>
          </cell>
        </row>
        <row r="32838">
          <cell r="A32838" t="str">
            <v>PP-005480</v>
          </cell>
          <cell r="B32838" t="str">
            <v>Ruszt 556mm nierdzewny 2,5mm (Grill podwieszany) - po gięciu</v>
          </cell>
        </row>
        <row r="32839">
          <cell r="A32839" t="str">
            <v>PP-005481</v>
          </cell>
          <cell r="B32839" t="str">
            <v>Wężownica spir. 3/4" do zb. 120-140l stoj./kombi - po spawaniu</v>
          </cell>
        </row>
        <row r="32840">
          <cell r="A32840" t="str">
            <v>PP-005482</v>
          </cell>
          <cell r="B32840" t="str">
            <v>Wężownica spir. 3/4" do zb. 80-100l stoj./kombi - po spawaniu</v>
          </cell>
        </row>
        <row r="32841">
          <cell r="A32841" t="str">
            <v>PP-005483</v>
          </cell>
          <cell r="B32841" t="str">
            <v>Płaszcz zbiornika 40L buforowego wisz. bez węż., mufy boczne 6/4", osłona czuj. 1/2"</v>
          </cell>
        </row>
        <row r="32842">
          <cell r="A32842" t="str">
            <v>PP-005484</v>
          </cell>
          <cell r="B32842" t="str">
            <v>wolny [mb]</v>
          </cell>
        </row>
        <row r="32843">
          <cell r="A32843" t="str">
            <v>PP-005485</v>
          </cell>
          <cell r="B32843" t="str">
            <v>Płaszcz zbiornika 40L Neptun2/Vulcan</v>
          </cell>
        </row>
        <row r="32844">
          <cell r="A32844" t="str">
            <v>PP-005486</v>
          </cell>
          <cell r="B32844" t="str">
            <v>Płaszcz zbiornika 50L Neptun2/Vulcan</v>
          </cell>
        </row>
        <row r="32845">
          <cell r="A32845" t="str">
            <v>PP-005487</v>
          </cell>
          <cell r="B32845" t="str">
            <v>Płaszcz zbiornika 60L Neptun2/Vulcan</v>
          </cell>
        </row>
        <row r="32846">
          <cell r="A32846" t="str">
            <v>PP-005488</v>
          </cell>
          <cell r="B32846" t="str">
            <v>Płaszcz zbiornika 80L Neptun2/Vulcan</v>
          </cell>
        </row>
        <row r="32847">
          <cell r="A32847" t="str">
            <v>PP-005489</v>
          </cell>
          <cell r="B32847" t="str">
            <v>Płaszcz zbiornika 100L Neptun2/Vulcan</v>
          </cell>
        </row>
        <row r="32848">
          <cell r="A32848" t="str">
            <v>PP-005490</v>
          </cell>
          <cell r="B32848" t="str">
            <v>Płaszcz zbiornika 120L Neptun2/Vulcan</v>
          </cell>
        </row>
        <row r="32849">
          <cell r="A32849" t="str">
            <v>PP-005491</v>
          </cell>
          <cell r="B32849" t="str">
            <v>Płaszcz zbiornika 140L Neptun2/Vulcan - po segregacji</v>
          </cell>
        </row>
        <row r="32850">
          <cell r="A32850" t="str">
            <v>PP-005492</v>
          </cell>
          <cell r="B32850" t="str">
            <v>Pokrowiec laminat srebrny [3370x1550]</v>
          </cell>
        </row>
        <row r="32851">
          <cell r="A32851" t="str">
            <v>PP-005493</v>
          </cell>
          <cell r="B32851" t="str">
            <v>Rura 1/2" z gwintem L-125mm do zb. Neptun/Vulcan - po gwintowaniu</v>
          </cell>
        </row>
        <row r="32852">
          <cell r="A32852" t="str">
            <v>PP-005494</v>
          </cell>
          <cell r="B32852" t="str">
            <v>Dennica fi400 #2,5mm [1x64mm, 2x1/2"] parasolka (bez felcu) - po spawaniu</v>
          </cell>
        </row>
        <row r="32853">
          <cell r="A32853" t="str">
            <v>PP-005495</v>
          </cell>
          <cell r="B32853" t="str">
            <v>Blacha Airmax 6-15GT - am2_wzmoc (wzmocnienie am2spod)</v>
          </cell>
        </row>
        <row r="32854">
          <cell r="A32854" t="str">
            <v>PP-005496</v>
          </cell>
          <cell r="B32854" t="str">
            <v>Dennica fi400 #2,5mm [1x6/4", 1x1/2"] Bufor - po dziurowaniu</v>
          </cell>
        </row>
        <row r="32855">
          <cell r="A32855" t="str">
            <v>PP-005497</v>
          </cell>
          <cell r="B32855" t="str">
            <v>Krążek (fi490) na dennicę fi400 (#1.5mm) - po segregacji</v>
          </cell>
        </row>
        <row r="32856">
          <cell r="A32856" t="str">
            <v>PP-005498</v>
          </cell>
          <cell r="B32856" t="str">
            <v>Pokrywa flanszy fi 125 (otw. grzałki, 5 śrub) (nowy typ) (sucha grzałka) - po segregacji</v>
          </cell>
        </row>
        <row r="32857">
          <cell r="A32857" t="str">
            <v>PP-005499</v>
          </cell>
          <cell r="B32857" t="str">
            <v>Flansza fi 125 (5 zamków kwadratowych) (do parasolki) - po wybijaniu</v>
          </cell>
        </row>
        <row r="32858">
          <cell r="A32858" t="str">
            <v>PP-005500</v>
          </cell>
          <cell r="B32858" t="str">
            <v>Blacha na wieszak wewnętrzny niski 317x55 do zb. Neptun/Vulcan -po segregacji</v>
          </cell>
        </row>
        <row r="32859">
          <cell r="A32859" t="str">
            <v>PP-005501</v>
          </cell>
          <cell r="B32859" t="str">
            <v>Wieszak wewnętrzny niski (półokrągły) - Neptun/Vulcan - po tłoczeniu</v>
          </cell>
        </row>
        <row r="32860">
          <cell r="A32860" t="str">
            <v>PP-005502</v>
          </cell>
          <cell r="B32860" t="str">
            <v>Płaszcz zbiornika 60l buforowego wisz. bez węż., mufa 4 x 1"</v>
          </cell>
        </row>
        <row r="32861">
          <cell r="A32861" t="str">
            <v>PP-005503</v>
          </cell>
          <cell r="B32861" t="str">
            <v>Arkusz blachy czarnej 2.2 1735x1570</v>
          </cell>
        </row>
        <row r="32862">
          <cell r="A32862" t="str">
            <v>PP-005504</v>
          </cell>
          <cell r="B32862" t="str">
            <v>Wężownica spir. 3/4" do zb. 100L stoj./kombi IDRA - po spawaniu</v>
          </cell>
        </row>
        <row r="32863">
          <cell r="A32863" t="str">
            <v>PP-005505</v>
          </cell>
          <cell r="B32863" t="str">
            <v>Wężownica spir. 3/4" do zb. 120-140L stoj./kombi 3DE - po spawaniu</v>
          </cell>
        </row>
        <row r="32864">
          <cell r="A32864" t="str">
            <v>PP-005506</v>
          </cell>
          <cell r="B32864" t="str">
            <v>Płaszcz zbiornika 100l buforowego stoj. bez wężownicy Ferrolli</v>
          </cell>
        </row>
        <row r="32865">
          <cell r="A32865" t="str">
            <v>PP-005507</v>
          </cell>
          <cell r="B32865" t="str">
            <v>Dennica fi400 #2,5mm [1x 1/2"] - po dziurowaniu</v>
          </cell>
        </row>
        <row r="32866">
          <cell r="A32866" t="str">
            <v>PP-005508</v>
          </cell>
          <cell r="B32866" t="str">
            <v>Dennica fi400 #2,5mm [1x 1/2" L46] - po spawaniu</v>
          </cell>
        </row>
        <row r="32867">
          <cell r="A32867" t="str">
            <v>PP-005509</v>
          </cell>
          <cell r="B32867" t="str">
            <v>Rura z gwintem 1/2" L-450 do zb. Bufor 2Si - po gwintowaniu</v>
          </cell>
        </row>
        <row r="32868">
          <cell r="A32868" t="str">
            <v>PP-005510</v>
          </cell>
          <cell r="B32868" t="str">
            <v>Rura z gwintem 1/2" L-885 do zb. Bufor 2Si - po gwintowaniu</v>
          </cell>
        </row>
        <row r="32869">
          <cell r="A32869" t="str">
            <v>PP-005511</v>
          </cell>
          <cell r="B32869" t="str">
            <v>Pokrowiec laminat czerwony [2920x2280]</v>
          </cell>
        </row>
        <row r="32870">
          <cell r="A32870" t="str">
            <v>PP-005512</v>
          </cell>
          <cell r="B32870" t="str">
            <v>Druk PC - Karta produktu Maxima Compact 12 [PL-ENG]</v>
          </cell>
        </row>
        <row r="32871">
          <cell r="A32871" t="str">
            <v>PP-005513</v>
          </cell>
          <cell r="B32871" t="str">
            <v>Druk PC - Karta produktu Maxima Compact 07 [PL-ENG]</v>
          </cell>
        </row>
        <row r="32872">
          <cell r="A32872" t="str">
            <v>PP-005514</v>
          </cell>
          <cell r="B32872" t="str">
            <v>Otulina - wymiennik tył (Small)</v>
          </cell>
        </row>
        <row r="32873">
          <cell r="A32873" t="str">
            <v>PP-005515</v>
          </cell>
          <cell r="B32873" t="str">
            <v>Otulina - wymiennik przód (small)</v>
          </cell>
        </row>
        <row r="32874">
          <cell r="A32874" t="str">
            <v>PP-005516</v>
          </cell>
          <cell r="B32874" t="str">
            <v>Otulina - wymiennik bok (Small)</v>
          </cell>
        </row>
        <row r="32875">
          <cell r="A32875" t="str">
            <v>PP-005517</v>
          </cell>
          <cell r="B32875" t="str">
            <v>PC.ter.04 - Taca ociekowa Spectra (obrobiona)</v>
          </cell>
        </row>
        <row r="32876">
          <cell r="A32876" t="str">
            <v>PP-005518</v>
          </cell>
          <cell r="B32876" t="str">
            <v>Blacha bas_ele (kompletny)</v>
          </cell>
        </row>
        <row r="32877">
          <cell r="A32877" t="str">
            <v>PP-005519</v>
          </cell>
          <cell r="B32877" t="str">
            <v>Wężownica spir. 3/4" do zb. 120 kwadro/rondo - po spwaniu</v>
          </cell>
        </row>
        <row r="32878">
          <cell r="A32878" t="str">
            <v>PP-005520</v>
          </cell>
          <cell r="B32878" t="str">
            <v>Wężownica spir. 3/4" do zb. 100L kwadro/rondo - po spawaniu</v>
          </cell>
        </row>
        <row r="32879">
          <cell r="A32879" t="str">
            <v>PP-005521</v>
          </cell>
          <cell r="B32879" t="str">
            <v>Rura z gwintem 3/4" L-970mm - po gwintowaniu</v>
          </cell>
        </row>
        <row r="32880">
          <cell r="A32880" t="str">
            <v>PP-005522</v>
          </cell>
          <cell r="B32880" t="str">
            <v>Rura z gwintem 3/4" L-820mm - po gwintowaniu</v>
          </cell>
        </row>
        <row r="32881">
          <cell r="A32881" t="str">
            <v>PP-005523</v>
          </cell>
          <cell r="B32881" t="str">
            <v>Rura z gwintem 3/4" L-500mm - po gwintowaniu</v>
          </cell>
        </row>
        <row r="32882">
          <cell r="A32882" t="str">
            <v>PP-005524</v>
          </cell>
          <cell r="B32882" t="str">
            <v>Rura z gwintem 3/4" L-350mm - po gwintowaniu</v>
          </cell>
        </row>
        <row r="32883">
          <cell r="A32883" t="str">
            <v>PP-005525</v>
          </cell>
          <cell r="B32883" t="str">
            <v>Rura z gwintem 3/4" L-1200mm - po gwintowaniu</v>
          </cell>
        </row>
        <row r="32884">
          <cell r="A32884" t="str">
            <v>PP-005526</v>
          </cell>
          <cell r="B32884" t="str">
            <v>Rura z gwintem 3/4" L-135mm - po gwintowaniu</v>
          </cell>
        </row>
        <row r="32885">
          <cell r="A32885" t="str">
            <v>PP-005527</v>
          </cell>
          <cell r="B32885" t="str">
            <v>Rura z gwintem 3/4" L-1050mm - po gwintowaniu</v>
          </cell>
        </row>
        <row r="32886">
          <cell r="A32886" t="str">
            <v>PP-005528</v>
          </cell>
          <cell r="B32886" t="str">
            <v>Rura z gwintem 3/4" L-115mm - po gwintowaniu</v>
          </cell>
        </row>
        <row r="32887">
          <cell r="A32887" t="str">
            <v>PP-005529</v>
          </cell>
          <cell r="B32887" t="str">
            <v>Pokrywa flansza fi 125 5 śrub, grzałka (nowy typ) - po tłoczeniu</v>
          </cell>
        </row>
        <row r="32888">
          <cell r="A32888" t="str">
            <v>PP-005530</v>
          </cell>
          <cell r="B32888" t="str">
            <v>Arkusz blachy czarnej 2.3 2535x1180</v>
          </cell>
        </row>
        <row r="32889">
          <cell r="A32889" t="str">
            <v>PP-005531</v>
          </cell>
          <cell r="B32889" t="str">
            <v>Pokrywa flanszy fi 125 (otw. grzałki, 5 śrub) (stary typ) - po segregacji</v>
          </cell>
        </row>
        <row r="32890">
          <cell r="A32890" t="str">
            <v>PP-005532</v>
          </cell>
          <cell r="B32890" t="str">
            <v>Płaszcz zbiornika 270l z węż. spir Pompa Ciepła</v>
          </cell>
        </row>
        <row r="32891">
          <cell r="A32891" t="str">
            <v>PP-005533</v>
          </cell>
          <cell r="B32891" t="str">
            <v>Płaszcz zbiornika 300l w.spir x2 stary typ - po segregacji</v>
          </cell>
        </row>
        <row r="32892">
          <cell r="A32892" t="str">
            <v>PP-005534</v>
          </cell>
          <cell r="B32892" t="str">
            <v>Płaszcz zbiornika 500l DeLaval bez wężownicy - po segregacji</v>
          </cell>
        </row>
        <row r="32893">
          <cell r="A32893" t="str">
            <v>PP-005535</v>
          </cell>
          <cell r="B32893" t="str">
            <v>Krążek klucza (100mm) do korków z tworzywa 2" - po segregacji</v>
          </cell>
        </row>
        <row r="32894">
          <cell r="A32894" t="str">
            <v>PP-005536</v>
          </cell>
          <cell r="B32894" t="str">
            <v>Pokrowiec laminat biały do zbiornika 400L klasa B [2345x1720]</v>
          </cell>
        </row>
        <row r="32895">
          <cell r="A32895" t="str">
            <v>PP-005537</v>
          </cell>
          <cell r="B32895" t="str">
            <v>Dennica fi400 #2,5mm [1x2'' L16] - po spawaniu</v>
          </cell>
        </row>
        <row r="32896">
          <cell r="A32896" t="str">
            <v>PP-005538</v>
          </cell>
          <cell r="B32896" t="str">
            <v>Pokrowiec laminat srebrny [530x1000]</v>
          </cell>
        </row>
        <row r="32897">
          <cell r="A32897" t="str">
            <v>PP-005539</v>
          </cell>
          <cell r="B32897" t="str">
            <v>Pokrowiec laminat srebrny [530x1500]</v>
          </cell>
        </row>
        <row r="32898">
          <cell r="A32898" t="str">
            <v>PP-005540</v>
          </cell>
          <cell r="B32898" t="str">
            <v>Stopa 3DE Hansa - po segregacji</v>
          </cell>
        </row>
        <row r="32899">
          <cell r="A32899" t="str">
            <v>PP-005541</v>
          </cell>
          <cell r="B32899" t="str">
            <v>Stopa Hansa 3DE</v>
          </cell>
        </row>
        <row r="32900">
          <cell r="A32900" t="str">
            <v>PP-005542</v>
          </cell>
          <cell r="B32900" t="str">
            <v>Korpus dozownika łokciowego - 1L (blacha czarna 2mm) - po segregacji</v>
          </cell>
        </row>
        <row r="32901">
          <cell r="A32901" t="str">
            <v>PP-005543</v>
          </cell>
          <cell r="B32901" t="str">
            <v>Uchwyt dozownika łokciowego - 1L (blacha czarna 2mm) - po segregacji</v>
          </cell>
        </row>
        <row r="32902">
          <cell r="A32902" t="str">
            <v>PP-005544</v>
          </cell>
          <cell r="B32902" t="str">
            <v>Dozownik łokciowy na płyn dezynfekcyjny - 1L (stalowy - biały)</v>
          </cell>
        </row>
        <row r="32903">
          <cell r="A32903" t="str">
            <v>PP-005545</v>
          </cell>
          <cell r="B32903" t="str">
            <v>Korpus dozownika łokciowego - 1L (blacha nierdzewna 2.5mm) - po segregacji</v>
          </cell>
        </row>
        <row r="32904">
          <cell r="A32904" t="str">
            <v>PP-005546</v>
          </cell>
          <cell r="B32904" t="str">
            <v>Uchwyt dozownika łokciowego - 1L (blacha nierdzewna 2.5mm) - po segregacji</v>
          </cell>
        </row>
        <row r="32905">
          <cell r="A32905" t="str">
            <v>PP-005547</v>
          </cell>
          <cell r="B32905" t="str">
            <v>Dozownik łokciowy na płyn dezynfekcyjny - 1L (nierdzewny)</v>
          </cell>
        </row>
        <row r="32906">
          <cell r="A32906" t="str">
            <v>PP-005548</v>
          </cell>
          <cell r="B32906" t="str">
            <v>Dozownik łokciowy na płyn dezynfekcyjny - 1L (aluminiowy - biały)</v>
          </cell>
        </row>
        <row r="32907">
          <cell r="A32907" t="str">
            <v>PP-005549</v>
          </cell>
          <cell r="B32907" t="str">
            <v>Korpus dozownika łokciowego - 1L (blacha aluminiowa 2mm) - po segregacji</v>
          </cell>
        </row>
        <row r="32908">
          <cell r="A32908" t="str">
            <v>PP-005550</v>
          </cell>
          <cell r="B32908" t="str">
            <v>Uchwyt dozownika łokciowego - 1L (blacha aluminiowa 2mm) - po segregacji</v>
          </cell>
        </row>
        <row r="32909">
          <cell r="A32909" t="str">
            <v>PP-005551</v>
          </cell>
          <cell r="B32909" t="str">
            <v>Płaszcza zbiornika 400l buforowego 2IR mufy 2"</v>
          </cell>
        </row>
        <row r="32910">
          <cell r="A32910" t="str">
            <v>PP-005552</v>
          </cell>
          <cell r="B32910" t="str">
            <v>Płaszcz zewnętrzny (biały) do Basic 270L v3 biwal. - po malowaniu</v>
          </cell>
        </row>
        <row r="32911">
          <cell r="A32911" t="str">
            <v>PP-005553</v>
          </cell>
          <cell r="B32911" t="str">
            <v>Płaszcz zewnętrzny do Neptun2 Kombi 100L - po wybijaniu/wypalaniu</v>
          </cell>
        </row>
        <row r="32912">
          <cell r="A32912" t="str">
            <v>PP-005554</v>
          </cell>
          <cell r="B32912" t="str">
            <v>Płaszcz zewnętrzny do Neptun2 Kombi 140L - po wybijaniu/wypalaniu</v>
          </cell>
        </row>
        <row r="32913">
          <cell r="A32913" t="str">
            <v>PP-005555</v>
          </cell>
          <cell r="B32913" t="str">
            <v>Płaszcz zewnętrzny do Bufor (wiszący nowy) 140L - po wybijaniu/wypalaniu</v>
          </cell>
        </row>
        <row r="32914">
          <cell r="A32914" t="str">
            <v>PP-005556</v>
          </cell>
          <cell r="B32914" t="str">
            <v>Płaszcz zewnętrzny do Neptun2  60L - po wybijaniu/wypalaniu</v>
          </cell>
        </row>
        <row r="32915">
          <cell r="A32915" t="str">
            <v>PP-005557</v>
          </cell>
          <cell r="B32915" t="str">
            <v>Blacha Airmax 6-15GT am2_obrecz(Obręcz) - po wypaleniu</v>
          </cell>
        </row>
        <row r="32916">
          <cell r="A32916" t="str">
            <v>PP-005558</v>
          </cell>
          <cell r="B32916" t="str">
            <v>Płaszcz zewnętrzny do Bufor (wiszący nowy)  40L - po wybijaniu/wypalaniu</v>
          </cell>
        </row>
        <row r="32917">
          <cell r="A32917" t="str">
            <v>PP-005559</v>
          </cell>
          <cell r="B32917" t="str">
            <v>Płaszcz zewnętrzny do Neptun2  50L - po wybijaniu/wypalaniu</v>
          </cell>
        </row>
        <row r="32918">
          <cell r="A32918" t="str">
            <v>PP-005560</v>
          </cell>
          <cell r="B32918" t="str">
            <v>Płaszcz zewnętrzny do Bufor (wiszący nowy)  60L - po wybijaniu/wypalaniu</v>
          </cell>
        </row>
        <row r="32919">
          <cell r="A32919" t="str">
            <v>PP-005561</v>
          </cell>
          <cell r="B32919" t="str">
            <v>Płaszcz zewnętrzny do Bufor (wiszący nowy)  80L - po wybijaniu/wypalaniu</v>
          </cell>
        </row>
        <row r="32920">
          <cell r="A32920" t="str">
            <v>PP-005562</v>
          </cell>
          <cell r="B32920" t="str">
            <v>Płaszcz zewnętrzny do Bufor (wiszący nowy) 100L - po wybijaniu/wypalaniu</v>
          </cell>
        </row>
        <row r="32921">
          <cell r="A32921" t="str">
            <v>PP-005563</v>
          </cell>
          <cell r="B32921" t="str">
            <v>Płaszcz zewnętrzny do Bufor (wiszący nowy) 120L - po wybijaniu/wypalaniu</v>
          </cell>
        </row>
        <row r="32922">
          <cell r="A32922" t="str">
            <v>PP-005564</v>
          </cell>
          <cell r="B32922" t="str">
            <v>Płaszcz zewnętrzny do Vulcan Kombi 100L (nadbudowa) - po wybijaniu/wypalaniu</v>
          </cell>
        </row>
        <row r="32923">
          <cell r="A32923" t="str">
            <v>PP-005565</v>
          </cell>
          <cell r="B32923" t="str">
            <v>Płaszcz zewnętrzny do Neptun2 140L - po wybijaniu/wypalaniu</v>
          </cell>
        </row>
        <row r="32924">
          <cell r="A32924" t="str">
            <v>PP-005566</v>
          </cell>
          <cell r="B32924" t="str">
            <v>Płaszcz zewnętrzny do Bufor (wiszący)  50L SI - po wybijaniu/wypalaniu</v>
          </cell>
        </row>
        <row r="32925">
          <cell r="A32925" t="str">
            <v>PP-005567</v>
          </cell>
          <cell r="B32925" t="str">
            <v>Płaszcz zewnętrzny do Bufor (wiszący)  40L IT/2HU - po wybijaniu/wypalaniu</v>
          </cell>
        </row>
        <row r="32926">
          <cell r="A32926" t="str">
            <v>PP-005568</v>
          </cell>
          <cell r="B32926" t="str">
            <v>Płaszcz zewnętrzny do Bufor (stojący) 100L 2HU - po wybijaniu/wypalaniu</v>
          </cell>
        </row>
        <row r="32927">
          <cell r="A32927" t="str">
            <v>PP-005569</v>
          </cell>
          <cell r="B32927" t="str">
            <v>Płaszcz zewnętrzny do Zbiornik W-S02426 140L - po wybijaniu/wypalaniu</v>
          </cell>
        </row>
        <row r="32928">
          <cell r="A32928" t="str">
            <v>PP-005570</v>
          </cell>
          <cell r="B32928" t="str">
            <v>Płaszcz zewnętrzny do Bufor (wiszący)  80L IT/2HU - po wybijaniu/wypalaniu</v>
          </cell>
        </row>
        <row r="32929">
          <cell r="A32929" t="str">
            <v>PP-005571</v>
          </cell>
          <cell r="B32929" t="str">
            <v>Płaszcz zewnętrzny do Bufor (wiszący) 100L SI - po wybijaniu/wypalaniu</v>
          </cell>
        </row>
        <row r="32930">
          <cell r="A32930" t="str">
            <v>PP-005572</v>
          </cell>
          <cell r="B32930" t="str">
            <v>Płaszcz zewnętrzny do Vulcan Kombi 5CZ Mufa 6/4" (stojący) 120L - po wybijaniu/wypalaniu</v>
          </cell>
        </row>
        <row r="32931">
          <cell r="A32931" t="str">
            <v>PP-005573</v>
          </cell>
          <cell r="B32931" t="str">
            <v>Płaszcz zewnętrzny (biały) do Rondo Red baks 140L - po malowaniu</v>
          </cell>
        </row>
        <row r="32932">
          <cell r="A32932" t="str">
            <v>PP-005574</v>
          </cell>
          <cell r="B32932" t="str">
            <v>Płaszcz zewnętrzny (biały) do Neptun2 100L - po malowaniu</v>
          </cell>
        </row>
        <row r="32933">
          <cell r="A32933" t="str">
            <v>PP-005575</v>
          </cell>
          <cell r="B32933" t="str">
            <v>Płaszcz zewnętrzny (biały) do Vulcan Kombi (wiszący) 120L - po malowaniu</v>
          </cell>
        </row>
        <row r="32934">
          <cell r="A32934" t="str">
            <v>PP-005576</v>
          </cell>
          <cell r="B32934" t="str">
            <v>Płaszcz zewnętrzny (biały) do Vulcan Kombi (wiszący) 140L - po malowaniu</v>
          </cell>
        </row>
        <row r="32935">
          <cell r="A32935" t="str">
            <v>PP-005577</v>
          </cell>
          <cell r="B32935" t="str">
            <v>Płaszcz zewnętrzny (biały) do Neptun2  80L - po malowaniu</v>
          </cell>
        </row>
        <row r="32936">
          <cell r="A32936" t="str">
            <v>PP-005578</v>
          </cell>
          <cell r="B32936" t="str">
            <v>Płaszcz zewnętrzny (biały) do Vulcan Kombi (wiszący) 100L - po malowaniu</v>
          </cell>
        </row>
        <row r="32937">
          <cell r="A32937" t="str">
            <v>PP-005579</v>
          </cell>
          <cell r="B32937" t="str">
            <v>Płaszcz zewnętrzny (biały) do Rondo 100L - po malowaniu</v>
          </cell>
        </row>
        <row r="32938">
          <cell r="A32938" t="str">
            <v>PP-005580</v>
          </cell>
          <cell r="B32938" t="str">
            <v>Płaszcz zewnętrzny (biały) do Rondo 120L - po malowaniu</v>
          </cell>
        </row>
        <row r="32939">
          <cell r="A32939" t="str">
            <v>PP-005581</v>
          </cell>
          <cell r="B32939" t="str">
            <v>Płaszcz zewnętrzny (biały) do Rondo 140L - po malowaniu</v>
          </cell>
        </row>
        <row r="32940">
          <cell r="A32940" t="str">
            <v>PP-005582</v>
          </cell>
          <cell r="B32940" t="str">
            <v>Płaszcz zewnętrzny (biały) do Rondo 200L - po malowaniu</v>
          </cell>
        </row>
        <row r="32941">
          <cell r="A32941" t="str">
            <v>PP-005583</v>
          </cell>
          <cell r="B32941" t="str">
            <v>Wężownica spir. 1" do zb. 120-140L Rondo RED baks/premium (1.2m2) - po zwinięciu</v>
          </cell>
        </row>
        <row r="32942">
          <cell r="A32942" t="str">
            <v>PP-005584</v>
          </cell>
          <cell r="B32942" t="str">
            <v>Rura z gwintem 3/4" L-215mm - po gwintowaniu</v>
          </cell>
        </row>
        <row r="32943">
          <cell r="A32943" t="str">
            <v>PP-005585</v>
          </cell>
          <cell r="B32943" t="str">
            <v>Rura z gwintem 3/4" L-260mm - po gwintowaniu</v>
          </cell>
        </row>
        <row r="32944">
          <cell r="A32944" t="str">
            <v>PP-005586</v>
          </cell>
          <cell r="B32944" t="str">
            <v>Rura z gwintem 3/4" L-450mm - po gwintowaniu</v>
          </cell>
        </row>
        <row r="32945">
          <cell r="A32945" t="str">
            <v>PP-005587</v>
          </cell>
          <cell r="B32945" t="str">
            <v>Rura z gwintem 3/4" L-745mm - po gwintowaniu</v>
          </cell>
        </row>
        <row r="32946">
          <cell r="A32946" t="str">
            <v>PP-005588</v>
          </cell>
          <cell r="B32946" t="str">
            <v>Rura 3/4" L-550mm - po spawaniu</v>
          </cell>
        </row>
        <row r="32947">
          <cell r="A32947" t="str">
            <v>PP-005589</v>
          </cell>
          <cell r="B32947" t="str">
            <v>Obręcz do dennicy fi500 (415x85) - po spawaniu</v>
          </cell>
        </row>
        <row r="32948">
          <cell r="A32948" t="str">
            <v>PP-005590</v>
          </cell>
          <cell r="B32948" t="str">
            <v>Wężownica spir. 1" do zb. 140l RED Baks - po spawaniu</v>
          </cell>
        </row>
        <row r="32949">
          <cell r="A32949" t="str">
            <v>PP-005591</v>
          </cell>
          <cell r="B32949" t="str">
            <v>Rura 1" L=150mm + mufa 1" L=130mm - po spawaniu</v>
          </cell>
        </row>
        <row r="32950">
          <cell r="A32950" t="str">
            <v>PP-005592</v>
          </cell>
          <cell r="B32950" t="str">
            <v>Rura 1" L=550mm + mufa 1" L=130mm - po spawaniu</v>
          </cell>
        </row>
        <row r="32951">
          <cell r="A32951" t="str">
            <v>PP-005593</v>
          </cell>
          <cell r="B32951" t="str">
            <v>Rura 1" L=1250mm - po gięciu</v>
          </cell>
        </row>
        <row r="32952">
          <cell r="A32952" t="str">
            <v>PP-005594</v>
          </cell>
          <cell r="B32952" t="str">
            <v>Rura 1" L=660mm + mufa 1" L=130mm - po spawaniu</v>
          </cell>
        </row>
        <row r="32953">
          <cell r="A32953" t="str">
            <v>PP-005595</v>
          </cell>
          <cell r="B32953" t="str">
            <v>Rura 1" L=760mm + mufa 1" L=130mm - po spawaniu</v>
          </cell>
        </row>
        <row r="32954">
          <cell r="A32954" t="str">
            <v>PP-005596</v>
          </cell>
          <cell r="B32954" t="str">
            <v>Stopa EMIX (H=230mm) - po gięciu</v>
          </cell>
        </row>
        <row r="32955">
          <cell r="A32955" t="str">
            <v>PP-005597</v>
          </cell>
          <cell r="B32955" t="str">
            <v>Wężownica spir. zb.  400L bufor 2w górna - po zwinięciu</v>
          </cell>
        </row>
        <row r="32956">
          <cell r="A32956" t="str">
            <v>PP-005598</v>
          </cell>
          <cell r="B32956" t="str">
            <v>Wężownica spir. zb.  400L bufor 1w/2w dolna - po zwinięciu</v>
          </cell>
        </row>
        <row r="32957">
          <cell r="A32957" t="str">
            <v>PP-005599</v>
          </cell>
          <cell r="B32957" t="str">
            <v>Płaszcz zbiornika 500L buforowego bez wężownicy, mufy 2" - po segregacji</v>
          </cell>
        </row>
        <row r="32958">
          <cell r="A32958" t="str">
            <v>PP-005600</v>
          </cell>
          <cell r="B32958" t="str">
            <v>Kosz do segregacji GT mały (3-komorowy) - po uzbrojeniu</v>
          </cell>
        </row>
        <row r="32959">
          <cell r="A32959" t="str">
            <v>PP-005601</v>
          </cell>
          <cell r="B32959" t="str">
            <v>Wężownica spir. 1" do zb. 200L 1w dolna (pow. 1m2) P-C - po zwinięciu</v>
          </cell>
        </row>
        <row r="32960">
          <cell r="A32960" t="str">
            <v>PP-005602</v>
          </cell>
          <cell r="B32960" t="str">
            <v>Pokrywa flanszy fi 180 (mufa 6/4" L35) - po emaliowaniu</v>
          </cell>
        </row>
        <row r="32961">
          <cell r="A32961" t="str">
            <v>PP-005603</v>
          </cell>
          <cell r="B32961" t="str">
            <v>Płaszcz zbiornika 500L buforowego z 1 węż. spir., przył. 2" - po segregacji</v>
          </cell>
        </row>
        <row r="32962">
          <cell r="A32962" t="str">
            <v>PP-005604</v>
          </cell>
          <cell r="B32962" t="str">
            <v>Rura 1" L=790mm + mufa 1" L=130mm - po spawaniu</v>
          </cell>
        </row>
        <row r="32963">
          <cell r="A32963" t="str">
            <v>PP-005605</v>
          </cell>
          <cell r="B32963" t="str">
            <v>Rura 1" L=350mm (czarna) - po gwintowaniu</v>
          </cell>
        </row>
        <row r="32964">
          <cell r="A32964" t="str">
            <v>PP-005606</v>
          </cell>
          <cell r="B32964" t="str">
            <v>Rura 1" L=1000mm - po gwintowaniu</v>
          </cell>
        </row>
        <row r="32965">
          <cell r="A32965" t="str">
            <v>PP-005607</v>
          </cell>
          <cell r="B32965" t="str">
            <v>Obręcz do dennicy fi550/600 (465x90) - po spawaniu</v>
          </cell>
        </row>
        <row r="32966">
          <cell r="A32966" t="str">
            <v>PP-005608</v>
          </cell>
          <cell r="B32966" t="str">
            <v>Obręcz do dennicy fi550, fi600 (1460x90x3) - po segregacji</v>
          </cell>
        </row>
        <row r="32967">
          <cell r="A32967" t="str">
            <v>PP-005609</v>
          </cell>
          <cell r="B32967" t="str">
            <v>Fajka odpływowa 3/4" L240 (100L) - po cięciu</v>
          </cell>
        </row>
        <row r="32968">
          <cell r="A32968" t="str">
            <v>PP-005610</v>
          </cell>
          <cell r="B32968" t="str">
            <v>Wężownica spir. 1" do zb. 120L RED (baks) - po spawaniu</v>
          </cell>
        </row>
        <row r="32969">
          <cell r="A32969" t="str">
            <v>PP-005611</v>
          </cell>
          <cell r="B32969" t="str">
            <v>Wężownica spir. 1" do zb. 100L RED baks - po spawaniu</v>
          </cell>
        </row>
        <row r="32970">
          <cell r="A32970" t="str">
            <v>PP-005612</v>
          </cell>
          <cell r="B32970" t="str">
            <v>Wężownica spir. 1" do zb. 150L Rondo 3DE - po spawaniu</v>
          </cell>
        </row>
        <row r="32971">
          <cell r="A32971" t="str">
            <v>PP-005613</v>
          </cell>
          <cell r="B32971" t="str">
            <v>Wężownica spir. 1" do zb. 120L Rondo 3DE stojący - po spawaniu</v>
          </cell>
        </row>
        <row r="32972">
          <cell r="A32972" t="str">
            <v>PP-005614</v>
          </cell>
          <cell r="B32972" t="str">
            <v>Wężownica spir. 1" do zb. 120L Rondo 3DE, 160 wiszący - po spawaniu</v>
          </cell>
        </row>
        <row r="32973">
          <cell r="A32973" t="str">
            <v>PP-005615</v>
          </cell>
          <cell r="B32973" t="str">
            <v>Wężownica spir. 1" do zb. 200L Vulcan/Rondo stojący - po spawaniu</v>
          </cell>
        </row>
        <row r="32974">
          <cell r="A32974" t="str">
            <v>PP-005616</v>
          </cell>
          <cell r="B32974" t="str">
            <v>Rura 1" L=200mm + mufa 1" L=130mm- po spawaniu</v>
          </cell>
        </row>
        <row r="32975">
          <cell r="A32975" t="str">
            <v>PP-005617</v>
          </cell>
          <cell r="B32975" t="str">
            <v>Rura 1" L=105mm - po gwintowaniu</v>
          </cell>
        </row>
        <row r="32976">
          <cell r="A32976" t="str">
            <v>PP-005618</v>
          </cell>
          <cell r="B32976" t="str">
            <v>Rura 1" L=1200mm (Rondo 100-140L/Kombin. 200, wężownica) - po gięciu</v>
          </cell>
        </row>
        <row r="32977">
          <cell r="A32977" t="str">
            <v>PP-005619</v>
          </cell>
          <cell r="B32977" t="str">
            <v>Dennica fi400 #2,5mm [1x6/4'', 1x1/2"] - po spawaniu</v>
          </cell>
        </row>
        <row r="32978">
          <cell r="A32978" t="str">
            <v>PP-005620</v>
          </cell>
          <cell r="B32978" t="str">
            <v>Uchwyt mocujący wentylator - spec_wen - po segregacji</v>
          </cell>
        </row>
        <row r="32979">
          <cell r="A32979" t="str">
            <v>PP-005621</v>
          </cell>
          <cell r="B32979" t="str">
            <v>Rura 1" L=500mm - po gięciu</v>
          </cell>
        </row>
        <row r="32980">
          <cell r="A32980" t="str">
            <v>PP-005622</v>
          </cell>
          <cell r="B32980" t="str">
            <v>Płaszcz zbiornika 120l Vulcan stoj. 5CZ</v>
          </cell>
        </row>
        <row r="32981">
          <cell r="A32981" t="str">
            <v>PP-005623</v>
          </cell>
          <cell r="B32981" t="str">
            <v>Wężownica spir. 1" do zb. 120L RED Premium - po spawaniu</v>
          </cell>
        </row>
        <row r="32982">
          <cell r="A32982" t="str">
            <v>PP-005624</v>
          </cell>
          <cell r="B32982" t="str">
            <v>Wężownica spir. 1" do zb. 140l RED Premium - po spawaniu</v>
          </cell>
        </row>
        <row r="32983">
          <cell r="A32983" t="str">
            <v>PP-005625</v>
          </cell>
          <cell r="B32983" t="str">
            <v>Zbiornik Basic SGW(S)200 v1.1 szary (anody tył, bez spustu)</v>
          </cell>
        </row>
        <row r="32984">
          <cell r="A32984" t="str">
            <v>PP-005626</v>
          </cell>
          <cell r="B32984" t="str">
            <v>Dennica fi500 [1x5/4'' L30, 1x3/4'', 5x28mm] Fiuson - po spawaniu</v>
          </cell>
        </row>
        <row r="32985">
          <cell r="A32985" t="str">
            <v>PP-005627</v>
          </cell>
          <cell r="B32985" t="str">
            <v>Stabilizator przyłączy wodnych (banan RED 200) - po segregacji</v>
          </cell>
        </row>
        <row r="32986">
          <cell r="A32986" t="str">
            <v>PP-005628</v>
          </cell>
          <cell r="B32986" t="str">
            <v>Dennica fi500 [1x1", 1x 5/4"] - po wypalaniu</v>
          </cell>
        </row>
        <row r="32987">
          <cell r="A32987" t="str">
            <v>PP-005629</v>
          </cell>
          <cell r="B32987" t="str">
            <v>Płaszcz zbiornika Bufor b/w 100l. czarny stojący mufy 54mm, 6x 6/4"</v>
          </cell>
        </row>
        <row r="32988">
          <cell r="A32988" t="str">
            <v>PP-005630</v>
          </cell>
          <cell r="B32988" t="str">
            <v>Zbiornik Basic SGW(S)B270 v3 biały z anodą TYTAN</v>
          </cell>
        </row>
        <row r="32989">
          <cell r="A32989" t="str">
            <v>PP-005631</v>
          </cell>
          <cell r="B32989" t="str">
            <v>Płaszcz - Basic 200L biały (v4) - po malowaniu</v>
          </cell>
        </row>
        <row r="32990">
          <cell r="A32990" t="str">
            <v>PP-005632</v>
          </cell>
          <cell r="B32990" t="str">
            <v>Zbiornik SGW(S) 200L Basic biały (v4)</v>
          </cell>
        </row>
        <row r="32991">
          <cell r="A32991" t="str">
            <v>PP-005633</v>
          </cell>
          <cell r="B32991" t="str">
            <v>Arkusz blachy czarnej 2.15 1990x1360</v>
          </cell>
        </row>
        <row r="32992">
          <cell r="A32992" t="str">
            <v>PP-005634</v>
          </cell>
          <cell r="B32992" t="str">
            <v>Arkusz blachy czarnej 3.0 3000x1500</v>
          </cell>
        </row>
        <row r="32993">
          <cell r="A32993" t="str">
            <v>PP-005635</v>
          </cell>
          <cell r="B32993" t="str">
            <v>Druk PC - Instrukcja Basic 200-300 Giacomini 3BE [FR/NL]</v>
          </cell>
        </row>
        <row r="32994">
          <cell r="A32994" t="str">
            <v>PP-005636</v>
          </cell>
          <cell r="B32994" t="str">
            <v>Druk PC - Karta produktu Basic v3 200-300 OEM [ENG]</v>
          </cell>
        </row>
        <row r="32995">
          <cell r="A32995" t="str">
            <v>PP-005637</v>
          </cell>
          <cell r="B32995" t="str">
            <v>Dennica fi500 [1x5/4"] - po dziurowaniu</v>
          </cell>
        </row>
        <row r="32996">
          <cell r="A32996" t="str">
            <v>PP-005638</v>
          </cell>
          <cell r="B32996" t="str">
            <v>Płaszcz zewnętrzny do warstwowy W-S01203 (stojący) 100L - po wybijaniu/wypalaniu</v>
          </cell>
        </row>
        <row r="32997">
          <cell r="A32997" t="str">
            <v>PP-005639</v>
          </cell>
          <cell r="B32997" t="str">
            <v>Arkusz blachy czarnej 2.5  1735x1350</v>
          </cell>
        </row>
        <row r="32998">
          <cell r="A32998" t="str">
            <v>PP-005640</v>
          </cell>
          <cell r="B32998" t="str">
            <v>Pokrywa flanszy fi 125 (otw. grzałki, otwór fi 8.5mm, 5 śrub) (n. typ) (tłoczona) (biała) - po malowaniu</v>
          </cell>
        </row>
        <row r="32999">
          <cell r="A32999" t="str">
            <v>PP-005641</v>
          </cell>
          <cell r="B32999" t="str">
            <v>Uchwyt ogranicznik temp. kapilarny Cotherm M8(B-M) - po gięciu</v>
          </cell>
        </row>
        <row r="33000">
          <cell r="A33000" t="str">
            <v>PP-005642</v>
          </cell>
          <cell r="B33000" t="str">
            <v>Płaszcz zbiornika 100l Rondo RED Baks/Premium  - po segregacji</v>
          </cell>
        </row>
        <row r="33001">
          <cell r="A33001" t="str">
            <v>PP-005643</v>
          </cell>
          <cell r="B33001" t="str">
            <v>Dennica fi400 #2,5mm [1x6/4''] (dolna bufor SI) - po dziurowaniu</v>
          </cell>
        </row>
        <row r="33002">
          <cell r="A33002" t="str">
            <v>PP-005644</v>
          </cell>
          <cell r="B33002" t="str">
            <v>Dennica fi400 #2,5mm [1x3/4"] - po spawaniu</v>
          </cell>
        </row>
        <row r="33003">
          <cell r="A33003" t="str">
            <v>PP-005645</v>
          </cell>
          <cell r="B33003" t="str">
            <v>zaślepka korka fi100mm</v>
          </cell>
        </row>
        <row r="33004">
          <cell r="A33004" t="str">
            <v>PP-005646</v>
          </cell>
          <cell r="B33004" t="str">
            <v>zaślepka korka fi100mm czarna</v>
          </cell>
        </row>
        <row r="33005">
          <cell r="A33005" t="str">
            <v>PP-005647</v>
          </cell>
          <cell r="B33005" t="str">
            <v>Płaszcz zewnętrzny do Bufor (wiszący)  40L 2HU 8muf - po wybijaniu/wypalaniu</v>
          </cell>
        </row>
        <row r="33006">
          <cell r="A33006" t="str">
            <v>PP-005648</v>
          </cell>
          <cell r="B33006" t="str">
            <v>Druk PC - Instrukcja sterownika ST53.3 [Giacomini]</v>
          </cell>
        </row>
        <row r="33007">
          <cell r="A33007" t="str">
            <v>PP-005649</v>
          </cell>
          <cell r="B33007" t="str">
            <v>Blaszka mocowania suchej grzałki - Neptun - po malowaniu</v>
          </cell>
        </row>
        <row r="33008">
          <cell r="A33008" t="str">
            <v>PP-005650</v>
          </cell>
          <cell r="B33008" t="str">
            <v>Druk PC - Karta produktu Basic v4 200-270 [PL/ENG]</v>
          </cell>
        </row>
        <row r="33009">
          <cell r="A33009" t="str">
            <v>PP-005651</v>
          </cell>
          <cell r="B33009" t="str">
            <v>Zbiornik SGW(S) 270L Basic biały (v4)</v>
          </cell>
        </row>
        <row r="33010">
          <cell r="A33010" t="str">
            <v>PP-005652</v>
          </cell>
          <cell r="B33010" t="str">
            <v>Pokrowiec laminat biały do zbiornika 160l [2080x940]</v>
          </cell>
        </row>
        <row r="33011">
          <cell r="A33011" t="str">
            <v>PP-005653</v>
          </cell>
          <cell r="B33011" t="str">
            <v>Komplet parownik - wentylator (Basic v4)</v>
          </cell>
        </row>
        <row r="33012">
          <cell r="A33012" t="str">
            <v>PP-005654</v>
          </cell>
          <cell r="B33012" t="str">
            <v>Druk PC - Instrukcja Basic 200-270 v4 [PL/ENG]</v>
          </cell>
        </row>
        <row r="33013">
          <cell r="A33013" t="str">
            <v>PP-005655</v>
          </cell>
          <cell r="B33013" t="str">
            <v>PC.ter.06 - Taca ociekowa Basic v4 (obrobiona)</v>
          </cell>
        </row>
        <row r="33014">
          <cell r="A33014" t="str">
            <v>PP-005656</v>
          </cell>
          <cell r="B33014" t="str">
            <v>Stojak stabilizujący ''Trepied'' (do 4MQ 26-) - po malowaniu</v>
          </cell>
        </row>
        <row r="33015">
          <cell r="A33015" t="str">
            <v>PP-005657</v>
          </cell>
          <cell r="B33015" t="str">
            <v>Zawiesie wspornika 360x40x5 (do zb. poziomych 140L) - po segregacji</v>
          </cell>
        </row>
        <row r="33016">
          <cell r="A33016" t="str">
            <v>PP-005658</v>
          </cell>
          <cell r="B33016" t="str">
            <v>Zawiesie wspornika 290x40x5 (do zb. wyruwnawczych) - po segregacji</v>
          </cell>
        </row>
        <row r="33017">
          <cell r="A33017" t="str">
            <v>PP-005659</v>
          </cell>
          <cell r="B33017" t="str">
            <v>Zastrzał wspornika 330x30x4 (do zb. poziomych 140L) - po segregacji</v>
          </cell>
        </row>
        <row r="33018">
          <cell r="A33018" t="str">
            <v>PP-005660</v>
          </cell>
          <cell r="B33018" t="str">
            <v>Zastrzał wspornika 180x30x4 (do zb. wyrównawczych) - po segregacji</v>
          </cell>
        </row>
        <row r="33019">
          <cell r="A33019" t="str">
            <v>PP-005661</v>
          </cell>
          <cell r="B33019" t="str">
            <v>Łoże wspornika 439x60x4 (do zb. poziomych 80-140L) - po segregacji</v>
          </cell>
        </row>
        <row r="33020">
          <cell r="A33020" t="str">
            <v>PP-005662</v>
          </cell>
          <cell r="B33020" t="str">
            <v>Łoże wspornika 503x60x4 (do zb. poziomych 140L) - po segregacji</v>
          </cell>
        </row>
        <row r="33021">
          <cell r="A33021" t="str">
            <v>PP-005663</v>
          </cell>
          <cell r="B33021" t="str">
            <v>Łoże wspornika 365x60x4 (do zb. wyrównawczych) - po segregacji</v>
          </cell>
        </row>
        <row r="33022">
          <cell r="A33022" t="str">
            <v>PP-005664</v>
          </cell>
          <cell r="B33022" t="str">
            <v>Wspornik do zbiornika poziomego 80-120L B=470mm (DP polistyren) - po malowaniu</v>
          </cell>
        </row>
        <row r="33023">
          <cell r="A33023" t="str">
            <v>PP-005665</v>
          </cell>
          <cell r="B33023" t="str">
            <v>Wspornik do zbiornika poziomego 140L B=503mm (DP polistyren) - po malowaniu</v>
          </cell>
        </row>
        <row r="33024">
          <cell r="A33024" t="str">
            <v>PP-005666</v>
          </cell>
          <cell r="B33024" t="str">
            <v>Zawiesie wspornika 610x99x4 (do zb. poziomych 200-300L) - po segregacji</v>
          </cell>
        </row>
        <row r="33025">
          <cell r="A33025" t="str">
            <v>PP-005667</v>
          </cell>
          <cell r="B33025" t="str">
            <v>Łoże wspornika 560x89x4 (do zb. poziomych 200-300L) - po segregacji</v>
          </cell>
        </row>
        <row r="33026">
          <cell r="A33026" t="str">
            <v>PP-005668</v>
          </cell>
          <cell r="B33026" t="str">
            <v>Zastrzał wspornika 500x89x4 (do zb. poziomych 200-300L) - po segregacji</v>
          </cell>
        </row>
        <row r="33027">
          <cell r="A33027" t="str">
            <v>PP-005669</v>
          </cell>
          <cell r="B33027" t="str">
            <v>Uchwyt do zbiornika 6CZ (duży) czarny - po malowaniu</v>
          </cell>
        </row>
        <row r="33028">
          <cell r="A33028" t="str">
            <v>PP-005670</v>
          </cell>
          <cell r="B33028" t="str">
            <v>Opakowanie styropianowe do zbiornika - Pompy Ciepła (bok)</v>
          </cell>
        </row>
        <row r="33029">
          <cell r="A33029" t="str">
            <v>PP-005671</v>
          </cell>
          <cell r="B33029" t="str">
            <v>Pokrowiec laminat czerwony do zbiornika 300l poziomego, 200l A-klasa P=55mm [2080x1330]</v>
          </cell>
        </row>
        <row r="33030">
          <cell r="A33030" t="str">
            <v>PP-005672</v>
          </cell>
          <cell r="B33030" t="str">
            <v>Pokrowiec laminat srebrny do zbiornika [2670x1600]</v>
          </cell>
        </row>
        <row r="33031">
          <cell r="A33031" t="str">
            <v>PP-005673</v>
          </cell>
          <cell r="B33031" t="str">
            <v>Dennica fi400 #2,5mm [1x64mm, 5x3/4"] Kwadro wisz. - po spawaniu</v>
          </cell>
        </row>
        <row r="33032">
          <cell r="A33032" t="str">
            <v>PP-005674</v>
          </cell>
          <cell r="B33032" t="str">
            <v>Dennica fi280 [1x5/4"] - po dziurowaniu</v>
          </cell>
        </row>
        <row r="33033">
          <cell r="A33033" t="str">
            <v>PP-005675</v>
          </cell>
          <cell r="B33033" t="str">
            <v>Dennica fi280 [1x3/4"] - po dziurowaniu</v>
          </cell>
        </row>
        <row r="33034">
          <cell r="A33034" t="str">
            <v>PP-005676</v>
          </cell>
          <cell r="B33034" t="str">
            <v>Krążek (fi380) na dennicę fi280 - po segregacji</v>
          </cell>
        </row>
        <row r="33035">
          <cell r="A33035" t="str">
            <v>PP-005677</v>
          </cell>
          <cell r="B33035" t="str">
            <v>Zaślepka fi159 do pokrywy (biała) otwór 6/4'' - po dziurowaniu</v>
          </cell>
        </row>
        <row r="33036">
          <cell r="A33036" t="str">
            <v>PP-005678</v>
          </cell>
          <cell r="B33036" t="str">
            <v>Zaślepka fi159 do pokrywy (biała) otwór 1/2'' - po dziurowaniu</v>
          </cell>
        </row>
        <row r="33037">
          <cell r="A33037" t="str">
            <v>PP-005679</v>
          </cell>
          <cell r="B33037" t="str">
            <v>Arkusz blachy czarnej 2.2  2535x1030</v>
          </cell>
        </row>
        <row r="33038">
          <cell r="A33038" t="str">
            <v>PP-005680</v>
          </cell>
          <cell r="B33038" t="str">
            <v>Osłona czujnika 3/8" L-500mm - po cięciu</v>
          </cell>
        </row>
        <row r="33039">
          <cell r="A33039" t="str">
            <v>PP-005681</v>
          </cell>
          <cell r="B33039" t="str">
            <v>Płaszcz zbiornika 80L poziomy</v>
          </cell>
        </row>
        <row r="33040">
          <cell r="A33040" t="str">
            <v>PP-005682</v>
          </cell>
          <cell r="B33040" t="str">
            <v>Blacha płaszcza - Basic 200L (v4) - po wybijaniu</v>
          </cell>
        </row>
        <row r="33041">
          <cell r="A33041" t="str">
            <v>PP-005683</v>
          </cell>
          <cell r="B33041" t="str">
            <v>Płaszcz zewnętrzny do Neptun 1 100L - po wybijaniu/wypalaniu</v>
          </cell>
        </row>
        <row r="33042">
          <cell r="A33042" t="str">
            <v>PP-005684</v>
          </cell>
          <cell r="B33042" t="str">
            <v>Blaszka stabilizująca płaszcz przy ociepłaniu (197x50x2.5mm) RED Premium - po gięciu</v>
          </cell>
        </row>
        <row r="33043">
          <cell r="A33043" t="str">
            <v>PP-005685</v>
          </cell>
          <cell r="B33043" t="str">
            <v>Blaszka "U" niska z otworem (121.7x39.5x2.5mm) RED - po tłoczeniu</v>
          </cell>
        </row>
        <row r="33044">
          <cell r="A33044" t="str">
            <v>PP-005686</v>
          </cell>
          <cell r="B33044" t="str">
            <v>Listwa drewniana L-108 (5x2.2)</v>
          </cell>
        </row>
        <row r="33045">
          <cell r="A33045" t="str">
            <v>PP-005687</v>
          </cell>
          <cell r="B33045" t="str">
            <v>Arkusz blachy czarnej 2.6 2535x1700</v>
          </cell>
        </row>
        <row r="33046">
          <cell r="A33046" t="str">
            <v>PP-005688</v>
          </cell>
          <cell r="B33046" t="str">
            <v>PC-P_CO.Przewód sprężarki Airmax</v>
          </cell>
        </row>
        <row r="33047">
          <cell r="A33047" t="str">
            <v>PP-005689</v>
          </cell>
          <cell r="B33047" t="str">
            <v>PC-P_CO.Mostek sprężarka-grzałka</v>
          </cell>
        </row>
        <row r="33048">
          <cell r="A33048" t="str">
            <v>PP-005696</v>
          </cell>
          <cell r="B33048" t="str">
            <v>PC-P_CO.Przewód 4 mm2(ż.-zielony) x 26cm &lt;PINxPIN&gt;</v>
          </cell>
        </row>
        <row r="33049">
          <cell r="A33049" t="str">
            <v>PP-005697</v>
          </cell>
          <cell r="B33049" t="str">
            <v>PC-P_CO.Przewód 4 mm2(czerwony) x 26cm &lt;PINxPIN&gt;</v>
          </cell>
        </row>
        <row r="33050">
          <cell r="A33050" t="str">
            <v>PP-005698</v>
          </cell>
          <cell r="B33050" t="str">
            <v>PC-P_CO.Przewód 4 x 1 mm2 - 5m &lt;4PIN+0PIN&gt;</v>
          </cell>
        </row>
        <row r="33051">
          <cell r="A33051" t="str">
            <v>PP-005699</v>
          </cell>
          <cell r="B33051" t="str">
            <v>PC-P_CO.Przewód 4 x 0,5 mm2 - 5m &lt;4PIN+4PIN&gt;</v>
          </cell>
        </row>
        <row r="33052">
          <cell r="A33052" t="str">
            <v>PP-005700</v>
          </cell>
          <cell r="B33052" t="str">
            <v>PC-P_CO.Przewód 1,5mm2(czarny) Pin-Pin &lt;12cm&gt;</v>
          </cell>
        </row>
        <row r="33053">
          <cell r="A33053" t="str">
            <v>PP-005701</v>
          </cell>
          <cell r="B33053" t="str">
            <v>PC-P_CO.Przewód 1,5mm2(ż.-zielony) Pin-Pin &lt;10cm&gt;</v>
          </cell>
        </row>
        <row r="33054">
          <cell r="A33054" t="str">
            <v>PP-005702</v>
          </cell>
          <cell r="B33054" t="str">
            <v>PC-P_CO.Mostek stycz. went-pomp.obieg</v>
          </cell>
        </row>
        <row r="33055">
          <cell r="A33055" t="str">
            <v>PP-005703</v>
          </cell>
          <cell r="B33055" t="str">
            <v>PC-P_CO.Zasilanie Ecotronic200</v>
          </cell>
        </row>
        <row r="33056">
          <cell r="A33056" t="str">
            <v>PP-005704</v>
          </cell>
          <cell r="B33056" t="str">
            <v>PC-P_CO.Przewód 1,5mm2(ż.-zielony) Pin-Oczko &lt;90cm&gt;</v>
          </cell>
        </row>
        <row r="33057">
          <cell r="A33057" t="str">
            <v>PP-005705</v>
          </cell>
          <cell r="B33057" t="str">
            <v>PC-P_CO.Mostek sprężarka-grzałka-wył.siln</v>
          </cell>
        </row>
        <row r="33058">
          <cell r="A33058" t="str">
            <v>PP-005706</v>
          </cell>
          <cell r="B33058" t="str">
            <v>PC-P_CO.Przewód 1mm2(czarny) Pin-Pin &lt;51cm&gt;</v>
          </cell>
        </row>
        <row r="33059">
          <cell r="A33059" t="str">
            <v>PP-005707</v>
          </cell>
          <cell r="B33059" t="str">
            <v>PC-P_CO.Przewód 1mm2(czarny) Pin-Pin &lt;44cm&gt;</v>
          </cell>
        </row>
        <row r="33060">
          <cell r="A33060" t="str">
            <v>PP-005708</v>
          </cell>
          <cell r="B33060" t="str">
            <v>PC-P_CO.Przewód 1mm2(czarny) Pin-Pin &lt;36cm&gt;</v>
          </cell>
        </row>
        <row r="33061">
          <cell r="A33061" t="str">
            <v>PP-005709</v>
          </cell>
          <cell r="B33061" t="str">
            <v>PC-P_CO.Przewód 1mm2(niebieski) Pin-Pin &lt;51cm&gt;</v>
          </cell>
        </row>
        <row r="33062">
          <cell r="A33062" t="str">
            <v>PP-005710</v>
          </cell>
          <cell r="B33062" t="str">
            <v>PC-P_CO.Przewód 1mm2(niebieski) Pin-Pin &lt;44m&gt;</v>
          </cell>
        </row>
        <row r="33063">
          <cell r="A33063" t="str">
            <v>PP-005711</v>
          </cell>
          <cell r="B33063" t="str">
            <v>PC-P_CO.Przewód 1mm2(niebieski) Pin-Pin &lt;36cm&gt;</v>
          </cell>
        </row>
        <row r="33064">
          <cell r="A33064" t="str">
            <v>PP-005712</v>
          </cell>
          <cell r="B33064" t="str">
            <v>Arkusz blachy czarnej 2.3 2535x1705</v>
          </cell>
        </row>
        <row r="33065">
          <cell r="A33065" t="str">
            <v>PP-005713</v>
          </cell>
          <cell r="B33065" t="str">
            <v>Arkusz blachy czarnej 2.8 2700x1415</v>
          </cell>
        </row>
        <row r="33066">
          <cell r="A33066" t="str">
            <v>PP-005714</v>
          </cell>
          <cell r="B33066" t="str">
            <v>Blaszk mocująca moduł elektryczny 45x100 - po segregacji</v>
          </cell>
        </row>
        <row r="33067">
          <cell r="A33067" t="str">
            <v>PP-005715</v>
          </cell>
          <cell r="B33067" t="str">
            <v>Blaszk mocująca moduł elektryczny 45x100 - po segregacji</v>
          </cell>
        </row>
        <row r="33068">
          <cell r="A33068" t="str">
            <v>PP-005716</v>
          </cell>
          <cell r="B33068" t="str">
            <v>PC.R. Cu fi10 (5cm)</v>
          </cell>
        </row>
        <row r="33069">
          <cell r="A33069" t="str">
            <v>PP-005717</v>
          </cell>
          <cell r="B33069" t="str">
            <v>Arkusz blachy czarnej 2.3 2535x1090</v>
          </cell>
        </row>
        <row r="33070">
          <cell r="A33070" t="str">
            <v>PP-005718</v>
          </cell>
          <cell r="B33070" t="str">
            <v>Arkusz blachy czarnej 2.3 2010x1090</v>
          </cell>
        </row>
        <row r="33071">
          <cell r="A33071" t="str">
            <v>PP-005719</v>
          </cell>
          <cell r="B33071" t="str">
            <v>Arkusz blachy czarnej 2.3 2535x1310</v>
          </cell>
        </row>
        <row r="33072">
          <cell r="A33072" t="str">
            <v>PP-005720</v>
          </cell>
          <cell r="B33072" t="str">
            <v>Arkusz blachy czarnej 2.3 1990x1310</v>
          </cell>
        </row>
        <row r="33073">
          <cell r="A33073" t="str">
            <v>PP-005721</v>
          </cell>
          <cell r="B33073" t="str">
            <v>Arkusz blachy czarnej 2.2 2010x1000</v>
          </cell>
        </row>
        <row r="33074">
          <cell r="A33074" t="str">
            <v>PP-005722</v>
          </cell>
          <cell r="B33074" t="str">
            <v>Blacha Airmax 16-21GT - am2W_BS(Bok środkowy działowy-KOMPLET)[v4.2]</v>
          </cell>
        </row>
        <row r="33075">
          <cell r="A33075" t="str">
            <v>PP-005723</v>
          </cell>
          <cell r="B33075" t="str">
            <v>Blacha Airmax 26-30GT - am2O_BS(Bok środkowy działowy-KOMPLET) v4</v>
          </cell>
        </row>
        <row r="33076">
          <cell r="A33076" t="str">
            <v>PP-005724</v>
          </cell>
          <cell r="B33076" t="str">
            <v>Arkusz blachy czarnej 2.0 1735x1260</v>
          </cell>
        </row>
        <row r="33077">
          <cell r="A33077" t="str">
            <v>PP-005725</v>
          </cell>
          <cell r="B33077" t="str">
            <v>Płaszcz zewnętrzny (biały) do Rondo Red baks 100L - po malowaniu</v>
          </cell>
        </row>
        <row r="33078">
          <cell r="A33078" t="str">
            <v>PP-005726</v>
          </cell>
          <cell r="B33078" t="str">
            <v>Płaszcz zewnętrzny (biały) do Vulcan Kombi (stojący) 100L - po malowaniu</v>
          </cell>
        </row>
        <row r="33079">
          <cell r="A33079" t="str">
            <v>PP-005727</v>
          </cell>
          <cell r="B33079" t="str">
            <v>Płaszcz zewnętrzny (biały) do Rondo Red premium 120L - po malowaniu</v>
          </cell>
        </row>
        <row r="33080">
          <cell r="A33080" t="str">
            <v>PP-005728</v>
          </cell>
          <cell r="B33080" t="str">
            <v>Płaszcz zewnętrzny (biały) do Rondo Red premium 140L - po malowaniu</v>
          </cell>
        </row>
        <row r="33081">
          <cell r="A33081" t="str">
            <v>PP-005729</v>
          </cell>
          <cell r="B33081" t="str">
            <v>Płaszcz zewnętrzny (biały) do Vulcan Kombi (stojący) 140L - po malowaniu</v>
          </cell>
        </row>
        <row r="33082">
          <cell r="A33082" t="str">
            <v>PP-005730</v>
          </cell>
          <cell r="B33082" t="str">
            <v>Płaszcz zewnętrzny (biały) do Vulcan Kombi (stojący) 120L - po malowaniu</v>
          </cell>
        </row>
        <row r="33083">
          <cell r="A33083" t="str">
            <v>PP-005731</v>
          </cell>
          <cell r="B33083" t="str">
            <v>Płaszcz zewnętrzny (biały) do Vulcan Kombi (stojący) 200L - po malowaniu</v>
          </cell>
        </row>
        <row r="33084">
          <cell r="A33084" t="str">
            <v>PP-005732</v>
          </cell>
          <cell r="B33084" t="str">
            <v>Płaszcz zewnętrzny (biały) do Rondo Red premium 100L - po malowaniu</v>
          </cell>
        </row>
        <row r="33085">
          <cell r="A33085" t="str">
            <v>PP-005733</v>
          </cell>
          <cell r="B33085" t="str">
            <v>Płaszcz zewnętrzny (biały) do Neptun2 Kombi  80L (prawy) - po malowaniu</v>
          </cell>
        </row>
        <row r="33086">
          <cell r="A33086" t="str">
            <v>PP-005734</v>
          </cell>
          <cell r="B33086" t="str">
            <v>Płaszcz zewnętrzny (biały) do Neptun2  40L - po malowaniu</v>
          </cell>
        </row>
        <row r="33087">
          <cell r="A33087" t="str">
            <v>PP-005735</v>
          </cell>
          <cell r="B33087" t="str">
            <v>Płaszcz zewnętrzny (biały) do Neptun2 Kombi 150L (prawy) - po malowaniu</v>
          </cell>
        </row>
        <row r="33088">
          <cell r="A33088" t="str">
            <v>PP-005736</v>
          </cell>
          <cell r="B33088" t="str">
            <v>Płaszcz zewnętrzny (biały) do Neptun2 Kombi 120L (prawy) - po malowaniu</v>
          </cell>
        </row>
        <row r="33089">
          <cell r="A33089" t="str">
            <v>PP-005737</v>
          </cell>
          <cell r="B33089" t="str">
            <v>Płaszcz zewnętrzny (biały) do Neptun2 Kombi 100L (prawy) - po malowaniu</v>
          </cell>
        </row>
        <row r="33090">
          <cell r="A33090" t="str">
            <v>PP-005738</v>
          </cell>
          <cell r="B33090" t="str">
            <v>Płaszcz zewnętrzny (biały) do Neptun2 Kombi 140L (prawy) - po malowaniu</v>
          </cell>
        </row>
        <row r="33091">
          <cell r="A33091" t="str">
            <v>PP-005739</v>
          </cell>
          <cell r="B33091" t="str">
            <v>Płaszcz zewnętrzny (biały) do Bufor (wiszący nowy) 140L - po malowaniu</v>
          </cell>
        </row>
        <row r="33092">
          <cell r="A33092" t="str">
            <v>PP-005740</v>
          </cell>
          <cell r="B33092" t="str">
            <v>Płaszcz zewnętrzny (biały) do Neptun2  60L - po malowaniu</v>
          </cell>
        </row>
        <row r="33093">
          <cell r="A33093" t="str">
            <v>PP-005741</v>
          </cell>
          <cell r="B33093" t="str">
            <v>Płaszcz zewnętrzny (biały) do Bufor (wiszący nowy)  40L - po malowaniu</v>
          </cell>
        </row>
        <row r="33094">
          <cell r="A33094" t="str">
            <v>PP-005742</v>
          </cell>
          <cell r="B33094" t="str">
            <v>Płaszcz zewnętrzny (biały) do Neptun2  50L - po malowaniu</v>
          </cell>
        </row>
        <row r="33095">
          <cell r="A33095" t="str">
            <v>PP-005743</v>
          </cell>
          <cell r="B33095" t="str">
            <v>Płaszcz zewnętrzny (biały) do Bufor (wiszący nowy)  60L - po malowaniu</v>
          </cell>
        </row>
        <row r="33096">
          <cell r="A33096" t="str">
            <v>PP-005744</v>
          </cell>
          <cell r="B33096" t="str">
            <v>Płaszcz zewnętrzny (biały) do Bufor (wiszący nowy)  80L - po malowaniu</v>
          </cell>
        </row>
        <row r="33097">
          <cell r="A33097" t="str">
            <v>PP-005745</v>
          </cell>
          <cell r="B33097" t="str">
            <v>Płaszcz zewnętrzny (biały) do Bufor (wiszący nowy) 100L - po malowaniu</v>
          </cell>
        </row>
        <row r="33098">
          <cell r="A33098" t="str">
            <v>PP-005746</v>
          </cell>
          <cell r="B33098" t="str">
            <v>Płaszcz zewnętrzny (biały) do Bufor (wiszący nowy) 120L - po malowaniu</v>
          </cell>
        </row>
        <row r="33099">
          <cell r="A33099" t="str">
            <v>PP-005747</v>
          </cell>
          <cell r="B33099" t="str">
            <v>Płaszcz zewnętrzny (biały) do Vulcan Kombi 100L (nadbudowa) - po malowaniu</v>
          </cell>
        </row>
        <row r="33100">
          <cell r="A33100" t="str">
            <v>PP-005748</v>
          </cell>
          <cell r="B33100" t="str">
            <v>Płaszcz zewnętrzny (biały) do Neptun2 140L - po malowaniu</v>
          </cell>
        </row>
        <row r="33101">
          <cell r="A33101" t="str">
            <v>PP-005749</v>
          </cell>
          <cell r="B33101" t="str">
            <v>Płaszcz zewnętrzny (biały) do Bufor (wiszący)  50L SI - po malowaniu</v>
          </cell>
        </row>
        <row r="33102">
          <cell r="A33102" t="str">
            <v>PP-005750</v>
          </cell>
          <cell r="B33102" t="str">
            <v>Płaszcz zewnętrzny (biały) do Bufor (wiszący)  40L IT/2HU - po malowaniu</v>
          </cell>
        </row>
        <row r="33103">
          <cell r="A33103" t="str">
            <v>PP-005751</v>
          </cell>
          <cell r="B33103" t="str">
            <v>Płaszcz zbiornika 5000l 2IR mufy 2" buforowego bez wężownicy - po segregacji</v>
          </cell>
        </row>
        <row r="33104">
          <cell r="A33104" t="str">
            <v>PP-005752</v>
          </cell>
          <cell r="B33104" t="str">
            <v>Płaszcz zewnętrzny (biały) do Bufor (wiszący)  80L IT/2HU - po malowaniu</v>
          </cell>
        </row>
        <row r="33105">
          <cell r="A33105" t="str">
            <v>PP-005753</v>
          </cell>
          <cell r="B33105" t="str">
            <v>Płaszcz zewnętrzny (biały) do Bufor (wiszący) 100L SI - po malowaniu</v>
          </cell>
        </row>
        <row r="33106">
          <cell r="A33106" t="str">
            <v>PP-005754</v>
          </cell>
          <cell r="B33106" t="str">
            <v>Płaszcz zewnętrzny (biały) do Vulcan Kombi 5CZ Mufa 6/4" (stojący) 120L - po malowaniu</v>
          </cell>
        </row>
        <row r="33107">
          <cell r="A33107" t="str">
            <v>PP-005755</v>
          </cell>
          <cell r="B33107" t="str">
            <v>Płaszcz zewnętrzny (biały) do warstwowy W-S01203 (stojący) 100L - po malowaniu</v>
          </cell>
        </row>
        <row r="33108">
          <cell r="A33108" t="str">
            <v>PP-005756</v>
          </cell>
          <cell r="B33108" t="str">
            <v>Płaszcz zewnętrzny (biały) do Bufor (wiszący)  40L 2HU 8muf - po malowaniu</v>
          </cell>
        </row>
        <row r="33109">
          <cell r="A33109" t="str">
            <v>PP-005757</v>
          </cell>
          <cell r="B33109" t="str">
            <v>Płaszcz zewnętrzny (biały) do Neptun2 Kombi 100L (lewy) - po malowaniu</v>
          </cell>
        </row>
        <row r="33110">
          <cell r="A33110" t="str">
            <v>PP-005758</v>
          </cell>
          <cell r="B33110" t="str">
            <v>Płaszcz zewnętrzny (biały) do Neptun2 Kombi 120L (lewy) - po malowaniu</v>
          </cell>
        </row>
        <row r="33111">
          <cell r="A33111" t="str">
            <v>PP-005759</v>
          </cell>
          <cell r="B33111" t="str">
            <v>Płaszcz zewnętrzny (biały) do Neptun2 Kombi 140L (lewy) - po malowaniu</v>
          </cell>
        </row>
        <row r="33112">
          <cell r="A33112" t="str">
            <v>PP-005760</v>
          </cell>
          <cell r="B33112" t="str">
            <v>Płaszcz zewnętrzny (biały) do Neptun2 Kombi 150L (lewy) - po malowaniu</v>
          </cell>
        </row>
        <row r="33113">
          <cell r="A33113" t="str">
            <v>PP-005761</v>
          </cell>
          <cell r="B33113" t="str">
            <v>Płaszcz zewnętrzny (biały) do Neptun2 Kombi  80L (lewy) - po malowaniu</v>
          </cell>
        </row>
        <row r="33114">
          <cell r="A33114" t="str">
            <v>PP-005762</v>
          </cell>
          <cell r="B33114" t="str">
            <v>Płaszcz zewnętrzny (biały) do Zbiornik W-S02426 140L - po malowaniu</v>
          </cell>
        </row>
        <row r="33115">
          <cell r="A33115" t="str">
            <v>PP-005763</v>
          </cell>
          <cell r="B33115" t="str">
            <v>Pokrywa flanszy fi 280 (WRW 3.6m, 4.5m) (Cupro) - po segregacji</v>
          </cell>
        </row>
        <row r="33116">
          <cell r="A33116" t="str">
            <v>PP-005764</v>
          </cell>
          <cell r="B33116" t="str">
            <v>Arkusz blachy czarnej 2.5  1890x1290</v>
          </cell>
        </row>
        <row r="33117">
          <cell r="A33117" t="str">
            <v>PP-005765</v>
          </cell>
          <cell r="B33117" t="str">
            <v>Szyna TH35 - 27cm</v>
          </cell>
        </row>
        <row r="33118">
          <cell r="A33118" t="str">
            <v>PP-005766</v>
          </cell>
          <cell r="B33118" t="str">
            <v>Arkusz blachy czarnej 3.5 1735x1350</v>
          </cell>
        </row>
        <row r="33119">
          <cell r="A33119" t="str">
            <v>PP-005767</v>
          </cell>
          <cell r="B33119" t="str">
            <v>Arkusz blachy czarnej 0.6-0.8  830x790 P-C</v>
          </cell>
        </row>
        <row r="33120">
          <cell r="A33120" t="str">
            <v>PP-005768</v>
          </cell>
          <cell r="B33120" t="str">
            <v>Arkusz blachy czarnej 0.6-0.8  1220x820 P-C</v>
          </cell>
        </row>
        <row r="33121">
          <cell r="A33121" t="str">
            <v>PP-005769</v>
          </cell>
          <cell r="B33121" t="str">
            <v>Arkusz blachy czarnej 0.6-0.8  1210x760 P-C</v>
          </cell>
        </row>
        <row r="33122">
          <cell r="A33122" t="str">
            <v>PP-005770</v>
          </cell>
          <cell r="B33122" t="str">
            <v>Arkusz blachy czarnej 0.6-0.8  1100x710 P-C</v>
          </cell>
        </row>
        <row r="33123">
          <cell r="A33123" t="str">
            <v>PP-005771</v>
          </cell>
          <cell r="B33123" t="str">
            <v>Arkusz blachy czarnej 0.6-0.8  1180x810 P-C</v>
          </cell>
        </row>
        <row r="33124">
          <cell r="A33124" t="str">
            <v>PP-005772</v>
          </cell>
          <cell r="B33124" t="str">
            <v>Arkusz blachy czarnej 0.6-0.8  1060x1010 P-C</v>
          </cell>
        </row>
        <row r="33125">
          <cell r="A33125" t="str">
            <v>PP-005773</v>
          </cell>
          <cell r="B33125" t="str">
            <v>Arkusz blachy czarnej 0.6-0.8  1280x920 P-C</v>
          </cell>
        </row>
        <row r="33126">
          <cell r="A33126" t="str">
            <v>PP-005774</v>
          </cell>
          <cell r="B33126" t="str">
            <v>Arkusz blachy czarnej 0.6-0.8  920x830 P-C</v>
          </cell>
        </row>
        <row r="33127">
          <cell r="A33127" t="str">
            <v>PP-005775</v>
          </cell>
          <cell r="B33127" t="str">
            <v>Arkusz blachy czarnej 0.6-0.8  1140x990 P-C</v>
          </cell>
        </row>
        <row r="33128">
          <cell r="A33128" t="str">
            <v>PP-005776</v>
          </cell>
          <cell r="B33128" t="str">
            <v>Arkusz blachy czarnej 0.6-0.8  1110x780 P-C</v>
          </cell>
        </row>
        <row r="33129">
          <cell r="A33129" t="str">
            <v>PP-005777</v>
          </cell>
          <cell r="B33129" t="str">
            <v>Arkusz blachy czarnej 0.6-0.8  1220x710 P-C</v>
          </cell>
        </row>
        <row r="33130">
          <cell r="A33130" t="str">
            <v>PP-005778</v>
          </cell>
          <cell r="B33130" t="str">
            <v>Arkusz blachy czarnej 0.6-0.8  720x620 P-C</v>
          </cell>
        </row>
        <row r="33131">
          <cell r="A33131" t="str">
            <v>PP-005779</v>
          </cell>
          <cell r="B33131" t="str">
            <v>Pokrywa flanszy fi 280 (z otw. anody) - po segregacji</v>
          </cell>
        </row>
        <row r="33132">
          <cell r="A33132" t="str">
            <v>PP-005780</v>
          </cell>
          <cell r="B33132" t="str">
            <v>Dennica fi400 #2,5mm [1x5/4'' L30, 5x3/4'' (komin) - po spawaniu</v>
          </cell>
        </row>
        <row r="33133">
          <cell r="A33133" t="str">
            <v>PP-005781</v>
          </cell>
          <cell r="B33133" t="str">
            <v>wolny</v>
          </cell>
        </row>
        <row r="33134">
          <cell r="A33134" t="str">
            <v>PP-005782</v>
          </cell>
          <cell r="B33134" t="str">
            <v>Zbiornik SGW(S) B270L Basic biały (v4)</v>
          </cell>
        </row>
        <row r="33135">
          <cell r="A33135" t="str">
            <v>PP-005783</v>
          </cell>
          <cell r="B33135" t="str">
            <v>Płaszcz - Basic 270L biały (v4) - po malowaniu</v>
          </cell>
        </row>
        <row r="33136">
          <cell r="A33136" t="str">
            <v>PP-005784</v>
          </cell>
          <cell r="B33136" t="str">
            <v>Płaszcz - Basic 270L biały (v4) (biw.) - po malowaniu</v>
          </cell>
        </row>
        <row r="33137">
          <cell r="A33137" t="str">
            <v>PP-005785</v>
          </cell>
          <cell r="B33137" t="str">
            <v>Płaszcz - Basic 270L biały (v4) Nadbudowa - po malowaniu</v>
          </cell>
        </row>
        <row r="33138">
          <cell r="A33138" t="str">
            <v>PP-005786</v>
          </cell>
          <cell r="B33138" t="str">
            <v>Blacha płaszcza - Basic 270 (v4) Nadbudowa - po segregacji</v>
          </cell>
        </row>
        <row r="33139">
          <cell r="A33139" t="str">
            <v>PP-005787</v>
          </cell>
          <cell r="B33139" t="str">
            <v>Blacha płaszcza - Basic 270L (v4) - po wybijaniu</v>
          </cell>
        </row>
        <row r="33140">
          <cell r="A33140" t="str">
            <v>PP-005788</v>
          </cell>
          <cell r="B33140" t="str">
            <v>Blacha płaszcza - Basic 270L (v4) (biw.) - po wybijaniu'</v>
          </cell>
        </row>
        <row r="33141">
          <cell r="A33141" t="str">
            <v>PP-005789</v>
          </cell>
          <cell r="B33141" t="str">
            <v>Płaszcz zbiornika 270l z 2x węż. spir biwal. Pompa Ciepła</v>
          </cell>
        </row>
        <row r="33142">
          <cell r="A33142" t="str">
            <v>PP-005790</v>
          </cell>
          <cell r="B33142" t="str">
            <v>Pokrywa flanszy fi 125 (otw. grzałki x6, otw. sondy, 5 śrub) (stary typ) - po malowaniu</v>
          </cell>
        </row>
        <row r="33143">
          <cell r="A33143" t="str">
            <v>PP-005791</v>
          </cell>
          <cell r="B33143" t="str">
            <v>Pokrywa flanszy fi 125 (otw. grzałki x6, otw. sondy, 5 śrub) (stary typ) - po segregacji</v>
          </cell>
        </row>
        <row r="33144">
          <cell r="A33144" t="str">
            <v>PP-005792</v>
          </cell>
          <cell r="B33144" t="str">
            <v>Arkusz blachy czarnej 2.0 2535x1140</v>
          </cell>
        </row>
        <row r="33145">
          <cell r="A33145" t="str">
            <v>PP-005793</v>
          </cell>
          <cell r="B33145" t="str">
            <v>arkusz blachy 2000x1510</v>
          </cell>
        </row>
        <row r="33146">
          <cell r="A33146" t="str">
            <v>PP-005794</v>
          </cell>
          <cell r="B33146" t="str">
            <v>Stojak - ZEPHYR 400/600 - po malowaniu</v>
          </cell>
        </row>
        <row r="33147">
          <cell r="A33147" t="str">
            <v>PP-005795</v>
          </cell>
          <cell r="B33147" t="str">
            <v>Dennica fi400 #2,5mm [1x2''] (górna kwadro wisz.) - po dziurowaniu</v>
          </cell>
        </row>
        <row r="33148">
          <cell r="A33148" t="str">
            <v>PP-005796</v>
          </cell>
          <cell r="B33148" t="str">
            <v>Dennica fi400 #2,5mm [1x2"] + otwór boczny - po dziurowaniu</v>
          </cell>
        </row>
        <row r="33149">
          <cell r="A33149" t="str">
            <v>PP-005797</v>
          </cell>
          <cell r="B33149" t="str">
            <v>Dennica fi550 [1x5/4''] - po dziurowaniu</v>
          </cell>
        </row>
        <row r="33150">
          <cell r="A33150" t="str">
            <v>PP-005798</v>
          </cell>
          <cell r="B33150" t="str">
            <v>Dennica fi550 [1x2"] - po dziurowaniu</v>
          </cell>
        </row>
        <row r="33151">
          <cell r="A33151" t="str">
            <v>PP-005799</v>
          </cell>
          <cell r="B33151" t="str">
            <v>Dennica fi400 #2,5mm 1x3/4" - po dziurowaniu</v>
          </cell>
        </row>
        <row r="33152">
          <cell r="A33152" t="str">
            <v>PP-005800</v>
          </cell>
          <cell r="B33152" t="str">
            <v>Dennica fi550 [1x2"] + otwór boczny - po dziurowaniu</v>
          </cell>
        </row>
        <row r="33153">
          <cell r="A33153" t="str">
            <v>PP-005801</v>
          </cell>
          <cell r="B33153" t="str">
            <v>Dennica fi400 #2,5mm [1x5/4", + otwory podkowy] - po dziurowaniu</v>
          </cell>
        </row>
        <row r="33154">
          <cell r="A33154" t="str">
            <v>PP-005802</v>
          </cell>
          <cell r="B33154" t="str">
            <v>Dennica fi500 [1x2"] - po dziurowaniu</v>
          </cell>
        </row>
        <row r="33155">
          <cell r="A33155" t="str">
            <v>PP-005803</v>
          </cell>
          <cell r="B33155" t="str">
            <v>Dennica fi400 #2,5mm [1x5/4", 1x3/4", 1x1/2"] - po dziurowaniu</v>
          </cell>
        </row>
        <row r="33156">
          <cell r="A33156" t="str">
            <v>PP-005804</v>
          </cell>
          <cell r="B33156" t="str">
            <v>Dennica fi 600 [1x5/4"] - po dziurowaniu</v>
          </cell>
        </row>
        <row r="33157">
          <cell r="A33157" t="str">
            <v>PP-005805</v>
          </cell>
          <cell r="B33157" t="str">
            <v>Pierścień do dennicy fi700 (1800x100x4) Inox 600 - po segregacji</v>
          </cell>
        </row>
        <row r="33158">
          <cell r="A33158" t="str">
            <v>PP-005806</v>
          </cell>
          <cell r="B33158" t="str">
            <v>Dennica fi400 #2,5mm [1x5/4", 1x3/4", 1x1/2", + otwory wężownicy] - po dziurowaniu</v>
          </cell>
        </row>
        <row r="33159">
          <cell r="A33159" t="str">
            <v>PP-005807</v>
          </cell>
          <cell r="B33159" t="str">
            <v>Dennica fi400 #2,5mm [1x5/4", 5x3/4 + otw. sondy] (kwadro, komin) - po dziurowaniu</v>
          </cell>
        </row>
        <row r="33160">
          <cell r="A33160" t="str">
            <v>PP-005808</v>
          </cell>
          <cell r="B33160" t="str">
            <v>Arkusz blachy czarnej 2.7 2700x1570</v>
          </cell>
        </row>
        <row r="33161">
          <cell r="A33161" t="str">
            <v>PP-005809</v>
          </cell>
          <cell r="B33161" t="str">
            <v>Arkusz blachy czarnej 2.7 1890x1390</v>
          </cell>
        </row>
        <row r="33162">
          <cell r="A33162" t="str">
            <v>PP-005810</v>
          </cell>
          <cell r="B33162" t="str">
            <v>Wkładka mocująca do atrapy Basic basATRA_G</v>
          </cell>
        </row>
        <row r="33163">
          <cell r="A33163" t="str">
            <v>PP-005811</v>
          </cell>
          <cell r="B33163" t="str">
            <v>Zbiornik SGW(S) 200L Basic biały (v4) (a. tytanowa)</v>
          </cell>
        </row>
        <row r="33164">
          <cell r="A33164" t="str">
            <v>PP-005812</v>
          </cell>
          <cell r="B33164" t="str">
            <v>Zbiornik SGW(S) 270L Basic biały (v4) (a. tytanowa)</v>
          </cell>
        </row>
        <row r="33165">
          <cell r="A33165" t="str">
            <v>PP-005813</v>
          </cell>
          <cell r="B33165" t="str">
            <v>Arkusz blachy czarnej 2.3 2535x1390</v>
          </cell>
        </row>
        <row r="33166">
          <cell r="A33166" t="str">
            <v>PP-005814</v>
          </cell>
          <cell r="B33166" t="str">
            <v>Arkusz blachy czarnej 2.3 1990x1390</v>
          </cell>
        </row>
        <row r="33167">
          <cell r="A33167" t="str">
            <v>PP-005815</v>
          </cell>
          <cell r="B33167" t="str">
            <v>Arkusz blachy czarnej 2.3 2235x1390</v>
          </cell>
        </row>
        <row r="33168">
          <cell r="A33168" t="str">
            <v>PP-005816</v>
          </cell>
          <cell r="B33168" t="str">
            <v>Arkusz blachy czarnej 0.6-0.8 2150x1500</v>
          </cell>
        </row>
        <row r="33169">
          <cell r="A33169" t="str">
            <v>PP-005817</v>
          </cell>
          <cell r="B33169" t="str">
            <v>Płaszcz zbiornika [Z0120r1sRED] [Z0120r1sRED-A] 120L Rondo RED baks/premium - po spawaniu</v>
          </cell>
        </row>
        <row r="33170">
          <cell r="A33170" t="str">
            <v>PP-005818</v>
          </cell>
          <cell r="B33170" t="str">
            <v>Płaszcz zbiornika [Z0140r1sRED] [Z0140r1sRED-A] 140L Rondo RED baks/premium - po spawaniu</v>
          </cell>
        </row>
        <row r="33171">
          <cell r="A33171" t="str">
            <v>PP-005819</v>
          </cell>
          <cell r="B33171" t="str">
            <v>Płaszcz zbiornika [Z0100r1sRED] [Z0100r1sRED-A] 100L Rondo RED baks/Premium - po spawaniu</v>
          </cell>
        </row>
        <row r="33172">
          <cell r="A33172" t="str">
            <v>PP-005820</v>
          </cell>
          <cell r="B33172" t="str">
            <v>Pokrowiec laminat srebrny do zbiornika 400L OE13 [2505x1700]</v>
          </cell>
        </row>
        <row r="33173">
          <cell r="A33173" t="str">
            <v>PP-005821</v>
          </cell>
          <cell r="B33173" t="str">
            <v>Druk PC - Karta produktu Basic v4 200-270 [RED]</v>
          </cell>
        </row>
        <row r="33174">
          <cell r="A33174" t="str">
            <v>PP-005822</v>
          </cell>
          <cell r="B33174" t="str">
            <v>Pokrywa fi 810mm czarna</v>
          </cell>
        </row>
        <row r="33175">
          <cell r="A33175" t="str">
            <v>PP-005823</v>
          </cell>
          <cell r="B33175" t="str">
            <v>Druk PC - Instrukcja Basic 200-270 v4 [RED]</v>
          </cell>
        </row>
        <row r="33176">
          <cell r="A33176" t="str">
            <v>PP-005824</v>
          </cell>
          <cell r="B33176" t="str">
            <v>Pokrywa flanszy fi 125 (otw. grzałki, otw. sondy, 5 śrub) (nowy typ) (sucha grzałka Kwadro wisz.) - po segregacji</v>
          </cell>
        </row>
        <row r="33177">
          <cell r="A33177" t="str">
            <v>PP-005825</v>
          </cell>
          <cell r="B33177" t="str">
            <v>Pokrywa flanszy fi 125 (otw. grzałki, 5 śrub) (n. typ) (wieżyczka) (osł. stalowa) (s. grzałka Kwadro wisz.) - po emaliowaniu</v>
          </cell>
        </row>
        <row r="33178">
          <cell r="A33178" t="str">
            <v>PP-005826</v>
          </cell>
          <cell r="B33178" t="str">
            <v>Pokrowiec laminat srebrny do zbiornika 300l A-klasa pełna poj.[2345x1610]</v>
          </cell>
        </row>
        <row r="33179">
          <cell r="A33179" t="str">
            <v>PP-005827</v>
          </cell>
          <cell r="B33179" t="str">
            <v>Pokrywa flanszy fi 180 (mufa 6/4" L60) - po emaliowaniu</v>
          </cell>
        </row>
        <row r="33180">
          <cell r="A33180" t="str">
            <v>PP-005828</v>
          </cell>
          <cell r="B33180" t="str">
            <v>Przegroda wewnetrzna do zbiornika 1IR W-S00006; 1IR W-S00011</v>
          </cell>
        </row>
        <row r="33181">
          <cell r="A33181" t="str">
            <v>PP-005829</v>
          </cell>
          <cell r="B33181" t="str">
            <v>Druk PC - Instrukcja Basic 200-270 v4 [Fiorini]</v>
          </cell>
        </row>
        <row r="33182">
          <cell r="A33182" t="str">
            <v>PP-005830</v>
          </cell>
          <cell r="B33182" t="str">
            <v>Druk PC - Instrukcja sterownika ST53.4 [Fiorini]</v>
          </cell>
        </row>
        <row r="33183">
          <cell r="A33183" t="str">
            <v>PP-005831</v>
          </cell>
          <cell r="B33183" t="str">
            <v>Druk PC - Karta produktu Basic v4 200-270 [Fiorini]</v>
          </cell>
        </row>
        <row r="33184">
          <cell r="A33184" t="str">
            <v>PP-005832</v>
          </cell>
          <cell r="B33184" t="str">
            <v>Paleta drewniana 255x200</v>
          </cell>
        </row>
        <row r="33185">
          <cell r="A33185" t="str">
            <v>PP-005833</v>
          </cell>
          <cell r="B33185" t="str">
            <v>Dennica fi600 [1x2"] - po dziurowaniu</v>
          </cell>
        </row>
        <row r="33186">
          <cell r="A33186" t="str">
            <v>PP-005834</v>
          </cell>
          <cell r="B33186" t="str">
            <v>Dennica fi550 [1x5/4"] ECO - po dziurowaniu</v>
          </cell>
        </row>
        <row r="33187">
          <cell r="A33187" t="str">
            <v>PP-005835</v>
          </cell>
          <cell r="B33187" t="str">
            <v>Wężownica spir. 1'' do zb. 400l 2w dolna 1.6m2 (OE5) - po zwinięciu</v>
          </cell>
        </row>
        <row r="33188">
          <cell r="A33188" t="str">
            <v>PP-005836</v>
          </cell>
          <cell r="B33188" t="str">
            <v>Dennica fi550 (ECO) - po felcowaniu</v>
          </cell>
        </row>
        <row r="33189">
          <cell r="A33189" t="str">
            <v>PP-005837</v>
          </cell>
          <cell r="B33189" t="str">
            <v>Rura z gwintem 3/4" L-86mm - po gwintowaniu</v>
          </cell>
        </row>
        <row r="33190">
          <cell r="A33190" t="str">
            <v>PP-005838</v>
          </cell>
          <cell r="B33190" t="str">
            <v>Dennica fi630 [1x2"] - po dziurowaniu</v>
          </cell>
        </row>
        <row r="33191">
          <cell r="A33191" t="str">
            <v>PP-005839</v>
          </cell>
          <cell r="B33191" t="str">
            <v>Dennica fi 630 [1x5/4"] - po dziurowaniu</v>
          </cell>
        </row>
        <row r="33192">
          <cell r="A33192" t="str">
            <v>PP-005840</v>
          </cell>
          <cell r="B33192" t="str">
            <v>Płaszcz zbiornika [Z0110b0.Compl] 110L (1715x300) Complete Dół - po segregacji</v>
          </cell>
        </row>
        <row r="33193">
          <cell r="A33193" t="str">
            <v>PP-005841</v>
          </cell>
          <cell r="B33193" t="str">
            <v>Noga nierdzewna De Laval (110x35) - po toczeniu</v>
          </cell>
        </row>
        <row r="33194">
          <cell r="A33194" t="str">
            <v>PP-005842</v>
          </cell>
          <cell r="B33194" t="str">
            <v>Rura 1" L=450mm - po cięciu</v>
          </cell>
        </row>
        <row r="33195">
          <cell r="A33195" t="str">
            <v>PP-005843</v>
          </cell>
          <cell r="B33195" t="str">
            <v>Fajka odpływowa 1" L180mm - po cięciu</v>
          </cell>
        </row>
        <row r="33196">
          <cell r="A33196" t="str">
            <v>PP-005844</v>
          </cell>
          <cell r="B33196" t="str">
            <v>Fajka odpływowa 1" L240mm - po cięciu</v>
          </cell>
        </row>
        <row r="33197">
          <cell r="A33197" t="str">
            <v>PP-005845</v>
          </cell>
          <cell r="B33197" t="str">
            <v>Rura 1" L=650mm - po cięciu</v>
          </cell>
        </row>
        <row r="33198">
          <cell r="A33198" t="str">
            <v>PP-005846</v>
          </cell>
          <cell r="B33198" t="str">
            <v>Dennica fi550 [1x1/2"] - po dziurowaniu</v>
          </cell>
        </row>
        <row r="33199">
          <cell r="A33199" t="str">
            <v>PP-005847</v>
          </cell>
          <cell r="B33199" t="str">
            <v>Obręcz do dennicy fi630  (550x120) - po spawaniu</v>
          </cell>
        </row>
        <row r="33200">
          <cell r="A33200" t="str">
            <v>PP-005848</v>
          </cell>
          <cell r="B33200" t="str">
            <v>Fajka odpływowa 6/4" L375mm - po gięciu</v>
          </cell>
        </row>
        <row r="33201">
          <cell r="A33201" t="str">
            <v>PP-005849</v>
          </cell>
          <cell r="B33201" t="str">
            <v>Pokrywa flanszy fi257 (otw. grz., otw. anody fi10) 3DE ciuchcia dół - po emaliowaniu</v>
          </cell>
        </row>
        <row r="33202">
          <cell r="A33202" t="str">
            <v>PP-005850</v>
          </cell>
          <cell r="B33202" t="str">
            <v>Pokrywa flanszy fi 257 (otw. rura 1", otw. anody fi10) 3DE ciuchcia góra - po spawaniu</v>
          </cell>
        </row>
        <row r="33203">
          <cell r="A33203" t="str">
            <v>PP-005851</v>
          </cell>
          <cell r="B33203" t="str">
            <v>Pokrywa flanszy fi 257 (otw. rura 1") 3DE ciuchcia góra - po spawaniu</v>
          </cell>
        </row>
        <row r="33204">
          <cell r="A33204" t="str">
            <v>PP-005852</v>
          </cell>
          <cell r="B33204" t="str">
            <v>Rura 2" L-84mm - po cięciu</v>
          </cell>
        </row>
        <row r="33205">
          <cell r="A33205" t="str">
            <v>PP-005853</v>
          </cell>
          <cell r="B33205" t="str">
            <v>Rura 2" L-200mm - po cięciu</v>
          </cell>
        </row>
        <row r="33206">
          <cell r="A33206" t="str">
            <v>PP-005854</v>
          </cell>
          <cell r="B33206" t="str">
            <v>Płaszcz zbiornika [Z2000s0.m10] 2000L bez wężownicy - po segregacji</v>
          </cell>
        </row>
        <row r="33207">
          <cell r="A33207" t="str">
            <v>PP-005855</v>
          </cell>
          <cell r="B33207" t="str">
            <v>Płaszcz zbiornika [Z3000s0.m10] 3000l bez wężownicy - po segregacji</v>
          </cell>
        </row>
        <row r="33208">
          <cell r="A33208" t="str">
            <v>PP-005856</v>
          </cell>
          <cell r="B33208" t="str">
            <v>Uchwyt transpoprtowy (dł. 120mm, gr. 6mm, otwór fi65mm) - po segregacji</v>
          </cell>
        </row>
        <row r="33209">
          <cell r="A33209" t="str">
            <v>PP-005857</v>
          </cell>
          <cell r="B33209" t="str">
            <v>Płaszcz zewnętrzny do Basic 270L v3 spiral - po wybijaniu</v>
          </cell>
        </row>
        <row r="33210">
          <cell r="A33210" t="str">
            <v>PP-005858</v>
          </cell>
          <cell r="B33210" t="str">
            <v>Płaszcz zewnętrzny do Basic 270L v3 biwal - po wybijaniu</v>
          </cell>
        </row>
        <row r="33211">
          <cell r="A33211" t="str">
            <v>PP-005859</v>
          </cell>
          <cell r="B33211" t="str">
            <v>Płaszcz zewnętrzny do Basic 270L v2 spiral - po wybijaniu</v>
          </cell>
        </row>
        <row r="33212">
          <cell r="A33212" t="str">
            <v>PP-005860</v>
          </cell>
          <cell r="B33212" t="str">
            <v>Płaszcz zewnętrzny do Basic 270L v2 biwal - po wybijaniu</v>
          </cell>
        </row>
        <row r="33213">
          <cell r="A33213" t="str">
            <v>PP-005861</v>
          </cell>
          <cell r="B33213" t="str">
            <v>Płaszcz zewnętrzny do Basic 200L v3 - po wybijaniu</v>
          </cell>
        </row>
        <row r="33214">
          <cell r="A33214" t="str">
            <v>PP-005862</v>
          </cell>
          <cell r="B33214" t="str">
            <v>Płaszcz zewnętrzny do Spectra 200L v2 DÓŁ - po wybijaniu</v>
          </cell>
        </row>
        <row r="33215">
          <cell r="A33215" t="str">
            <v>PP-005863</v>
          </cell>
          <cell r="B33215" t="str">
            <v>Płaszcz zewnętrzny do Spectra v2 200L Góra - po wybijaniu</v>
          </cell>
        </row>
        <row r="33216">
          <cell r="A33216" t="str">
            <v>PP-005864</v>
          </cell>
          <cell r="B33216" t="str">
            <v>Płaszcz zewnętrzny do Basic 300L v1 - po wybijaniu</v>
          </cell>
        </row>
        <row r="33217">
          <cell r="A33217" t="str">
            <v>PP-005865</v>
          </cell>
          <cell r="B33217" t="str">
            <v>Płaszcz zewnętrzny do Small v1 - po wybijaniu</v>
          </cell>
        </row>
        <row r="33218">
          <cell r="A33218" t="str">
            <v>PP-005866</v>
          </cell>
          <cell r="B33218" t="str">
            <v>Obręcz do dennicy zb. wewnętrzny 160-200L (1540x95x3) - po segregacji</v>
          </cell>
        </row>
        <row r="33219">
          <cell r="A33219" t="str">
            <v>PP-005867</v>
          </cell>
          <cell r="B33219" t="str">
            <v>Rura 1" L=130mm - po gwintowaniu</v>
          </cell>
        </row>
        <row r="33220">
          <cell r="A33220" t="str">
            <v>PP-005868</v>
          </cell>
          <cell r="B33220" t="str">
            <v>Rura 1"  L=820mm (Kombin. 200, wężownica) - po gięciu</v>
          </cell>
        </row>
        <row r="33221">
          <cell r="A33221" t="str">
            <v>PP-005869</v>
          </cell>
          <cell r="B33221" t="str">
            <v>Płaszcz zbiornika [Z1500b0.d1100 m2] 1500L buforowego bez wężownicy - po segregacji</v>
          </cell>
        </row>
        <row r="33222">
          <cell r="A33222" t="str">
            <v>PP-005870</v>
          </cell>
          <cell r="B33222" t="str">
            <v>Druk PC - Karta produktu Basic v4 200-270 OEM [ENG]</v>
          </cell>
        </row>
        <row r="33223">
          <cell r="A33223" t="str">
            <v>PP-005871</v>
          </cell>
          <cell r="B33223" t="str">
            <v>Stopa 1", 3DE 150-200L (120mm, fi33,7mm) - po cięciu</v>
          </cell>
        </row>
        <row r="33224">
          <cell r="A33224" t="str">
            <v>PP-005872</v>
          </cell>
          <cell r="B33224" t="str">
            <v>Stopa 6/4", 3DE 300-400L (111mm, fi48,3mm) - po cięciu</v>
          </cell>
        </row>
        <row r="33225">
          <cell r="A33225" t="str">
            <v>PP-005873</v>
          </cell>
          <cell r="B33225" t="str">
            <v>Stopa 3DE 600L (H=119mm) - po gięciu</v>
          </cell>
        </row>
        <row r="33226">
          <cell r="A33226" t="str">
            <v>PP-005874</v>
          </cell>
          <cell r="B33226" t="str">
            <v>Stopa 3DE 1000L (H=153mm) - po gięciu</v>
          </cell>
        </row>
        <row r="33227">
          <cell r="A33227" t="str">
            <v>PP-005875</v>
          </cell>
          <cell r="B33227" t="str">
            <v>Rura do flanszy fi 193.7x5mm, L=115mm - po cięciu</v>
          </cell>
        </row>
        <row r="33228">
          <cell r="A33228" t="str">
            <v>PP-005876</v>
          </cell>
          <cell r="B33228" t="str">
            <v>Rurka 1/2" (osłona czujnika), fi 21.3mm L=235mm - po cięciu</v>
          </cell>
        </row>
        <row r="33229">
          <cell r="A33229" t="str">
            <v>PP-005877</v>
          </cell>
          <cell r="B33229" t="str">
            <v>Rura 1" L=120mm (fi 33.7mm) - po gwintowaniu</v>
          </cell>
        </row>
        <row r="33230">
          <cell r="A33230" t="str">
            <v>PP-005878</v>
          </cell>
          <cell r="B33230" t="str">
            <v>Rura 1" L=135mm (fi 33.7mm) - po gwintowaniu</v>
          </cell>
        </row>
        <row r="33231">
          <cell r="A33231" t="str">
            <v>PP-005879</v>
          </cell>
          <cell r="B33231" t="str">
            <v>Wężownica spir. 5/4" do zb.  800l maxi, bufor maxi 9m2 - po zwinięciu</v>
          </cell>
        </row>
        <row r="33232">
          <cell r="A33232" t="str">
            <v>PP-005880</v>
          </cell>
          <cell r="B33232" t="str">
            <v>Wężownica spir. 5/4" do zb. 1000l maxi, bufor maxi 12m2 - po zwinięciu</v>
          </cell>
        </row>
        <row r="33233">
          <cell r="A33233" t="str">
            <v>PP-005881</v>
          </cell>
          <cell r="B33233" t="str">
            <v>Wężownica spir. 5/4" do zb. 1000l maxi plus, bufor maxi GÓRNA 9m2 - po zwinięciu</v>
          </cell>
        </row>
        <row r="33234">
          <cell r="A33234" t="str">
            <v>PP-005882</v>
          </cell>
          <cell r="B33234" t="str">
            <v>Wężownica spir. 5/4" do zb. 1000l maxi plus, bufor maxi DOLNA 3m2 - po zwinięciu</v>
          </cell>
        </row>
        <row r="33235">
          <cell r="A33235" t="str">
            <v>PP-005883</v>
          </cell>
          <cell r="B33235" t="str">
            <v>Wężownica spir. 5/4" do zb.  800l maxi plus, bufor maxi GÓRNA 7.5m2 - po zwinięciu</v>
          </cell>
        </row>
        <row r="33236">
          <cell r="A33236" t="str">
            <v>PP-005884</v>
          </cell>
          <cell r="B33236" t="str">
            <v>Wężownica spir. 5/4" do zb.  800l maxi plus, bufor maxi DOLNA 2m2 - po zwinięciu</v>
          </cell>
        </row>
        <row r="33237">
          <cell r="A33237" t="str">
            <v>PP-005885</v>
          </cell>
          <cell r="B33237" t="str">
            <v>Pokrowiec laminat niebieski 2170x1780</v>
          </cell>
        </row>
        <row r="33238">
          <cell r="A33238" t="str">
            <v>PP-005886</v>
          </cell>
          <cell r="B33238" t="str">
            <v>Płaszcz zbiornika 800l MAXI węż. 9m2 - po segregacji</v>
          </cell>
        </row>
        <row r="33239">
          <cell r="A33239" t="str">
            <v>PP-005887</v>
          </cell>
          <cell r="B33239" t="str">
            <v>Kierownica do 2SI W-S00004 (750x175x2mm) - po gięciu</v>
          </cell>
        </row>
        <row r="33240">
          <cell r="A33240" t="str">
            <v>PP-005888</v>
          </cell>
          <cell r="B33240" t="str">
            <v>Płaszcz zbiornika 1000l MAXI z węż spir 12m2 - po segregacji</v>
          </cell>
        </row>
        <row r="33241">
          <cell r="A33241" t="str">
            <v>PP-005889</v>
          </cell>
          <cell r="B33241" t="str">
            <v>Dennica fi630 [1x5/4"] - po spawaniu</v>
          </cell>
        </row>
        <row r="33242">
          <cell r="A33242" t="str">
            <v>PP-005890</v>
          </cell>
          <cell r="B33242" t="str">
            <v>Pokrywa flanszy fi 280 (mufa 6/4") bez otw. anody - po malowaniu</v>
          </cell>
        </row>
        <row r="33243">
          <cell r="A33243" t="str">
            <v>PP-005891</v>
          </cell>
          <cell r="B33243" t="str">
            <v>Pokrywa flanszy fi 280 (otw. mufy 6/4") - po segregacji</v>
          </cell>
        </row>
        <row r="33244">
          <cell r="A33244" t="str">
            <v>PP-005892</v>
          </cell>
          <cell r="B33244" t="str">
            <v>Płaszcz zbiornika 200L buforowego bez wężownicy, mufy 2.5" 3DE  - po segregacji</v>
          </cell>
        </row>
        <row r="33245">
          <cell r="A33245" t="str">
            <v>PP-005893</v>
          </cell>
          <cell r="B33245" t="str">
            <v>Płaszcz zbiornika 200l v2 z węż. spir Pompa Ciepła - po segregacji</v>
          </cell>
        </row>
        <row r="33246">
          <cell r="A33246" t="str">
            <v>PP-005894</v>
          </cell>
          <cell r="B33246" t="str">
            <v>Płaszcz zbiornika 300L buforowego bez wężownicy, 2IR,  mufy 54mm 2"</v>
          </cell>
        </row>
        <row r="33247">
          <cell r="A33247" t="str">
            <v>PP-005895</v>
          </cell>
          <cell r="B33247" t="str">
            <v>Płaszcz zbiornika 200L bufor Grand (z przejściówką) - po segregacji</v>
          </cell>
        </row>
        <row r="33248">
          <cell r="A33248" t="str">
            <v>PP-005896</v>
          </cell>
          <cell r="B33248" t="str">
            <v>Płaszcz zbiornika 200L Grand 1715x765 (z przejściówką) - po segregacji</v>
          </cell>
        </row>
        <row r="33249">
          <cell r="A33249" t="str">
            <v>PP-005897</v>
          </cell>
          <cell r="B33249" t="str">
            <v>Płaszcz zbiornika 250L Grand 1715x950 (z przejściówką) - po segregacji</v>
          </cell>
        </row>
        <row r="33250">
          <cell r="A33250" t="str">
            <v>PP-005898</v>
          </cell>
          <cell r="B33250" t="str">
            <v>Płaszcz zbiornika [Z0250s1M.Compl] 250L 1x węż. spir., (1715x850) Complete Góra - po segregacji</v>
          </cell>
        </row>
        <row r="33251">
          <cell r="A33251" t="str">
            <v>PP-005899</v>
          </cell>
          <cell r="B33251" t="str">
            <v>Płaszcz zbiornika [Z0135b0.Compl] 135L (1715x450) Complete Dół - po segregacji</v>
          </cell>
        </row>
        <row r="33252">
          <cell r="A33252" t="str">
            <v>PP-005900</v>
          </cell>
          <cell r="B33252" t="str">
            <v>Płaszcz zbiornika 500L, węż. spir. MAXI stary typ - po segregacji</v>
          </cell>
        </row>
        <row r="33253">
          <cell r="A33253" t="str">
            <v>PP-005901</v>
          </cell>
          <cell r="B33253" t="str">
            <v>Płaszcz zbiornika [Z0300p1] 300L poz. z węż. spir. - po segregacji</v>
          </cell>
        </row>
        <row r="33254">
          <cell r="A33254" t="str">
            <v>PP-005902</v>
          </cell>
          <cell r="B33254" t="str">
            <v>Rura czarna z/sz 159x4 L=160 - po cięciu</v>
          </cell>
        </row>
        <row r="33255">
          <cell r="A33255" t="str">
            <v>PP-005903</v>
          </cell>
          <cell r="B33255" t="str">
            <v>Płaszcz zbiornika 2000L buforowego bez węż., mufy 2", 2IR - po segregacji</v>
          </cell>
        </row>
        <row r="33256">
          <cell r="A33256" t="str">
            <v>PP-005904</v>
          </cell>
          <cell r="B33256" t="str">
            <v>Stabilizator przyłączy wodnych (banan warstwowy) - po gięcu</v>
          </cell>
        </row>
        <row r="33257">
          <cell r="A33257" t="str">
            <v>PP-005905</v>
          </cell>
          <cell r="B33257" t="str">
            <v>Płaszcz zbiornika 1000l, mufy 80mm, przyłącza 2" - po segregacji</v>
          </cell>
        </row>
        <row r="33258">
          <cell r="A33258" t="str">
            <v>PP-005906</v>
          </cell>
          <cell r="B33258" t="str">
            <v>Płaszcz zbiornika 1000l buforowego MAXI z węż. spir 12m2 - po segregacji</v>
          </cell>
        </row>
        <row r="33259">
          <cell r="A33259" t="str">
            <v>PP-005907</v>
          </cell>
          <cell r="B33259" t="str">
            <v>Płaszcz zbiornika 800l buforowego MAXI z węż spir. 9m2 - po segregacji</v>
          </cell>
        </row>
        <row r="33260">
          <cell r="A33260" t="str">
            <v>PP-005908</v>
          </cell>
          <cell r="B33260" t="str">
            <v>Pokrowiec laminat srebrny do zbiornika 100l bufor [1605x1010]</v>
          </cell>
        </row>
        <row r="33261">
          <cell r="A33261" t="str">
            <v>PP-005909</v>
          </cell>
          <cell r="B33261" t="str">
            <v>Płaszcz zbiornika 800l 2IR buforowego bez wężownicy</v>
          </cell>
        </row>
        <row r="33262">
          <cell r="A33262" t="str">
            <v>PP-005910</v>
          </cell>
          <cell r="B33262" t="str">
            <v>Płaszcz zbiornika 1000l MAXI PLUS z węż 9+3m2 - po segregacji</v>
          </cell>
        </row>
        <row r="33263">
          <cell r="A33263" t="str">
            <v>PP-005911</v>
          </cell>
          <cell r="B33263" t="str">
            <v>Płaszcz zbiornika 800l MAXI PLUS z węż 7.5+2m2 - po segregacji</v>
          </cell>
        </row>
        <row r="33264">
          <cell r="A33264" t="str">
            <v>PP-005912</v>
          </cell>
          <cell r="B33264" t="str">
            <v>Płaszcz zbiornika 1000l buforowego MAXI PLUS (biwal.) z węż 9+3m2 - po segregacji</v>
          </cell>
        </row>
        <row r="33265">
          <cell r="A33265" t="str">
            <v>PP-005913</v>
          </cell>
          <cell r="B33265" t="str">
            <v>Płaszcz zbiornika 800l buforowego MAXI PLUS (biwal.) z węż 7.5+2m2 - po segregacji</v>
          </cell>
        </row>
        <row r="33266">
          <cell r="A33266" t="str">
            <v>PP-005914</v>
          </cell>
          <cell r="B33266" t="str">
            <v>Dennica fi550 [1x5/4'' + otwór boczny 1"] - po dziurowaniu</v>
          </cell>
        </row>
        <row r="33267">
          <cell r="A33267" t="str">
            <v>PP-005915</v>
          </cell>
          <cell r="B33267" t="str">
            <v>Płaszcz zbiornika 250L w1, bufor Maxi,pł. 950, den. fi550 - po segregacji</v>
          </cell>
        </row>
        <row r="33268">
          <cell r="A33268" t="str">
            <v>PP-005916</v>
          </cell>
          <cell r="B33268" t="str">
            <v>Płaszcz zbiornika 300L Grand 1715x1235 (z przejściówką) - po segregacji</v>
          </cell>
        </row>
        <row r="33269">
          <cell r="A33269" t="str">
            <v>PP-005917</v>
          </cell>
          <cell r="B33269" t="str">
            <v>Płaszcz zbiornika 400L Grand 1870x1320 (z przejściówką) - po segregacji</v>
          </cell>
        </row>
        <row r="33270">
          <cell r="A33270" t="str">
            <v>PP-005918</v>
          </cell>
          <cell r="B33270" t="str">
            <v>Płaszcz zbiornika 100L buforowego stoj. bez węż. fi400 - po segregacji</v>
          </cell>
        </row>
        <row r="33271">
          <cell r="A33271" t="str">
            <v>PP-005919</v>
          </cell>
          <cell r="B33271" t="str">
            <v>Płaszcz zbiornika 160L Grand 1715x550 (z przejściówką) - po segregacji</v>
          </cell>
        </row>
        <row r="33272">
          <cell r="A33272" t="str">
            <v>PP-005920</v>
          </cell>
          <cell r="B33272" t="str">
            <v>Płaszcz zbiornika 250L, 2w w dolnej części, d550, pł. 950 - po segregacji</v>
          </cell>
        </row>
        <row r="33273">
          <cell r="A33273" t="str">
            <v>PP-005921</v>
          </cell>
          <cell r="B33273" t="str">
            <v>Płaszcz zbiornika 300L, w2, v. WT1 - po segregacji</v>
          </cell>
        </row>
        <row r="33274">
          <cell r="A33274" t="str">
            <v>PP-005922</v>
          </cell>
          <cell r="B33274" t="str">
            <v>Płaszcz zbiornika 400L, w2, pł. 1250 - po segregacji</v>
          </cell>
        </row>
        <row r="33275">
          <cell r="A33275" t="str">
            <v>PP-005923</v>
          </cell>
          <cell r="B33275" t="str">
            <v>Płaszcz zbiornika 400L,s2,m110,m60, fi630, pł.1960x1100- po segregacji</v>
          </cell>
        </row>
        <row r="33276">
          <cell r="A33276" t="str">
            <v>PP-005924</v>
          </cell>
          <cell r="B33276" t="str">
            <v>Płaszcz zbiornika 500L, w2, fi630, pł. 1960x1370 - po segregacji</v>
          </cell>
        </row>
        <row r="33277">
          <cell r="A33277" t="str">
            <v>PP-005925</v>
          </cell>
          <cell r="B33277" t="str">
            <v>Wężownica spir. 1" do zb. 160L Grand (1.4m2) - po zwinięciu</v>
          </cell>
        </row>
        <row r="33278">
          <cell r="A33278" t="str">
            <v>PP-005926</v>
          </cell>
          <cell r="B33278" t="str">
            <v>Wężownica spir. 1" do zb. 200L Grand (2.0m2) - po zwinięciu</v>
          </cell>
        </row>
        <row r="33279">
          <cell r="A33279" t="str">
            <v>PP-005927</v>
          </cell>
          <cell r="B33279" t="str">
            <v>Wężownica spir. 1" do zb. 250L Grand (2.4m2) - po zwinieciu</v>
          </cell>
        </row>
        <row r="33280">
          <cell r="A33280" t="str">
            <v>PP-005928</v>
          </cell>
          <cell r="B33280" t="str">
            <v>Wężownica spir. 1" do zb. 300L Grand (2.7m2) - po zwinięciu</v>
          </cell>
        </row>
        <row r="33281">
          <cell r="A33281" t="str">
            <v>PP-005929</v>
          </cell>
          <cell r="B33281" t="str">
            <v>Wężownica spir. 1" do zb. 400L Grand (3.8m2) - po zwinięciu</v>
          </cell>
        </row>
        <row r="33282">
          <cell r="A33282" t="str">
            <v>PP-005930</v>
          </cell>
          <cell r="B33282" t="str">
            <v>Wężownica spir. 1" do zb. 500L Grand (4.3m2) - po zwinięciu</v>
          </cell>
        </row>
        <row r="33283">
          <cell r="A33283" t="str">
            <v>PP-005931</v>
          </cell>
          <cell r="B33283" t="str">
            <v>Płaszcz zbiornika 300L buforowego bez wężownicy, mufy 2.5" 3DE</v>
          </cell>
        </row>
        <row r="33284">
          <cell r="A33284" t="str">
            <v>PP-005932</v>
          </cell>
          <cell r="B33284" t="str">
            <v>Płaszcz zbiornika 400L buforowego bez wężownicy, mufy 2.5" 3DE</v>
          </cell>
        </row>
        <row r="33285">
          <cell r="A33285" t="str">
            <v>PP-005933</v>
          </cell>
          <cell r="B33285" t="str">
            <v>Płaszcz zbiornika 500L buforowego bez wężownicy, mufy 2.5" 3DE</v>
          </cell>
        </row>
        <row r="33286">
          <cell r="A33286" t="str">
            <v>PP-005934</v>
          </cell>
          <cell r="B33286" t="str">
            <v>Płaszcz zbiornika 300L 2x węż. spir., pł.1115mm, z.w.u./spust 1 mufa</v>
          </cell>
        </row>
        <row r="33287">
          <cell r="A33287" t="str">
            <v>PP-005935</v>
          </cell>
          <cell r="B33287" t="str">
            <v>Wężownica spir. 1" do zb. 300L 2w górna (pow. 0.8m2) - po zwinięciu</v>
          </cell>
        </row>
        <row r="33288">
          <cell r="A33288" t="str">
            <v>PP-005936</v>
          </cell>
          <cell r="B33288" t="str">
            <v>Obręcz do dennicy fi465 (1460x60x2.5) Complite - po segregacji</v>
          </cell>
        </row>
        <row r="33289">
          <cell r="A33289" t="str">
            <v>PP-005937</v>
          </cell>
          <cell r="B33289" t="str">
            <v>Podstawa pierścienia dennicy Complite 250/135(110) (fi550x3mm) - po segregacji</v>
          </cell>
        </row>
        <row r="33290">
          <cell r="A33290" t="str">
            <v>PP-005938</v>
          </cell>
          <cell r="B33290" t="str">
            <v>PC-P_CO.Przewód 1mm2(czarny) Pin-Pin &lt;21cm&gt;</v>
          </cell>
        </row>
        <row r="33291">
          <cell r="A33291" t="str">
            <v>PP-005939</v>
          </cell>
          <cell r="B33291" t="str">
            <v>PC-P.CO.Mostek stycznik-cz.kol-ZUG</v>
          </cell>
        </row>
        <row r="33292">
          <cell r="A33292" t="str">
            <v>PP-005940</v>
          </cell>
          <cell r="B33292" t="str">
            <v>PC-P_CO.Przewód 1,5mm2(czarny) Pin-Pin &lt;52cm&gt;</v>
          </cell>
        </row>
        <row r="33293">
          <cell r="A33293" t="str">
            <v>PP-005941</v>
          </cell>
          <cell r="B33293" t="str">
            <v>PC-P_CO.Przewód 1,5mm2(niebieski) Pin-Pin &lt;25cm&gt;</v>
          </cell>
        </row>
        <row r="33294">
          <cell r="A33294" t="str">
            <v>PP-005942</v>
          </cell>
          <cell r="B33294" t="str">
            <v>PC-P_CO.Przewód ekranowany</v>
          </cell>
        </row>
        <row r="33295">
          <cell r="A33295" t="str">
            <v>PP-005943</v>
          </cell>
          <cell r="B33295" t="str">
            <v>PC-P_CO.Przewód 1mm2(czarny) 1xPin &lt;34cm&gt;</v>
          </cell>
        </row>
        <row r="33296">
          <cell r="A33296" t="str">
            <v>PP-005944</v>
          </cell>
          <cell r="B33296" t="str">
            <v>PC-P_CO.Przewód 1mm2(czarny) Pin-Pin &lt;56cm&gt;</v>
          </cell>
        </row>
        <row r="33297">
          <cell r="A33297" t="str">
            <v>PP-005945</v>
          </cell>
          <cell r="B33297" t="str">
            <v>Blacha Airmax3 (5-7kW) - Bok prawy [v1.0]</v>
          </cell>
        </row>
        <row r="33298">
          <cell r="A33298" t="str">
            <v>PP-005946</v>
          </cell>
          <cell r="B33298" t="str">
            <v>PC-P_CO.Przewód 1mm2(czarny) Pin-Pin &lt;40cm&gt;</v>
          </cell>
        </row>
        <row r="33299">
          <cell r="A33299" t="str">
            <v>PP-005947</v>
          </cell>
          <cell r="B33299" t="str">
            <v>PC-P_CO.Przewód 1mm2(czarny) 1xPin &lt;50cm&gt;</v>
          </cell>
        </row>
        <row r="33300">
          <cell r="A33300" t="str">
            <v>PP-005948</v>
          </cell>
          <cell r="B33300" t="str">
            <v>PC-P_CO.Przewód 1mm2(czarny) 1xPin &lt;20cm&gt;</v>
          </cell>
        </row>
        <row r="33301">
          <cell r="A33301" t="str">
            <v>PP-005949</v>
          </cell>
          <cell r="B33301" t="str">
            <v>PC-P_CO.Przewód 1mm2(czarny) Pin-Pin &lt;16cm&gt;</v>
          </cell>
        </row>
        <row r="33302">
          <cell r="A33302" t="str">
            <v>PP-005950</v>
          </cell>
          <cell r="B33302" t="str">
            <v>Listwa mocująca zbiornik do palety L=950mm</v>
          </cell>
        </row>
        <row r="33303">
          <cell r="A33303" t="str">
            <v>PP-005951</v>
          </cell>
          <cell r="B33303" t="str">
            <v>Paleta metalowa - Airmax3 (5-7kW)</v>
          </cell>
        </row>
        <row r="33304">
          <cell r="A33304" t="str">
            <v>PP-005952</v>
          </cell>
          <cell r="B33304" t="str">
            <v>Pokrywa flanszy fi 180 (mufa 6/4" L95) - po emaliowaniu</v>
          </cell>
        </row>
        <row r="33305">
          <cell r="A33305" t="str">
            <v>PP-005953</v>
          </cell>
          <cell r="B33305" t="str">
            <v>Blaszka stabilizująca zbiornik przy ocieplaniu (137x40x2,5mm) Bufor 200-300</v>
          </cell>
        </row>
        <row r="33306">
          <cell r="A33306" t="str">
            <v>PP-005954</v>
          </cell>
          <cell r="B33306" t="str">
            <v>Pokrywa flanszy 180- pełna emaliowana (płaska)</v>
          </cell>
        </row>
        <row r="33307">
          <cell r="A33307" t="str">
            <v>PP-005955</v>
          </cell>
          <cell r="B33307" t="str">
            <v>Pokrywa flanszy 280- pełna emaliowana</v>
          </cell>
        </row>
        <row r="33308">
          <cell r="A33308" t="str">
            <v>PP-005956</v>
          </cell>
          <cell r="B33308" t="str">
            <v>Paleta drewniana 155x80 - [PC] Airmax2 16-21,Airmax3 5-7</v>
          </cell>
        </row>
        <row r="33309">
          <cell r="A33309" t="str">
            <v>PP-005957</v>
          </cell>
          <cell r="B33309" t="str">
            <v>Blacha Airmax 26-30GT - am2O_BF2 [EBM] (Bok przód wentylator) v1.0</v>
          </cell>
        </row>
        <row r="33310">
          <cell r="A33310" t="str">
            <v>PP-005958</v>
          </cell>
          <cell r="B33310" t="str">
            <v>Blacha Airmax 16-21GT - am2w_BF2 [EBM] (Bok przód wentylator) v1.0</v>
          </cell>
        </row>
        <row r="33311">
          <cell r="A33311" t="str">
            <v>PP-005959</v>
          </cell>
          <cell r="B33311" t="str">
            <v>Płaszcz zbiornika [Z1500b1.d1100 m2] 1500L buforowego w.spir.x1 - po segregacji</v>
          </cell>
        </row>
        <row r="33312">
          <cell r="A33312" t="str">
            <v>PP-005960</v>
          </cell>
          <cell r="B33312" t="str">
            <v>Płaszcz zbiornika 300l w.spir x1 (stary typ) - po segregacji</v>
          </cell>
        </row>
        <row r="33313">
          <cell r="A33313" t="str">
            <v>PP-005961</v>
          </cell>
          <cell r="B33313" t="str">
            <v>Płaszcz zbiornika 3000l buforowego bez wężownicy, mufy 2" 2IR</v>
          </cell>
        </row>
        <row r="33314">
          <cell r="A33314" t="str">
            <v>PP-005962</v>
          </cell>
          <cell r="B33314" t="str">
            <v>Blacha Airmax3 (5-7kW) - Podest [v1.1]</v>
          </cell>
        </row>
        <row r="33315">
          <cell r="A33315" t="str">
            <v>PP-005963</v>
          </cell>
          <cell r="B33315" t="str">
            <v>Blacha Airmax3 (5-7kW) - Wylot powietrza [v1.0]</v>
          </cell>
        </row>
        <row r="33316">
          <cell r="A33316" t="str">
            <v>PP-005964</v>
          </cell>
          <cell r="B33316" t="str">
            <v>Blacha Airmax3 (5-7kW) - Mocowanie wentylatora [v1.0]</v>
          </cell>
        </row>
        <row r="33317">
          <cell r="A33317" t="str">
            <v>PP-005965</v>
          </cell>
          <cell r="B33317" t="str">
            <v>Blacha Airmax3 (5-7kW) - Mocowanie inwertera [v1.0]</v>
          </cell>
        </row>
        <row r="33318">
          <cell r="A33318" t="str">
            <v>PP-005966</v>
          </cell>
          <cell r="B33318" t="str">
            <v>Blacha Airmax3 (5-7kW) - Obudowa tył [v1.1]</v>
          </cell>
        </row>
        <row r="33319">
          <cell r="A33319" t="str">
            <v>PP-005967</v>
          </cell>
          <cell r="B33319" t="str">
            <v>Blacha Airmax3 (12-14kW) - Bok prawy [v1.0]</v>
          </cell>
        </row>
        <row r="33320">
          <cell r="A33320" t="str">
            <v>PP-005968</v>
          </cell>
          <cell r="B33320" t="str">
            <v>Blacha Airmax3 (12-14kW) - bok prawy</v>
          </cell>
        </row>
        <row r="33321">
          <cell r="A33321" t="str">
            <v>PP-005969</v>
          </cell>
          <cell r="B33321" t="str">
            <v>Blacha Airmax3 (12-14kW) - Podest [v1.1]</v>
          </cell>
        </row>
        <row r="33322">
          <cell r="A33322" t="str">
            <v>PP-005970</v>
          </cell>
          <cell r="B33322" t="str">
            <v>Blacha Airmax3 (12-14kW) - Mocowanie inwertera [v1.1]</v>
          </cell>
        </row>
        <row r="33323">
          <cell r="A33323" t="str">
            <v>PP-005971</v>
          </cell>
          <cell r="B33323" t="str">
            <v>Blacha Airmax3 (12-14kW) - Mocowanie wentylatora [v1.0]</v>
          </cell>
        </row>
        <row r="33324">
          <cell r="A33324" t="str">
            <v>PP-005972</v>
          </cell>
          <cell r="B33324" t="str">
            <v>Blacha Airmax3 (12-14kW) - Obudowa tył [v1.0]</v>
          </cell>
        </row>
        <row r="33325">
          <cell r="A33325" t="str">
            <v>PP-005973</v>
          </cell>
          <cell r="B33325" t="str">
            <v>Blacha Airmax3 (12-14kW) - Wylot powietrza [v1.0]</v>
          </cell>
        </row>
        <row r="33326">
          <cell r="A33326" t="str">
            <v>PP-005974</v>
          </cell>
          <cell r="B33326" t="str">
            <v>Blacha Airmax3 (5-14kW) - Podstawa sprężarki [v1.2]</v>
          </cell>
        </row>
        <row r="33327">
          <cell r="A33327" t="str">
            <v>PP-005975</v>
          </cell>
          <cell r="B33327" t="str">
            <v>Płaszcz zbiornika 500l (stary typ) z węż. spir - po segregacji</v>
          </cell>
        </row>
        <row r="33328">
          <cell r="A33328" t="str">
            <v>PP-005976</v>
          </cell>
          <cell r="B33328" t="str">
            <v>Dennica fi400 (bez felcu) - po tłoczeniu</v>
          </cell>
        </row>
        <row r="33329">
          <cell r="A33329" t="str">
            <v>PP-005977</v>
          </cell>
          <cell r="B33329" t="str">
            <v>Dennica fi400 #2.5mm [1x1/2"] (górna kombi) (bez felcu) - po dziurowaniu</v>
          </cell>
        </row>
        <row r="33330">
          <cell r="A33330" t="str">
            <v>PP-005978</v>
          </cell>
          <cell r="B33330" t="str">
            <v>Dennica fi400 #2,5mm [1x2'' + otwór boczny] (bez felcu) - po dziurowaniu</v>
          </cell>
        </row>
        <row r="33331">
          <cell r="A33331" t="str">
            <v>PP-005979</v>
          </cell>
          <cell r="B33331" t="str">
            <v>Dennica fi400 #2,5mm [1x2'' L16 + otwór boczny] (bez felcu) - po spawaniu</v>
          </cell>
        </row>
        <row r="33332">
          <cell r="A33332" t="str">
            <v>PP-005980</v>
          </cell>
          <cell r="B33332" t="str">
            <v>Dennica fi400 #2,5mm [1x5/4"] (bez felcu) - po dziurowaniu</v>
          </cell>
        </row>
        <row r="33333">
          <cell r="A33333" t="str">
            <v>PP-005981</v>
          </cell>
          <cell r="B33333" t="str">
            <v>Dennica fi400 #2,5mm [1x5/4'' L30] (bez felcu) - po spawaniu</v>
          </cell>
        </row>
        <row r="33334">
          <cell r="A33334" t="str">
            <v>PP-005982</v>
          </cell>
          <cell r="B33334" t="str">
            <v>Rura 1" L=760mm (fi 33.7mm) - po gwintowaniu</v>
          </cell>
        </row>
        <row r="33335">
          <cell r="A33335" t="str">
            <v>PP-005983</v>
          </cell>
          <cell r="B33335" t="str">
            <v>Rura 1" L=160mm (fi 33.7mm) - po gwintowaniu</v>
          </cell>
        </row>
        <row r="33336">
          <cell r="A33336" t="str">
            <v>PP-005984</v>
          </cell>
          <cell r="B33336" t="str">
            <v>Fajka odpływowa 3/4" EMIKS (komplet 2szt) - po gięciu</v>
          </cell>
        </row>
        <row r="33337">
          <cell r="A33337" t="str">
            <v>PP-005985</v>
          </cell>
          <cell r="B33337" t="str">
            <v>Wykonanie końcowe: Orzeł WOT</v>
          </cell>
        </row>
        <row r="33338">
          <cell r="A33338" t="str">
            <v>PP-005986</v>
          </cell>
          <cell r="B33338" t="str">
            <v>Pierścień do den.fi790(2210x155x5)zb.slim-mufy 100-po segregacji</v>
          </cell>
        </row>
        <row r="33339">
          <cell r="A33339" t="str">
            <v>PP-005987</v>
          </cell>
          <cell r="B33339" t="str">
            <v>Wężownica (komplet) do zb. w.spir.x1 250L MAXI [Z0250s1M] - po spawaniu</v>
          </cell>
        </row>
        <row r="33340">
          <cell r="A33340" t="str">
            <v>PP-005988</v>
          </cell>
          <cell r="B33340" t="str">
            <v>Wężownica (komplet) do zb. w.spir.x1 300L MAXI [Z0300s1MN] p. poj., pł 1235, m54 - po spawaniu</v>
          </cell>
        </row>
        <row r="33341">
          <cell r="A33341" t="str">
            <v>PP-005989</v>
          </cell>
          <cell r="B33341" t="str">
            <v>Wężownica (komplet) do zb. w.spir.x1 400L MAXI [Z0400s1MN] p. poj., pł. 1320, m45 - po spawaniu</v>
          </cell>
        </row>
        <row r="33342">
          <cell r="A33342" t="str">
            <v>PP-005990</v>
          </cell>
          <cell r="B33342" t="str">
            <v>Blacha Airmax3 (12-14kW) - Wzmocnienie podestu [v1.0] - po segregacji</v>
          </cell>
        </row>
        <row r="33343">
          <cell r="A33343" t="str">
            <v>PP-005991</v>
          </cell>
          <cell r="B33343" t="str">
            <v>Blacha Airmax3 (12-14kW) - Pierścień [v1.0] - po segregacji</v>
          </cell>
        </row>
        <row r="33344">
          <cell r="A33344" t="str">
            <v>PP-005992</v>
          </cell>
          <cell r="B33344" t="str">
            <v>Blacha Airmax3 (12-14kW) - Zamknięcie inwertera [v1.0]</v>
          </cell>
        </row>
        <row r="33345">
          <cell r="A33345" t="str">
            <v>PP-005993</v>
          </cell>
          <cell r="B33345" t="str">
            <v>Blacha Airmax3 (5-7kW) - Wzmocnienie podestu [v1.0] - po segregacji</v>
          </cell>
        </row>
        <row r="33346">
          <cell r="A33346" t="str">
            <v>PP-005994</v>
          </cell>
          <cell r="B33346" t="str">
            <v>Blacha Airmax3 (5-7kW) - Pierścień [v1.0] - po segregacji</v>
          </cell>
        </row>
        <row r="33347">
          <cell r="A33347" t="str">
            <v>PP-005995</v>
          </cell>
          <cell r="B33347" t="str">
            <v>Blacha Airmax3 (5-7kW) - Zamknięcie inwertera [v1.0]</v>
          </cell>
        </row>
        <row r="33348">
          <cell r="A33348" t="str">
            <v>PP-005996</v>
          </cell>
          <cell r="B33348" t="str">
            <v>Wężownica spir. 1'' do zb. 400L 2w dolna (OE13) - po zwinięciu</v>
          </cell>
        </row>
        <row r="33349">
          <cell r="A33349" t="str">
            <v>PP-005997</v>
          </cell>
          <cell r="B33349" t="str">
            <v>Zbiornik SGW(S) B270L Basic biały (v4) biwal. (a. tytanowa)</v>
          </cell>
        </row>
        <row r="33350">
          <cell r="A33350" t="str">
            <v>PP-005998</v>
          </cell>
          <cell r="B33350" t="str">
            <v>Wężownica do zb. 500L MAXI, 6m2 - po spawaniu</v>
          </cell>
        </row>
        <row r="33351">
          <cell r="A33351" t="str">
            <v>PP-005999</v>
          </cell>
          <cell r="B33351" t="str">
            <v>Wężownica (komplet: górna + dolna) do zb. 500L MAXI PLUS - po spawaniu</v>
          </cell>
        </row>
        <row r="33352">
          <cell r="A33352" t="str">
            <v>PP-006000</v>
          </cell>
          <cell r="B33352" t="str">
            <v>Wężownica do zb. 300L Grand (2.7m2) - po spawaniu</v>
          </cell>
        </row>
        <row r="33353">
          <cell r="A33353" t="str">
            <v>PP-006001</v>
          </cell>
          <cell r="B33353" t="str">
            <v>Blacha Airmax3 OneBox - Dół Front [v1.0]</v>
          </cell>
        </row>
        <row r="33354">
          <cell r="A33354" t="str">
            <v>PP-006002</v>
          </cell>
          <cell r="B33354" t="str">
            <v>Blacha Airmax3 OneBox - Góra [v1.0]</v>
          </cell>
        </row>
        <row r="33355">
          <cell r="A33355" t="str">
            <v>PP-006003</v>
          </cell>
          <cell r="B33355" t="str">
            <v>Blacha Airmax3 OneBox - Mocowanie hydrauliczne [v1.0]</v>
          </cell>
        </row>
        <row r="33356">
          <cell r="A33356" t="str">
            <v>PP-006004</v>
          </cell>
          <cell r="B33356" t="str">
            <v>Paleta metalowa - Airmax3 (12-14)</v>
          </cell>
        </row>
        <row r="33357">
          <cell r="A33357" t="str">
            <v>PP-006005</v>
          </cell>
          <cell r="B33357" t="str">
            <v>Blacha Airmax3 OneBox - Dół Tył [v1.0]</v>
          </cell>
        </row>
        <row r="33358">
          <cell r="A33358" t="str">
            <v>PP-006006</v>
          </cell>
          <cell r="B33358" t="str">
            <v>Blacha Airmax3 OneBox - Podstawa zbiornika [v1.0]</v>
          </cell>
        </row>
        <row r="33359">
          <cell r="A33359" t="str">
            <v>PP-006007</v>
          </cell>
          <cell r="B33359" t="str">
            <v>Blacha Airmax3 OneBox - Dół Lewy [v1.0]</v>
          </cell>
        </row>
        <row r="33360">
          <cell r="A33360" t="str">
            <v>PP-006008</v>
          </cell>
          <cell r="B33360" t="str">
            <v>Blacha Airmax3 OneBox - Dół Prawy [v1.0]</v>
          </cell>
        </row>
        <row r="33361">
          <cell r="A33361" t="str">
            <v>PP-006009</v>
          </cell>
          <cell r="B33361" t="str">
            <v>Blacha Airmax3 OneBox - Góra Front [v1.0]</v>
          </cell>
        </row>
        <row r="33362">
          <cell r="A33362" t="str">
            <v>PP-006010</v>
          </cell>
          <cell r="B33362" t="str">
            <v>Blacha Airmax3 OneBox - Góra Lewa [v1.0]</v>
          </cell>
        </row>
        <row r="33363">
          <cell r="A33363" t="str">
            <v>PP-006011</v>
          </cell>
          <cell r="B33363" t="str">
            <v>Blacha Airmax3 OneBox - Góra Prawa [v1.0]</v>
          </cell>
        </row>
        <row r="33364">
          <cell r="A33364" t="str">
            <v>PP-006012</v>
          </cell>
          <cell r="B33364" t="str">
            <v>Blacha Airmax3 OneBox - Góra Tył [v1.0]</v>
          </cell>
        </row>
        <row r="33365">
          <cell r="A33365" t="str">
            <v>PP-006013</v>
          </cell>
          <cell r="B33365" t="str">
            <v>Blacha Airmax3 OneBox - Profil boczny [v1.0]</v>
          </cell>
        </row>
        <row r="33366">
          <cell r="A33366" t="str">
            <v>PP-006014</v>
          </cell>
          <cell r="B33366" t="str">
            <v>Pokrowiec laminat biały do zbiornika 250l Maxi A-klasa [2345x1350]</v>
          </cell>
        </row>
        <row r="33367">
          <cell r="A33367" t="str">
            <v>PP-006015</v>
          </cell>
          <cell r="B33367" t="str">
            <v>Pokrowiec laminat srebrny do zbiornika 100L Rondo stojący (fi500) [1850x790]</v>
          </cell>
        </row>
        <row r="33368">
          <cell r="A33368" t="str">
            <v>PP-006016</v>
          </cell>
          <cell r="B33368" t="str">
            <v>Pokrowiec laminat srebrny do zbiornika 120L Rondo stojący (fi500) [1850x890]</v>
          </cell>
        </row>
        <row r="33369">
          <cell r="A33369" t="str">
            <v>PP-006017</v>
          </cell>
          <cell r="B33369" t="str">
            <v>Pokrowiec laminat srebrny do zbiornika 140L Rondo stojący (fi500) [1850x990]</v>
          </cell>
        </row>
        <row r="33370">
          <cell r="A33370" t="str">
            <v>PP-006018</v>
          </cell>
          <cell r="B33370" t="str">
            <v>Przegroda wewnętrzna do zbiornika 1IR W-S00010/W-S00012</v>
          </cell>
        </row>
        <row r="33371">
          <cell r="A33371" t="str">
            <v>PP-006019</v>
          </cell>
          <cell r="B33371" t="str">
            <v>Płaszcz zbiornika 500L (stary typ) z 2x węż spir. - po segregacji</v>
          </cell>
        </row>
        <row r="33372">
          <cell r="A33372" t="str">
            <v>PP-006020</v>
          </cell>
          <cell r="B33372" t="str">
            <v>Wężownica do zb. w.spir.x1 300L MAXI v2 5/4" [Z0300s1MN.5-4] p. poj., pł 1235, m54 - po spawaniu</v>
          </cell>
        </row>
        <row r="33373">
          <cell r="A33373" t="str">
            <v>PP-006021</v>
          </cell>
          <cell r="B33373" t="str">
            <v>Wężownica spir. 5/4" do zb. 300l maxi v2(pow. 3,6m2)- po zwinięciu</v>
          </cell>
        </row>
        <row r="33374">
          <cell r="A33374" t="str">
            <v>PP-006022</v>
          </cell>
          <cell r="B33374" t="str">
            <v>Pokrowiec laminat srebrny [2080x1980] Complite 250/110 P=55</v>
          </cell>
        </row>
        <row r="33375">
          <cell r="A33375" t="str">
            <v>PP-006023</v>
          </cell>
          <cell r="B33375" t="str">
            <v>Płaszcz zbiornika 300 maxi v2 (z0300s1MN.5-4)</v>
          </cell>
        </row>
        <row r="33376">
          <cell r="A33376" t="str">
            <v>PP-006024</v>
          </cell>
          <cell r="B33376" t="str">
            <v>Blacha Airmax3 GBox Podstawa [v1.0]</v>
          </cell>
        </row>
        <row r="33377">
          <cell r="A33377" t="str">
            <v>PP-006025</v>
          </cell>
          <cell r="B33377" t="str">
            <v>Blacha Airmax3 GBox Mocowanie elektr. [v1.0]</v>
          </cell>
        </row>
        <row r="33378">
          <cell r="A33378" t="str">
            <v>PP-006026</v>
          </cell>
          <cell r="B33378" t="str">
            <v>Skrzynka elektryczna Airmax^3 [bez przewodów]</v>
          </cell>
        </row>
        <row r="33379">
          <cell r="A33379" t="str">
            <v>PP-006027</v>
          </cell>
          <cell r="B33379" t="str">
            <v>PC-R.basic.05 (lokring-filtr)</v>
          </cell>
        </row>
        <row r="33380">
          <cell r="A33380" t="str">
            <v>PP-006028</v>
          </cell>
          <cell r="B33380" t="str">
            <v>PC-P_CO.Mostek inwerter-dławik (120cm)</v>
          </cell>
        </row>
        <row r="33381">
          <cell r="A33381" t="str">
            <v>PP-006029</v>
          </cell>
          <cell r="B33381" t="str">
            <v>PC-P_CO.Przewód 2,5mm2(ż.-zielony) Oczko-oczko &lt;15cm&gt;</v>
          </cell>
        </row>
        <row r="33382">
          <cell r="A33382" t="str">
            <v>PP-006030</v>
          </cell>
          <cell r="B33382" t="str">
            <v>PC-P_CO.Przewód 2,5mm2(ż.-zielony) Oczko-brak &lt;102cm&gt;</v>
          </cell>
        </row>
        <row r="33383">
          <cell r="A33383" t="str">
            <v>PP-006031</v>
          </cell>
          <cell r="B33383" t="str">
            <v>PC-P_CO.Mostek skrzynka - dławiki (230cm, 4x2.5mm2)</v>
          </cell>
        </row>
        <row r="33384">
          <cell r="A33384" t="str">
            <v>PP-006032</v>
          </cell>
          <cell r="B33384" t="str">
            <v>PC-P_CO.Przewód 3 x 1 mm2 - 1.4m &lt;3PIN+0PIN&gt;</v>
          </cell>
        </row>
        <row r="33385">
          <cell r="A33385" t="str">
            <v>PP-006033</v>
          </cell>
          <cell r="B33385" t="str">
            <v>PC-P_CO.Przewód 4 x 0,5 mm2 - 1.4m &lt;?PIN+?PIN&gt;</v>
          </cell>
        </row>
        <row r="33386">
          <cell r="A33386" t="str">
            <v>PP-006034</v>
          </cell>
          <cell r="B33386" t="str">
            <v>PC-P_CO.Mostek skrzynka - inwerter (130cm, 3x2.5mm2)</v>
          </cell>
        </row>
        <row r="33387">
          <cell r="A33387" t="str">
            <v>PP-006035</v>
          </cell>
          <cell r="B33387" t="str">
            <v>Płaszcz zbiornika 160L Grand 1715x550</v>
          </cell>
        </row>
        <row r="33388">
          <cell r="A33388" t="str">
            <v>PP-006036</v>
          </cell>
          <cell r="B33388" t="str">
            <v>Płaszcz zbiornika 200L Grand 1715x765</v>
          </cell>
        </row>
        <row r="33389">
          <cell r="A33389" t="str">
            <v>PP-006037</v>
          </cell>
          <cell r="B33389" t="str">
            <v>Płaszcz zbiornika 250L Grand 1715x950</v>
          </cell>
        </row>
        <row r="33390">
          <cell r="A33390" t="str">
            <v>PP-006038</v>
          </cell>
          <cell r="B33390" t="str">
            <v>Płaszcz zbiornika 300L Grand 1715x1235</v>
          </cell>
        </row>
        <row r="33391">
          <cell r="A33391" t="str">
            <v>PP-006039</v>
          </cell>
          <cell r="B33391" t="str">
            <v>Płaszcz zbiornika 400L Grand 1870x1320</v>
          </cell>
        </row>
        <row r="33392">
          <cell r="A33392" t="str">
            <v>PP-006040</v>
          </cell>
          <cell r="B33392" t="str">
            <v>Płaszcz zbiornika 500L Grand 1965x1470</v>
          </cell>
        </row>
        <row r="33393">
          <cell r="A33393" t="str">
            <v>PP-006041</v>
          </cell>
          <cell r="B33393" t="str">
            <v>Płaszcz zbiornika 250l maxi</v>
          </cell>
        </row>
        <row r="33394">
          <cell r="A33394" t="str">
            <v>PP-006042</v>
          </cell>
          <cell r="B33394" t="str">
            <v>Płaszcz zbiornika 300l maxi</v>
          </cell>
        </row>
        <row r="33395">
          <cell r="A33395" t="str">
            <v>PP-006043</v>
          </cell>
          <cell r="B33395" t="str">
            <v>Płaszcz zbiornika 400l maxi</v>
          </cell>
        </row>
        <row r="33396">
          <cell r="A33396" t="str">
            <v>PP-006044</v>
          </cell>
          <cell r="B33396" t="str">
            <v>Wężownica spir. 1" do zbiornika 500L 2w (stary typ) dolna - po zwinięciu</v>
          </cell>
        </row>
        <row r="33397">
          <cell r="A33397" t="str">
            <v>PP-006045</v>
          </cell>
          <cell r="B33397" t="str">
            <v>Dennica fi630 [1x6/4"] - po dziurowaniu</v>
          </cell>
        </row>
        <row r="33398">
          <cell r="A33398" t="str">
            <v>PP-006046</v>
          </cell>
          <cell r="B33398" t="str">
            <v>Blacha pod Belimo - BYPASS ZEPHYR/BASIC 400/600 (aluminium 1mm) - po gięciu</v>
          </cell>
        </row>
        <row r="33399">
          <cell r="A33399" t="str">
            <v>PP-006047</v>
          </cell>
          <cell r="B33399" t="str">
            <v>Ceownik góra (Bypass ZEPHYR 400/600H) - po malowaniu</v>
          </cell>
        </row>
        <row r="33400">
          <cell r="A33400" t="str">
            <v>PP-006048</v>
          </cell>
          <cell r="B33400" t="str">
            <v>Ceownik dół (Bypass ZEPHYR 400/600H) - po malowaniu</v>
          </cell>
        </row>
        <row r="33401">
          <cell r="A33401" t="str">
            <v>PP-006049</v>
          </cell>
          <cell r="B33401" t="str">
            <v>Kątownik (aluminium 2mm) (Bypass ZEPHYR 400/600H) - po gięciu</v>
          </cell>
        </row>
        <row r="33402">
          <cell r="A33402" t="str">
            <v>PP-006050</v>
          </cell>
          <cell r="B33402" t="str">
            <v>Listwa długa (aluminium 2mm) (Bypass ZEPHYR 400/600H) - po segregacji</v>
          </cell>
        </row>
        <row r="33403">
          <cell r="A33403" t="str">
            <v>PP-006051</v>
          </cell>
          <cell r="B33403" t="str">
            <v>Listwa krótka (aluminium 2mm) (Bypass ZEPHYR 400/600H) - po gięciu</v>
          </cell>
        </row>
        <row r="33404">
          <cell r="A33404" t="str">
            <v>PP-006052</v>
          </cell>
          <cell r="B33404" t="str">
            <v>Ramka (aluminium 1mm) (Bypass ZEPHYR 400/600H) - po nitowaniu</v>
          </cell>
        </row>
        <row r="33405">
          <cell r="A33405" t="str">
            <v>PP-006053</v>
          </cell>
          <cell r="B33405" t="str">
            <v>Żaluzja bypass (aluminium 1mm) (Bypass ZEPHYR 400/600H) - po gięciu</v>
          </cell>
        </row>
        <row r="33406">
          <cell r="A33406" t="str">
            <v>PP-006054</v>
          </cell>
          <cell r="B33406" t="str">
            <v>Żaluzja wymiennik (aluminium 1mm) (Bypass ZEPHYR 400/600H) - po gięciu</v>
          </cell>
        </row>
        <row r="33407">
          <cell r="A33407" t="str">
            <v>PP-006055</v>
          </cell>
          <cell r="B33407" t="str">
            <v>BYPASS - ZEPHYR/BASIC 400/600 (stalowy szary) - kompletny</v>
          </cell>
        </row>
        <row r="33408">
          <cell r="A33408" t="str">
            <v>PP-006056</v>
          </cell>
          <cell r="B33408" t="str">
            <v>Tył (Bypass ZEPHYR 400/600H) - po malowaniu</v>
          </cell>
        </row>
        <row r="33409">
          <cell r="A33409" t="str">
            <v>PP-006057</v>
          </cell>
          <cell r="B33409" t="str">
            <v>Zbiornik OneBox 200L A-klasa</v>
          </cell>
        </row>
        <row r="33410">
          <cell r="A33410" t="str">
            <v>PP-006058</v>
          </cell>
          <cell r="B33410" t="str">
            <v>Płaszcz zbiornika 200l Rondo RED baks/premium - po segregacji</v>
          </cell>
        </row>
        <row r="33411">
          <cell r="A33411" t="str">
            <v>PP-006059</v>
          </cell>
          <cell r="B33411" t="str">
            <v>Wężownica spir. 1" do zb. 200l RED Premium OneBox - po zwinięciu</v>
          </cell>
        </row>
        <row r="33412">
          <cell r="A33412" t="str">
            <v>PP-006060</v>
          </cell>
          <cell r="B33412" t="str">
            <v>Wężownica spir. 1" do zb. 200l RED Premium OneBox - po spawaniu</v>
          </cell>
        </row>
        <row r="33413">
          <cell r="A33413" t="str">
            <v>PP-006061</v>
          </cell>
          <cell r="B33413" t="str">
            <v>Płaszcz zbiornika [Z0200r1sRED-A] 200L Rondo RED Premium - po spawaniu</v>
          </cell>
        </row>
        <row r="33414">
          <cell r="A33414" t="str">
            <v>PP-006062</v>
          </cell>
          <cell r="B33414" t="str">
            <v>Rura 1" L=1020mm + mufa 1" L=130mm - po spawaniu</v>
          </cell>
        </row>
        <row r="33415">
          <cell r="A33415" t="str">
            <v>PP-006063</v>
          </cell>
          <cell r="B33415" t="str">
            <v>Płaszcz zbiornika [Z0250s1MN.5-4] 250L MAXI/COMPLETE z węż. 5/4" - po segregacji</v>
          </cell>
        </row>
        <row r="33416">
          <cell r="A33416" t="str">
            <v>PP-006064</v>
          </cell>
          <cell r="B33416" t="str">
            <v>Blacha Airmax3 (5-14kW) - Mocowanie Wago [v1.0]</v>
          </cell>
        </row>
        <row r="33417">
          <cell r="A33417" t="str">
            <v>PP-006065</v>
          </cell>
          <cell r="B33417" t="str">
            <v>PC-P_CO.Przewód 3 x 0,5 mm2 - 1.6m &lt;0PIN+0PIN&gt;</v>
          </cell>
        </row>
        <row r="33418">
          <cell r="A33418" t="str">
            <v>PP-006066</v>
          </cell>
          <cell r="B33418" t="str">
            <v>Wężownica spir. 5/4" do zb. 250L maxi/complete v2 (pow. 2.9m2) - po zwinięciu</v>
          </cell>
        </row>
        <row r="33419">
          <cell r="A33419" t="str">
            <v>PP-006067</v>
          </cell>
          <cell r="B33419" t="str">
            <v>Wężownica do zb. 250L MAXI/COMPLETE v2 5/4" [Z0250s1MN.5-4] p. poj., m54 - po spawaniu</v>
          </cell>
        </row>
        <row r="33420">
          <cell r="A33420" t="str">
            <v>PP-006068</v>
          </cell>
          <cell r="B33420" t="str">
            <v>PC-P_CO.Mostek AM3 1.5mm2 (niebieski)</v>
          </cell>
        </row>
        <row r="33421">
          <cell r="A33421" t="str">
            <v>PP-006069</v>
          </cell>
          <cell r="B33421" t="str">
            <v>Pokrowiec laminat biały [2080x1980] Complite 250/110 P=55</v>
          </cell>
        </row>
        <row r="33422">
          <cell r="A33422" t="str">
            <v>PP-006070</v>
          </cell>
          <cell r="B33422" t="str">
            <v>PC-P_CO.Mostek AM3 1.5mm2 (czarny)</v>
          </cell>
        </row>
        <row r="33423">
          <cell r="A33423" t="str">
            <v>PP-006071</v>
          </cell>
          <cell r="B33423" t="str">
            <v>PC-P_CO.Przewód 2,5mm2(czarny) Pin-Pin &lt;12cm&gt;</v>
          </cell>
        </row>
        <row r="33424">
          <cell r="A33424" t="str">
            <v>PP-006072</v>
          </cell>
          <cell r="B33424" t="str">
            <v>PC-P_CO.Przewód 3 x 1 mm2 - 0,8m &lt;3PIN+0PIN&gt; (do wentylatora500)</v>
          </cell>
        </row>
        <row r="33425">
          <cell r="A33425" t="str">
            <v>PP-006073</v>
          </cell>
          <cell r="B33425" t="str">
            <v>PC-P_CO.Przewód 1,5mm2(ż.-zielony) Pin-Nasuwka &lt;10cm&gt;</v>
          </cell>
        </row>
        <row r="33426">
          <cell r="A33426" t="str">
            <v>PP-006074</v>
          </cell>
          <cell r="B33426" t="str">
            <v>Wieszak do zbiornika (szary) - po malowaniu</v>
          </cell>
        </row>
        <row r="33427">
          <cell r="A33427" t="str">
            <v>PP-006075</v>
          </cell>
          <cell r="B33427" t="str">
            <v>Kaseta silnika czerpni - ZEPHYR 400 (aluminium 1mm) - kompletna</v>
          </cell>
        </row>
        <row r="33428">
          <cell r="A33428" t="str">
            <v>PP-006076</v>
          </cell>
          <cell r="B33428" t="str">
            <v>Kaseta silnika wyrzutni - ZEPHYR 400 (aluminium 1mm) - kompletna</v>
          </cell>
        </row>
        <row r="33429">
          <cell r="A33429" t="str">
            <v>PP-006077</v>
          </cell>
          <cell r="B33429" t="str">
            <v>Kaseta filtra - ZEPHYR 400/600 (stalowa szara) - kompletna</v>
          </cell>
        </row>
        <row r="33430">
          <cell r="A33430" t="str">
            <v>PP-006078</v>
          </cell>
          <cell r="B33430" t="str">
            <v>Kaseta silnika czerpni - ZEPHYR 400/600 (aluminium 1mm) - po gięciu</v>
          </cell>
        </row>
        <row r="33431">
          <cell r="A33431" t="str">
            <v>PP-006079</v>
          </cell>
          <cell r="B33431" t="str">
            <v>Kaseta silnika wyrzutni - ZEPHYR 400/600 (aluminium 1mm) - po gięciu</v>
          </cell>
        </row>
        <row r="33432">
          <cell r="A33432" t="str">
            <v>PP-006080</v>
          </cell>
          <cell r="B33432" t="str">
            <v>Korpus wewnętrzny - ZEPHYR/BASIC 400/600 - po klejeniu</v>
          </cell>
        </row>
        <row r="33433">
          <cell r="A33433" t="str">
            <v>PP-006081</v>
          </cell>
          <cell r="B33433" t="str">
            <v>Grzałka Zetka D - ZEPHYR/BASIC 400/600 (aluminium 2mm) - po gięciu</v>
          </cell>
        </row>
        <row r="33434">
          <cell r="A33434" t="str">
            <v>PP-006082</v>
          </cell>
          <cell r="B33434" t="str">
            <v>Grzałka Zetka G - ZEPHYR/BASIC 400/600 (aluminium 2mm) - po gięciu</v>
          </cell>
        </row>
        <row r="33435">
          <cell r="A33435" t="str">
            <v>PP-006083</v>
          </cell>
          <cell r="B33435" t="str">
            <v>Kaseta silnika czerpni - ZEPHYR 600 (aluminium 1mm) - kompletna</v>
          </cell>
        </row>
        <row r="33436">
          <cell r="A33436" t="str">
            <v>PP-006084</v>
          </cell>
          <cell r="B33436" t="str">
            <v>Kaseta silnika wyrzutni - ZEPHYR 600 (aluminium 1mm) - kompletna</v>
          </cell>
        </row>
        <row r="33437">
          <cell r="A33437" t="str">
            <v>PP-006085</v>
          </cell>
          <cell r="B33437" t="str">
            <v>Blacha Airmax3 (5-7kW) - Wkład drzwi - po malowaniu</v>
          </cell>
        </row>
        <row r="33438">
          <cell r="A33438" t="str">
            <v>PP-006086</v>
          </cell>
          <cell r="B33438" t="str">
            <v>Blacha Airmax3 (12-14kW) - Wkład drzwi - po malowaniu</v>
          </cell>
        </row>
        <row r="33439">
          <cell r="A33439" t="str">
            <v>PP-006087</v>
          </cell>
          <cell r="B33439" t="str">
            <v>Tulejka dystansowa M3,5 (T3.5-05)</v>
          </cell>
        </row>
        <row r="33440">
          <cell r="A33440" t="str">
            <v>PP-006088</v>
          </cell>
          <cell r="B33440" t="str">
            <v>Płaszcz zbiornika [Z0250b1MN.5-4] 250L bufor MAXI z węż. 5/4" - po segregacji</v>
          </cell>
        </row>
        <row r="33441">
          <cell r="A33441" t="str">
            <v>PP-006089</v>
          </cell>
          <cell r="B33441" t="str">
            <v>Podkładka pod mocowanie klapy - ZEPHYR/BASIC 400/600 - po segregacji</v>
          </cell>
        </row>
        <row r="33442">
          <cell r="A33442" t="str">
            <v>PP-006090</v>
          </cell>
          <cell r="B33442" t="str">
            <v>Płytka pod SSR - ZEPHYR 400/600 (aluminium 2mm) - po segregacji</v>
          </cell>
        </row>
        <row r="33443">
          <cell r="A33443" t="str">
            <v>PP-006091</v>
          </cell>
          <cell r="B33443" t="str">
            <v>Płytka pod sterownik (czarna) (195x140) - ZEPHYR 400/600 - po wierceniu</v>
          </cell>
        </row>
        <row r="33444">
          <cell r="A33444" t="str">
            <v>PP-006092</v>
          </cell>
          <cell r="B33444" t="str">
            <v>Uchwyt łącznika - ZEPHYR 400/600 - po segregacji</v>
          </cell>
        </row>
        <row r="33445">
          <cell r="A33445" t="str">
            <v>PP-006093</v>
          </cell>
          <cell r="B33445" t="str">
            <v>Płytka pod sterownik (czarna) (200x120) - ZEPHYR 400/600 - po segregacji</v>
          </cell>
        </row>
        <row r="33446">
          <cell r="A33446" t="str">
            <v>PP-006094</v>
          </cell>
          <cell r="B33446" t="str">
            <v>Grzałka 7KW z przewodami (GBox)</v>
          </cell>
        </row>
        <row r="33447">
          <cell r="A33447" t="str">
            <v>PP-006095</v>
          </cell>
          <cell r="B33447" t="str">
            <v>Sterownik wraz z okabl.,rekuperator ZEPHYR 400/600</v>
          </cell>
        </row>
        <row r="33448">
          <cell r="A33448" t="str">
            <v>PP-006096</v>
          </cell>
          <cell r="B33448" t="str">
            <v>Płaszcz zbiornika 300 buforowego maxi v2 (z0300b1MN.5-4)</v>
          </cell>
        </row>
        <row r="33449">
          <cell r="A33449" t="str">
            <v>PP-006097</v>
          </cell>
          <cell r="B33449" t="str">
            <v>PC-P_CO.Przewód 1mm2(niebieski) Pin-Pin &lt;27cm&gt;</v>
          </cell>
        </row>
        <row r="33450">
          <cell r="A33450" t="str">
            <v>PP-006098</v>
          </cell>
          <cell r="B33450" t="str">
            <v>PC-P_CO.Przewód 1mm2(czarny) Pin-Pin &lt;12cm&gt;</v>
          </cell>
        </row>
        <row r="33451">
          <cell r="A33451" t="str">
            <v>PP-006099</v>
          </cell>
          <cell r="B33451" t="str">
            <v>PC-P_CO.Przewód 1mm2(czarny) Pin-Nasuwka &lt;35cm&gt;</v>
          </cell>
        </row>
        <row r="33452">
          <cell r="A33452" t="str">
            <v>PP-006100</v>
          </cell>
          <cell r="B33452" t="str">
            <v>PC-P_CO.Przewód 2,5mm2(czarny) Pin-Pin &lt;30cm&gt;</v>
          </cell>
        </row>
        <row r="33453">
          <cell r="A33453" t="str">
            <v>PP-006101</v>
          </cell>
          <cell r="B33453" t="str">
            <v>PC-P_CO.Przewód 2,5mm2(czarny) Pin-Pin &lt;07cm&gt;</v>
          </cell>
        </row>
        <row r="33454">
          <cell r="A33454" t="str">
            <v>PP-006102</v>
          </cell>
          <cell r="B33454" t="str">
            <v>PC-P_CO.Przewód 2,5mm2(niebieski) Pin-Pin &lt;07cm&gt;</v>
          </cell>
        </row>
        <row r="33455">
          <cell r="A33455" t="str">
            <v>PP-006103</v>
          </cell>
          <cell r="B33455" t="str">
            <v>PC-P_CO.Przewód 1,5mm2(niebieski) 1xPin &lt;15cm&gt;</v>
          </cell>
        </row>
        <row r="33456">
          <cell r="A33456" t="str">
            <v>PP-006104</v>
          </cell>
          <cell r="B33456" t="str">
            <v>PC-P_CO.Przewód 2,5mm2(niebieski) Pin-Pin &lt;30cm&gt;</v>
          </cell>
        </row>
        <row r="33457">
          <cell r="A33457" t="str">
            <v>PP-006105</v>
          </cell>
          <cell r="B33457" t="str">
            <v>PC-P_CO.Mostek GBox 1 (niebieski)</v>
          </cell>
        </row>
        <row r="33458">
          <cell r="A33458" t="str">
            <v>PP-006106</v>
          </cell>
          <cell r="B33458" t="str">
            <v>PC-P_CO.Mostek GBox (zasilanie sterownika)</v>
          </cell>
        </row>
        <row r="33459">
          <cell r="A33459" t="str">
            <v>PP-006107</v>
          </cell>
          <cell r="B33459" t="str">
            <v>PC-P_CO.Mostek GBox 1 (czarny)</v>
          </cell>
        </row>
        <row r="33460">
          <cell r="A33460" t="str">
            <v>PP-006108</v>
          </cell>
          <cell r="B33460" t="str">
            <v>PC-P_CO.Przewód 1mm2(czarny) Pin-Pin &lt;27cm&gt;</v>
          </cell>
        </row>
        <row r="33461">
          <cell r="A33461" t="str">
            <v>PP-006109</v>
          </cell>
          <cell r="B33461" t="str">
            <v>PC-P_CO.Przewód 2,5mm2(ż.-zielony) Pin-Pin &lt;30cm&gt;</v>
          </cell>
        </row>
        <row r="33462">
          <cell r="A33462" t="str">
            <v>PP-006110</v>
          </cell>
          <cell r="B33462" t="str">
            <v>Osłona sondy 1/2" L300 (rurka 12)</v>
          </cell>
        </row>
        <row r="33463">
          <cell r="A33463" t="str">
            <v>PP-006111</v>
          </cell>
          <cell r="B33463" t="str">
            <v>Osłona czujnika Fi6/L40</v>
          </cell>
        </row>
        <row r="33464">
          <cell r="A33464" t="str">
            <v>PP-006112</v>
          </cell>
          <cell r="B33464" t="str">
            <v>Druk PC - Karta gwarancyjna Airmax3 [PL]</v>
          </cell>
        </row>
        <row r="33465">
          <cell r="A33465" t="str">
            <v>PP-006113</v>
          </cell>
          <cell r="B33465" t="str">
            <v>Płaszcz zbiornika 200L, 2w w dolnej części, d550, pł. 765 - po segregacj</v>
          </cell>
        </row>
        <row r="33466">
          <cell r="A33466" t="str">
            <v>PP-006114</v>
          </cell>
          <cell r="B33466" t="str">
            <v>Druk PC - Protokół 1-go uruchomienia Airmax3</v>
          </cell>
        </row>
        <row r="33467">
          <cell r="A33467" t="str">
            <v>PP-006115</v>
          </cell>
          <cell r="B33467" t="str">
            <v>PC-P_CO.Przewód 2,5mm2(niebieski) Pin-Pin &lt;12cm&gt;</v>
          </cell>
        </row>
        <row r="33468">
          <cell r="A33468" t="str">
            <v>PP-006116</v>
          </cell>
          <cell r="B33468" t="str">
            <v>Grzałka 7KW z przewodami (OneBox)</v>
          </cell>
        </row>
        <row r="33469">
          <cell r="A33469" t="str">
            <v>PP-006117</v>
          </cell>
          <cell r="B33469" t="str">
            <v>Blacha Airmax3 OneBox - Mocowanie elektr.</v>
          </cell>
        </row>
        <row r="33470">
          <cell r="A33470" t="str">
            <v>PP-006118</v>
          </cell>
          <cell r="B33470" t="str">
            <v>Płaszcz zbiornika 160L Rondo wiszący - po segregacji</v>
          </cell>
        </row>
        <row r="33471">
          <cell r="A33471" t="str">
            <v>PP-006119</v>
          </cell>
          <cell r="B33471" t="str">
            <v>Rura 1" L=820mm + mufa 1" L=130mm - po spawaniu</v>
          </cell>
        </row>
        <row r="33472">
          <cell r="A33472" t="str">
            <v>PP-006120</v>
          </cell>
          <cell r="B33472" t="str">
            <v>Pokrowiec laminat srebrny do zbiornika 160l wisz.[1850x1065]</v>
          </cell>
        </row>
        <row r="33473">
          <cell r="A33473" t="str">
            <v>PP-006121</v>
          </cell>
          <cell r="B33473" t="str">
            <v>Płaszcz zbiornika [Z1500b0.d1100] 1500L buforowego bez wężownicy - po segregacji</v>
          </cell>
        </row>
        <row r="33474">
          <cell r="A33474" t="str">
            <v>PP-006122</v>
          </cell>
          <cell r="B33474" t="str">
            <v>Pokrowiec laminat srebrny zb.2HU W-S00013 buf.200[1605x1670]</v>
          </cell>
        </row>
        <row r="33475">
          <cell r="A33475" t="str">
            <v>PP-006123</v>
          </cell>
          <cell r="B33475" t="str">
            <v>Wężownica do zb. 400L Grand  - po spawaniu</v>
          </cell>
        </row>
        <row r="33476">
          <cell r="A33476" t="str">
            <v>PP-006124</v>
          </cell>
          <cell r="B33476" t="str">
            <v>Wężownica do zb. 500L Grand - po spawaniu</v>
          </cell>
        </row>
        <row r="33477">
          <cell r="A33477" t="str">
            <v>PP-006125</v>
          </cell>
          <cell r="B33477" t="str">
            <v>Worki strunowe 150/200 (opak.1000 szt)</v>
          </cell>
        </row>
        <row r="33478">
          <cell r="A33478" t="str">
            <v>PP-006126</v>
          </cell>
          <cell r="B33478" t="str">
            <v>Obudowa zewnętrzna - ZEPHYR/BASIC 400/600 - po kompletacji</v>
          </cell>
        </row>
        <row r="33479">
          <cell r="A33479" t="str">
            <v>PP-006127</v>
          </cell>
          <cell r="B33479" t="str">
            <v>Druk PC - Instrukcja Airmax3</v>
          </cell>
        </row>
        <row r="33480">
          <cell r="A33480" t="str">
            <v>PP-006128</v>
          </cell>
          <cell r="B33480" t="str">
            <v>Siłownik Belimo z płytką - BYPAS ZEPHYR/BASIC 400/600 - po kompletacji</v>
          </cell>
        </row>
        <row r="33481">
          <cell r="A33481" t="str">
            <v>PP-006129</v>
          </cell>
          <cell r="B33481" t="str">
            <v>Zaślepka styropianowa pod sterownik - Korpus ZEPHYR/BASIC 400/600</v>
          </cell>
        </row>
        <row r="33482">
          <cell r="A33482" t="str">
            <v>PP-006130</v>
          </cell>
          <cell r="B33482" t="str">
            <v>Zaślepka styropianowa (czarna) - Korpus wewnętrzny ZEPHYR 400/600 - po kompletacji</v>
          </cell>
        </row>
        <row r="33483">
          <cell r="A33483" t="str">
            <v>PP-006131</v>
          </cell>
          <cell r="B33483" t="str">
            <v>Wężownica (komplet: górna + dolna) do zb. 300L MAXI PLUS [Z0300s2MN] - po spawaniu</v>
          </cell>
        </row>
        <row r="33484">
          <cell r="A33484" t="str">
            <v>PP-006132</v>
          </cell>
          <cell r="B33484" t="str">
            <v>Wężownica spir. 5/4'' do zb. 300l maxi plus v2 dolna/górna (komplet) - po zwinięciu</v>
          </cell>
        </row>
        <row r="33485">
          <cell r="A33485" t="str">
            <v>PP-006133</v>
          </cell>
          <cell r="B33485" t="str">
            <v>Płaszcz zbiornika 300l MAXI PLUS V2 5-4</v>
          </cell>
        </row>
        <row r="33486">
          <cell r="A33486" t="str">
            <v>PP-006134</v>
          </cell>
          <cell r="B33486" t="str">
            <v>Ceownik ramki - dół (aluminium 1mm) (Bypass ZEPHYR 400/600H) - po gięciu</v>
          </cell>
        </row>
        <row r="33487">
          <cell r="A33487" t="str">
            <v>PP-006135</v>
          </cell>
          <cell r="B33487" t="str">
            <v>Ceownik ramki - góra (aluminium 1mm) (Bypass ZEPHYR 400/600H) - po gięciu</v>
          </cell>
        </row>
        <row r="33488">
          <cell r="A33488" t="str">
            <v>PP-006136</v>
          </cell>
          <cell r="B33488" t="str">
            <v>Przód ramki (aluminium 1mm) (Bypass ZEPHYR 400/600H) - po gięciu</v>
          </cell>
        </row>
        <row r="33489">
          <cell r="A33489" t="str">
            <v>PP-006137</v>
          </cell>
          <cell r="B33489" t="str">
            <v>Tył ramki (aluminium 1mm) (Bypass ZEPHYR 400/600H) - po gięciu</v>
          </cell>
        </row>
        <row r="33490">
          <cell r="A33490" t="str">
            <v>PP-006138</v>
          </cell>
          <cell r="B33490" t="str">
            <v>Krążek na Flansze fi 125 (5 otworów pod nitonakrętki, do dennicy - parasolka) - po segregacji</v>
          </cell>
        </row>
        <row r="33491">
          <cell r="A33491" t="str">
            <v>PP-006139</v>
          </cell>
          <cell r="B33491" t="str">
            <v>Flansza fi 125 (5 otworów pod nitonakrętki, do dennicy - parasolka) - po wybijaniu</v>
          </cell>
        </row>
        <row r="33492">
          <cell r="A33492" t="str">
            <v>PP-006140</v>
          </cell>
          <cell r="B33492" t="str">
            <v>Dennica fi400 #2,5mm [Flansza fi125, 2x1/2"] parasolka (bez felcu) - po zakuwaniu</v>
          </cell>
        </row>
        <row r="33493">
          <cell r="A33493" t="str">
            <v>PP-006141</v>
          </cell>
          <cell r="B33493" t="str">
            <v>Dennica fi400 #2.5mm [Flansza fi125, 5x3/4"] (dolna kawadro wisz.) - po zakuwaniu</v>
          </cell>
        </row>
        <row r="33494">
          <cell r="A33494" t="str">
            <v>PP-006142</v>
          </cell>
          <cell r="B33494" t="str">
            <v>Dennica fi400 #2.5mm [1x2" L16] - po spawaniu</v>
          </cell>
        </row>
        <row r="33495">
          <cell r="A33495" t="str">
            <v>PP-006143</v>
          </cell>
          <cell r="B33495" t="str">
            <v>Dennica fi400 #2.5mm [1x2''] (górna kwadro wisz.) - po dziurowaniu</v>
          </cell>
        </row>
        <row r="33496">
          <cell r="A33496" t="str">
            <v>PP-006144</v>
          </cell>
          <cell r="B33496" t="str">
            <v>Krążek (fi490) #2.5mm na dennicę fi400 - po segregacji</v>
          </cell>
        </row>
        <row r="33497">
          <cell r="A33497" t="str">
            <v>PP-006145</v>
          </cell>
          <cell r="B33497" t="str">
            <v>Rura CU Airmax3 (12-14 kW) HYDRAULIKA krótka</v>
          </cell>
        </row>
        <row r="33498">
          <cell r="A33498" t="str">
            <v>PP-006146</v>
          </cell>
          <cell r="B33498" t="str">
            <v>Rura CU Airmax3 (5-7kW) HYDRAULIKA długa</v>
          </cell>
        </row>
        <row r="33499">
          <cell r="A33499" t="str">
            <v>PP-006147</v>
          </cell>
          <cell r="B33499" t="str">
            <v>Rura CU Airmax3 (5-7kW) HYDRAULIKA krótka</v>
          </cell>
        </row>
        <row r="33500">
          <cell r="A33500" t="str">
            <v>PP-006148</v>
          </cell>
          <cell r="B33500" t="str">
            <v>Rura CU Airmax3 (12-14 kW) HYDRAULIKA długa</v>
          </cell>
        </row>
        <row r="33501">
          <cell r="A33501" t="str">
            <v>PP-006149</v>
          </cell>
          <cell r="B33501" t="str">
            <v>Klapka górna sterownika - Obudowa zewnętrzna ZEPHYR 400/600</v>
          </cell>
        </row>
        <row r="33502">
          <cell r="A33502" t="str">
            <v>PP-006150</v>
          </cell>
          <cell r="B33502" t="str">
            <v>Klapka górna (biała) - Obudowa zewnętrzna ZEPHYR 400/600 - po kompletacji</v>
          </cell>
        </row>
        <row r="33503">
          <cell r="A33503" t="str">
            <v>PP-006151</v>
          </cell>
          <cell r="B33503" t="str">
            <v>Zestaw przewodów - Kaseta silnika czerpni 400/600 - po kompletacji</v>
          </cell>
        </row>
        <row r="33504">
          <cell r="A33504" t="str">
            <v>PP-006152</v>
          </cell>
          <cell r="B33504" t="str">
            <v>Zestaw przewodów - Kaseta silnika wyrzutni 400/600 - po kompletacji</v>
          </cell>
        </row>
        <row r="33505">
          <cell r="A33505" t="str">
            <v>PP-006153</v>
          </cell>
          <cell r="B33505" t="str">
            <v>Wężownica spir. 1" do zb. 300L 2w P61 dolna (pow. 1,8m2)- po zwinięciu</v>
          </cell>
        </row>
        <row r="33506">
          <cell r="A33506" t="str">
            <v>PP-006154</v>
          </cell>
          <cell r="B33506" t="str">
            <v>Płaszcz zbiornika [Z0300s2.P61] 300l P61 2x węż. spir. - po segregacji</v>
          </cell>
        </row>
        <row r="33507">
          <cell r="A33507" t="str">
            <v>PP-006155</v>
          </cell>
          <cell r="B33507" t="str">
            <v>Pokrowiec laminat biały do zbiornika 500l A-klasa [2670x1990]</v>
          </cell>
        </row>
        <row r="33508">
          <cell r="A33508" t="str">
            <v>PP-006156</v>
          </cell>
          <cell r="B33508" t="str">
            <v>Rura 1" L=1700mm (RED 200 OneBox, wężownica) - po gięciu</v>
          </cell>
        </row>
        <row r="33509">
          <cell r="A33509" t="str">
            <v>PP-006157</v>
          </cell>
          <cell r="B33509" t="str">
            <v>Blacha Airmax3  (5-7kW) - Taca ociekowa [v2.0] - po malowaniu</v>
          </cell>
        </row>
        <row r="33510">
          <cell r="A33510" t="str">
            <v>PP-006158</v>
          </cell>
          <cell r="B33510" t="str">
            <v>Blacha Airmax3  (12-14kW) - Taca ociekowa [v2.0] - po malowaniu</v>
          </cell>
        </row>
        <row r="33511">
          <cell r="A33511" t="str">
            <v>PP-006159</v>
          </cell>
          <cell r="B33511" t="str">
            <v>Przewód niebieski-żółty z odpadu poprodukcyjnego do sterownika ZEPHYR 400/600 - po kompletacji</v>
          </cell>
        </row>
        <row r="33512">
          <cell r="A33512" t="str">
            <v>PP-006160</v>
          </cell>
          <cell r="B33512" t="str">
            <v>Druk PC - Checklista Airmax3</v>
          </cell>
        </row>
        <row r="33513">
          <cell r="A33513" t="str">
            <v>PP-006161</v>
          </cell>
          <cell r="B33513" t="str">
            <v>Druk PC - Checklista Airmax2</v>
          </cell>
        </row>
        <row r="33514">
          <cell r="A33514" t="str">
            <v>PP-006162</v>
          </cell>
          <cell r="B33514" t="str">
            <v>Druk PC - Checklista Maxima,Compact</v>
          </cell>
        </row>
        <row r="33515">
          <cell r="A33515" t="str">
            <v>PP-006163</v>
          </cell>
          <cell r="B33515" t="str">
            <v>Wężownica spir. 5/4" do zb. 500L Maxi/Complete v2 (pow. 5.5m2) - po zwinięciu</v>
          </cell>
        </row>
        <row r="33516">
          <cell r="A33516" t="str">
            <v>PP-006164</v>
          </cell>
          <cell r="B33516" t="str">
            <v>Wężownica do zb. 500L MAXI/COMPLETE v2 5/4", m110 - po spawaniu</v>
          </cell>
        </row>
        <row r="33517">
          <cell r="A33517" t="str">
            <v>PP-006165</v>
          </cell>
          <cell r="B33517" t="str">
            <v>Płaszcz zbiornika [Z0500s1MN.5-4 m110] 500L Maxi,Klasa A, Węż.5/4" - po segregacji</v>
          </cell>
        </row>
        <row r="33518">
          <cell r="A33518" t="str">
            <v>PP-006166</v>
          </cell>
          <cell r="B33518" t="str">
            <v>Pokrywa flanszy fi 180 (otw. anody fi 8.5mm) - po emaliowaniu</v>
          </cell>
        </row>
        <row r="33519">
          <cell r="A33519" t="str">
            <v>PP-006167</v>
          </cell>
          <cell r="B33519" t="str">
            <v>Pokrywa flanszy fi 280 (otw. anody fi. 8.5mm) - po emaliowaniu</v>
          </cell>
        </row>
        <row r="33520">
          <cell r="A33520" t="str">
            <v>PP-006168</v>
          </cell>
          <cell r="B33520" t="str">
            <v>Pokrywa flanszy fi 180 (otw. anody fi 8.5mm) - po segregacji</v>
          </cell>
        </row>
        <row r="33521">
          <cell r="A33521" t="str">
            <v>PP-006169</v>
          </cell>
          <cell r="B33521" t="str">
            <v>Pokrowiec laminat srebrny [2980x1735]2 równe części-Symbio Bufor 800</v>
          </cell>
        </row>
        <row r="33522">
          <cell r="A33522" t="str">
            <v>PP-006170</v>
          </cell>
          <cell r="B33522" t="str">
            <v>Kaseta silnika czerpni - BASIC 400/600 (aluminium 1mm) - po gięciu</v>
          </cell>
        </row>
        <row r="33523">
          <cell r="A33523" t="str">
            <v>PP-006171</v>
          </cell>
          <cell r="B33523" t="str">
            <v>Kaseta silnika wyrzutni - BASIC 400/600 (aluminium 1mm) - po gięciu</v>
          </cell>
        </row>
        <row r="33524">
          <cell r="A33524" t="str">
            <v>PP-006172</v>
          </cell>
          <cell r="B33524" t="str">
            <v>Płytka pod SSR - BASIC 400/600 (aluminium 2mm) - po segregacji</v>
          </cell>
        </row>
        <row r="33525">
          <cell r="A33525" t="str">
            <v>PP-006173</v>
          </cell>
          <cell r="B33525" t="str">
            <v>Blaszka pod klapę sterowania  - BASIC 400/600 - po segregacji</v>
          </cell>
        </row>
        <row r="33526">
          <cell r="A33526" t="str">
            <v>PP-006174</v>
          </cell>
          <cell r="B33526" t="str">
            <v>Zaślepka styropianowa (czarna) - Korpus wewnętrzny BASIC 400/600 - po kompletacji</v>
          </cell>
        </row>
        <row r="33527">
          <cell r="A33527" t="str">
            <v>PP-006175</v>
          </cell>
          <cell r="B33527" t="str">
            <v>Pokrowiec laminat srebrny 3980x3500</v>
          </cell>
        </row>
        <row r="33528">
          <cell r="A33528" t="str">
            <v>PP-006176</v>
          </cell>
          <cell r="B33528" t="str">
            <v>Płaszcz zbiornika [Z0250b0] 250L bufor bez weżownicy standardowy - po segregacji</v>
          </cell>
        </row>
        <row r="33529">
          <cell r="A33529" t="str">
            <v>PP-006177</v>
          </cell>
          <cell r="B33529" t="str">
            <v>Zbiornik SGW(S) B270L Basic szary (v2)</v>
          </cell>
        </row>
        <row r="33530">
          <cell r="A33530" t="str">
            <v>PP-006178</v>
          </cell>
          <cell r="B33530" t="str">
            <v>1S Blacha Przód 3 - REKUPERATOR AHU - po malowaniu</v>
          </cell>
        </row>
        <row r="33531">
          <cell r="A33531" t="str">
            <v>PP-006179</v>
          </cell>
          <cell r="B33531" t="str">
            <v>1S Bok Lewy - REKUPERATOR AHU - po malowaniu</v>
          </cell>
        </row>
        <row r="33532">
          <cell r="A33532" t="str">
            <v>PP-006180</v>
          </cell>
          <cell r="B33532" t="str">
            <v>1S Dół 3 - REKUPERATOR AHU - po malowaniu</v>
          </cell>
        </row>
        <row r="33533">
          <cell r="A33533" t="str">
            <v>PP-006181</v>
          </cell>
          <cell r="B33533" t="str">
            <v>1S Drzwi - REKUPERATOR AHU - po malowaniu</v>
          </cell>
        </row>
        <row r="33534">
          <cell r="A33534" t="str">
            <v>PP-006182</v>
          </cell>
          <cell r="B33534" t="str">
            <v>2S Blacha Tył Duża - REKUPERATOR AHU - po malowaniu</v>
          </cell>
        </row>
        <row r="33535">
          <cell r="A33535" t="str">
            <v>PP-006183</v>
          </cell>
          <cell r="B33535" t="str">
            <v>2S Bypass Blaszka siłownika Belimo - REKUPERATOR AHU - po malowaniu</v>
          </cell>
        </row>
        <row r="33536">
          <cell r="A33536" t="str">
            <v>PP-006184</v>
          </cell>
          <cell r="B33536" t="str">
            <v>2S Filtr Kątownik Nawiew x4 - REKUPERATOR AHU - po malowaniu</v>
          </cell>
        </row>
        <row r="33537">
          <cell r="A33537" t="str">
            <v>PP-006185</v>
          </cell>
          <cell r="B33537" t="str">
            <v>2S Wymiennik Ceownik x8 - REKUPERATOR AHU - po malowaniu</v>
          </cell>
        </row>
        <row r="33538">
          <cell r="A33538" t="str">
            <v>PP-006186</v>
          </cell>
          <cell r="B33538" t="str">
            <v>2S_PD Przesłona Przód Prawa - REKUPERATOR AHU - po malowaniu</v>
          </cell>
        </row>
        <row r="33539">
          <cell r="A33539" t="str">
            <v>PP-006187</v>
          </cell>
          <cell r="B33539" t="str">
            <v>3S Kieszeń - REKUPERATOR AHU - po malowaniu</v>
          </cell>
        </row>
        <row r="33540">
          <cell r="A33540" t="str">
            <v>PP-006188</v>
          </cell>
          <cell r="B33540" t="str">
            <v>2S Drzwi Wymienniki - REKUPERATOR AHU - po malowaniu</v>
          </cell>
        </row>
        <row r="33541">
          <cell r="A33541" t="str">
            <v>PP-006189</v>
          </cell>
          <cell r="B33541" t="str">
            <v>2S Kieszeń - REKUPERATOR AHU - po malowaniu</v>
          </cell>
        </row>
        <row r="33542">
          <cell r="A33542" t="str">
            <v>PP-006190</v>
          </cell>
          <cell r="B33542" t="str">
            <v>2S Wymiennik Blacha Dół - REKUPERATOR AHU - po malowaniu</v>
          </cell>
        </row>
        <row r="33543">
          <cell r="A33543" t="str">
            <v>PP-006191</v>
          </cell>
          <cell r="B33543" t="str">
            <v>2S_PD Blacha Przegroda - REKUPERATOR AHU - po malowaniu</v>
          </cell>
        </row>
        <row r="33544">
          <cell r="A33544" t="str">
            <v>PP-006192</v>
          </cell>
          <cell r="B33544" t="str">
            <v>2S_PG Ceownik lewy x2 - REKUPERATOR AHU - po malowaniu</v>
          </cell>
        </row>
        <row r="33545">
          <cell r="A33545" t="str">
            <v>PP-006193</v>
          </cell>
          <cell r="B33545" t="str">
            <v>2S_PG Przesłona Przód Prawa - REKUPERATOR AHU - po malowaniu</v>
          </cell>
        </row>
        <row r="33546">
          <cell r="A33546" t="str">
            <v>PP-006194</v>
          </cell>
          <cell r="B33546" t="str">
            <v>2S Blacha Tył Duża 2 - REKUPERATOR AHU - po malowaniu</v>
          </cell>
        </row>
        <row r="33547">
          <cell r="A33547" t="str">
            <v>PP-006195</v>
          </cell>
          <cell r="B33547" t="str">
            <v>2S Bypass Ceownik - REKUPERATOR AHU - po malowaniu</v>
          </cell>
        </row>
        <row r="33548">
          <cell r="A33548" t="str">
            <v>PP-006196</v>
          </cell>
          <cell r="B33548" t="str">
            <v>2S Docisk wymiennika Przód x2 - REKUPERATOR AHU - po malowaniu</v>
          </cell>
        </row>
        <row r="33549">
          <cell r="A33549" t="str">
            <v>PP-006197</v>
          </cell>
          <cell r="B33549" t="str">
            <v>2S Wymiennik Blacha Dół 2 - REKUPERATOR AHU - po malowaniu</v>
          </cell>
        </row>
        <row r="33550">
          <cell r="A33550" t="str">
            <v>PP-006198</v>
          </cell>
          <cell r="B33550" t="str">
            <v>2S Wymiennik Blokada przegrody x4 - REKUPERATOR AHU - po malowaniu</v>
          </cell>
        </row>
        <row r="33551">
          <cell r="A33551" t="str">
            <v>PP-006199</v>
          </cell>
          <cell r="B33551" t="str">
            <v>2S_PD Przesłona Przód Lewa - REKUPERATOR AHU - po malowaniu</v>
          </cell>
        </row>
        <row r="33552">
          <cell r="A33552" t="str">
            <v>PP-006200</v>
          </cell>
          <cell r="B33552" t="str">
            <v>2S_PD Przesłona Tył Prawa - REKUPERATOR AHU - po malowaniu</v>
          </cell>
        </row>
        <row r="33553">
          <cell r="A33553" t="str">
            <v>PP-006201</v>
          </cell>
          <cell r="B33553" t="str">
            <v>2S_PG Przesłona Tył Lewa - REKUPERATOR AHU - po malowaniu</v>
          </cell>
        </row>
        <row r="33554">
          <cell r="A33554" t="str">
            <v>PP-006202</v>
          </cell>
          <cell r="B33554" t="str">
            <v>2S_PG Przesłona Tył Prawa - REKUPERATOR AHU - po malowaniu</v>
          </cell>
        </row>
        <row r="33555">
          <cell r="A33555" t="str">
            <v>PP-006203</v>
          </cell>
          <cell r="B33555" t="str">
            <v>2S Bypass Przesłona - REKUPERATOR AHU - po malowaniu</v>
          </cell>
        </row>
        <row r="33556">
          <cell r="A33556" t="str">
            <v>PP-006204</v>
          </cell>
          <cell r="B33556" t="str">
            <v>2S Drzwi Wymienniki 2 - REKUPERATOR AHU - po malowaniu</v>
          </cell>
        </row>
        <row r="33557">
          <cell r="A33557" t="str">
            <v>PP-006205</v>
          </cell>
          <cell r="B33557" t="str">
            <v>2S Wymiennik Góra - REKUPERATOR AHU - po malowaniu</v>
          </cell>
        </row>
        <row r="33558">
          <cell r="A33558" t="str">
            <v>PP-006206</v>
          </cell>
          <cell r="B33558" t="str">
            <v>2S Wymiennik Przegroda Bok Prawy - REKUPERATOR AHU - po malowaniu</v>
          </cell>
        </row>
        <row r="33559">
          <cell r="A33559" t="str">
            <v>PP-006207</v>
          </cell>
          <cell r="B33559" t="str">
            <v>2S_PD Ceownik x4 - REKUPERATOR AHU - po malowaniu</v>
          </cell>
        </row>
        <row r="33560">
          <cell r="A33560" t="str">
            <v>PP-006208</v>
          </cell>
          <cell r="B33560" t="str">
            <v>2S_PD Przesłona Tył Lewa - REKUPERATOR AHU - po malowaniu</v>
          </cell>
        </row>
        <row r="33561">
          <cell r="A33561" t="str">
            <v>PP-006209</v>
          </cell>
          <cell r="B33561" t="str">
            <v>2S_PG Blacha Przegroda - REKUPERATOR AHU - po malowaniu</v>
          </cell>
        </row>
        <row r="33562">
          <cell r="A33562" t="str">
            <v>PP-006210</v>
          </cell>
          <cell r="B33562" t="str">
            <v>2S_PG Przesłona Przód Lewa - REKUPERATOR AHU - po malowaniu</v>
          </cell>
        </row>
        <row r="33563">
          <cell r="A33563" t="str">
            <v>PP-006211</v>
          </cell>
          <cell r="B33563" t="str">
            <v>1S Blacha Tył - REKUPERATOR AHU - po malowaniu</v>
          </cell>
        </row>
        <row r="33564">
          <cell r="A33564" t="str">
            <v>PP-006212</v>
          </cell>
          <cell r="B33564" t="str">
            <v>2S Wymiennik Przegroda bok Lewy - REKUPERATOR AHU - po malowaniu</v>
          </cell>
        </row>
        <row r="33565">
          <cell r="A33565" t="str">
            <v>PP-006213</v>
          </cell>
          <cell r="B33565" t="str">
            <v>3S Blacha Nagrzewnica 2 x2 - REKUPERATOR AHU - po malowaniu</v>
          </cell>
        </row>
        <row r="33566">
          <cell r="A33566" t="str">
            <v>PP-006214</v>
          </cell>
          <cell r="B33566" t="str">
            <v>3S Tył - REKUPERATOR AHU - po malowaniu</v>
          </cell>
        </row>
        <row r="33567">
          <cell r="A33567" t="str">
            <v>PP-006215</v>
          </cell>
          <cell r="B33567" t="str">
            <v>1S Bok Prawy - REKUPERATOR AHU - po malowaniu</v>
          </cell>
        </row>
        <row r="33568">
          <cell r="A33568" t="str">
            <v>PP-006216</v>
          </cell>
          <cell r="B33568" t="str">
            <v>1S Środek Prawy - REKUPERATOR AHU - po malowaniu</v>
          </cell>
        </row>
        <row r="33569">
          <cell r="A33569" t="str">
            <v>PP-006217</v>
          </cell>
          <cell r="B33569" t="str">
            <v>2S Drzwi Wentylatory - REKUPERATOR AHU - po malowaniu</v>
          </cell>
        </row>
        <row r="33570">
          <cell r="A33570" t="str">
            <v>PP-006218</v>
          </cell>
          <cell r="B33570" t="str">
            <v>2S_PG Ceownik Prawy x2 - REKUPERATOR AHU - po malowaniu</v>
          </cell>
        </row>
        <row r="33571">
          <cell r="A33571" t="str">
            <v>PP-006219</v>
          </cell>
          <cell r="B33571" t="str">
            <v>3S Przód - REKUPERATOR AHU - po malowaniu</v>
          </cell>
        </row>
        <row r="33572">
          <cell r="A33572" t="str">
            <v>PP-006220</v>
          </cell>
          <cell r="B33572" t="str">
            <v>1S Bok Lewy 2 - REKUPERATOR AHU - po malowaniu</v>
          </cell>
        </row>
        <row r="33573">
          <cell r="A33573" t="str">
            <v>PP-006221</v>
          </cell>
          <cell r="B33573" t="str">
            <v>1S Bok Prawy 2 - REKUPERATOR AHU - po malowaniu</v>
          </cell>
        </row>
        <row r="33574">
          <cell r="A33574" t="str">
            <v>PP-006222</v>
          </cell>
          <cell r="B33574" t="str">
            <v>2S Blacha Tył Mała - REKUPERATOR AHU - po malowaniu</v>
          </cell>
        </row>
        <row r="33575">
          <cell r="A33575" t="str">
            <v>PP-006223</v>
          </cell>
          <cell r="B33575" t="str">
            <v>2S Docisk Wymiennika Tył x2 - REKUPERATOR AHU - po malowaniu</v>
          </cell>
        </row>
        <row r="33576">
          <cell r="A33576" t="str">
            <v>PP-006224</v>
          </cell>
          <cell r="B33576" t="str">
            <v>1S Blacha Tył 2 - REKUPERATOR AHU - po malowaniu</v>
          </cell>
        </row>
        <row r="33577">
          <cell r="A33577" t="str">
            <v>PP-006225</v>
          </cell>
          <cell r="B33577" t="str">
            <v>2S Wymiennik Przegroda Środek - REKUPERATOR AHU - po malowaniu</v>
          </cell>
        </row>
        <row r="33578">
          <cell r="A33578" t="str">
            <v>PP-006226</v>
          </cell>
          <cell r="B33578" t="str">
            <v>3S Przód 2 - REKUPERATOR AHU - po malowaniu</v>
          </cell>
        </row>
        <row r="33579">
          <cell r="A33579" t="str">
            <v>PP-006227</v>
          </cell>
          <cell r="B33579" t="str">
            <v>3S Tył 2 - REKUPERATOR AHU - po malowaniu</v>
          </cell>
        </row>
        <row r="33580">
          <cell r="A33580" t="str">
            <v>PP-006228</v>
          </cell>
          <cell r="B33580" t="str">
            <v>1S Blacha Przód 2 - REKUPERATOR AHU - po malowaniu</v>
          </cell>
        </row>
        <row r="33581">
          <cell r="A33581" t="str">
            <v>PP-006229</v>
          </cell>
          <cell r="B33581" t="str">
            <v>1S Drzwi 2 - REKUPERATOR AHU - po malowaniu</v>
          </cell>
        </row>
        <row r="33582">
          <cell r="A33582" t="str">
            <v>PP-006230</v>
          </cell>
          <cell r="B33582" t="str">
            <v>2S Blacha Tył Mała 2 - REKUPERATOR AHU - po malowaniu</v>
          </cell>
        </row>
        <row r="33583">
          <cell r="A33583" t="str">
            <v>PP-006231</v>
          </cell>
          <cell r="B33583" t="str">
            <v>2S Wentylator Blacha Nawiew - REKUPERATOR AHU - po malowaniu</v>
          </cell>
        </row>
        <row r="33584">
          <cell r="A33584" t="str">
            <v>PP-006232</v>
          </cell>
          <cell r="B33584" t="str">
            <v>2S_PD/PD Blacha Prawa/Lewa x4 - REKUPERATOR AHU - po malowaniu</v>
          </cell>
        </row>
        <row r="33585">
          <cell r="A33585" t="str">
            <v>PP-006233</v>
          </cell>
          <cell r="B33585" t="str">
            <v>Wężownica do zb. 400L bufor MAXI, 6m2 - po spawaniu</v>
          </cell>
        </row>
        <row r="33586">
          <cell r="A33586" t="str">
            <v>PP-006234</v>
          </cell>
          <cell r="B33586" t="str">
            <v>Skrzynka elektryczna IV (BOX B1) - REKUPERATOR AHU Delta 800 - po kompletacji</v>
          </cell>
        </row>
        <row r="33587">
          <cell r="A33587" t="str">
            <v>PP-006235</v>
          </cell>
          <cell r="B33587" t="str">
            <v>1S Blacha Przód - REKUPERATOR AHU - po malowaniu</v>
          </cell>
        </row>
        <row r="33588">
          <cell r="A33588" t="str">
            <v>PP-006236</v>
          </cell>
          <cell r="B33588" t="str">
            <v>1S Środek Lewy - REKUPERATOR AHU - po malowaniu</v>
          </cell>
        </row>
        <row r="33589">
          <cell r="A33589" t="str">
            <v>PP-006237</v>
          </cell>
          <cell r="B33589" t="str">
            <v>2S Bypass Blacha Góra - REKUPERATOR AHU - po malowaniu</v>
          </cell>
        </row>
        <row r="33590">
          <cell r="A33590" t="str">
            <v>PP-006238</v>
          </cell>
          <cell r="B33590" t="str">
            <v>2S Drzwi Wentylatory 2 - REKUPERATOR AHU - po malowaniu</v>
          </cell>
        </row>
        <row r="33591">
          <cell r="A33591" t="str">
            <v>PP-006239</v>
          </cell>
          <cell r="B33591" t="str">
            <v>Skrzynka elektryczna V (BOX B2) - REKUPERATOR AHU Delta 800 - po kompletacji</v>
          </cell>
        </row>
        <row r="33592">
          <cell r="A33592" t="str">
            <v>PP-006240</v>
          </cell>
          <cell r="B33592" t="str">
            <v>3S Wentylator Blacha Wyrzutnia - REKUPERATOR AHU - po malowaniu</v>
          </cell>
        </row>
        <row r="33593">
          <cell r="A33593" t="str">
            <v>PP-006241</v>
          </cell>
          <cell r="B33593" t="str">
            <v>2S Blacha Przód 2 - REKUPERATOR AHU - po malowaniu</v>
          </cell>
        </row>
        <row r="33594">
          <cell r="A33594" t="str">
            <v>PP-006242</v>
          </cell>
          <cell r="B33594" t="str">
            <v>2S Bok Lewy - REKUPERATOR AHU - po malowaniu</v>
          </cell>
        </row>
        <row r="33595">
          <cell r="A33595" t="str">
            <v>PP-006243</v>
          </cell>
          <cell r="B33595" t="str">
            <v>2S Bok Prawy - REKUPERATOR AHU - po malowaniu</v>
          </cell>
        </row>
        <row r="33596">
          <cell r="A33596" t="str">
            <v>PP-006244</v>
          </cell>
          <cell r="B33596" t="str">
            <v>2S Wymiennik Góra 2 - REKUPERATOR AHU - po malowaniu</v>
          </cell>
        </row>
        <row r="33597">
          <cell r="A33597" t="str">
            <v>PP-006245</v>
          </cell>
          <cell r="B33597" t="str">
            <v>1S Wanna KWAS - REKUPERATOR AHU - po malowaniu</v>
          </cell>
        </row>
        <row r="33598">
          <cell r="A33598" t="str">
            <v>PP-006246</v>
          </cell>
          <cell r="B33598" t="str">
            <v>2S Bypass Blacha Prawa - REKUPERATOR AHU - po malowaniu</v>
          </cell>
        </row>
        <row r="33599">
          <cell r="A33599" t="str">
            <v>PP-006247</v>
          </cell>
          <cell r="B33599" t="str">
            <v>2S Filtr Blacha Nawiew 2 - REKUPERATOR AHU - po malowaniu</v>
          </cell>
        </row>
        <row r="33600">
          <cell r="A33600" t="str">
            <v>PP-006248</v>
          </cell>
          <cell r="B33600" t="str">
            <v>2S_PD Blacha Góra - REKUPERATOR AHU - po malowaniu</v>
          </cell>
        </row>
        <row r="33601">
          <cell r="A33601" t="str">
            <v>PP-006249</v>
          </cell>
          <cell r="B33601" t="str">
            <v>2S Blacha Przód - REKUPERATOR AHU - po malowaniu</v>
          </cell>
        </row>
        <row r="33602">
          <cell r="A33602" t="str">
            <v>PP-006250</v>
          </cell>
          <cell r="B33602" t="str">
            <v>2S Bypass Blacha Lewa - REKUPERATOR AHU - po malowaniu</v>
          </cell>
        </row>
        <row r="33603">
          <cell r="A33603" t="str">
            <v>PP-006251</v>
          </cell>
          <cell r="B33603" t="str">
            <v>2S Bypass Blacha Prawa 2 - REKUPERATOR AHU - po malowaniu</v>
          </cell>
        </row>
        <row r="33604">
          <cell r="A33604" t="str">
            <v>PP-006252</v>
          </cell>
          <cell r="B33604" t="str">
            <v>3S Bok Prawy - REKUPERATOR AHU - po malowaniu</v>
          </cell>
        </row>
        <row r="33605">
          <cell r="A33605" t="str">
            <v>PP-006253</v>
          </cell>
          <cell r="B33605" t="str">
            <v>3S Bok Prawy 2 - REKUPERATOR AHU - po malowaniu</v>
          </cell>
        </row>
        <row r="33606">
          <cell r="A33606" t="str">
            <v>PP-006254</v>
          </cell>
          <cell r="B33606" t="str">
            <v>3S Środek Prawy - REKUPERATOR AHU - po malowaniu</v>
          </cell>
        </row>
        <row r="33607">
          <cell r="A33607" t="str">
            <v>PP-006255</v>
          </cell>
          <cell r="B33607" t="str">
            <v>2S Bok Lewy 2 - REKUPERATOR AHU - po malowaniu</v>
          </cell>
        </row>
        <row r="33608">
          <cell r="A33608" t="str">
            <v>PP-006256</v>
          </cell>
          <cell r="B33608" t="str">
            <v>2S Bok Prawy 2 - REKUPERATOR AHU - po malowaniu</v>
          </cell>
        </row>
        <row r="33609">
          <cell r="A33609" t="str">
            <v>PP-006257</v>
          </cell>
          <cell r="B33609" t="str">
            <v>2S Bypass Blacha Lewa 2 - REKUPERATOR AHU - po malowaniu</v>
          </cell>
        </row>
        <row r="33610">
          <cell r="A33610" t="str">
            <v>PP-006258</v>
          </cell>
          <cell r="B33610" t="str">
            <v>2S_PG Blacha Dół - REKUPERATOR AHU - po malowaniu</v>
          </cell>
        </row>
        <row r="33611">
          <cell r="A33611" t="str">
            <v>PP-006259</v>
          </cell>
          <cell r="B33611" t="str">
            <v>3S Bok Lewy 2 - REKUPERATOR AHU - po malowaniu</v>
          </cell>
        </row>
        <row r="33612">
          <cell r="A33612" t="str">
            <v>PP-006260</v>
          </cell>
          <cell r="B33612" t="str">
            <v>1S Dół - REKUPERATOR AHU - po malowaniu</v>
          </cell>
        </row>
        <row r="33613">
          <cell r="A33613" t="str">
            <v>PP-006261</v>
          </cell>
          <cell r="B33613" t="str">
            <v>3S Góra - REKUPERATOR AHU - po malowaniu</v>
          </cell>
        </row>
        <row r="33614">
          <cell r="A33614" t="str">
            <v>PP-006262</v>
          </cell>
          <cell r="B33614" t="str">
            <v>1S Blacha Filtr Wywiew 2 - REKUPERATOR AHU - po malowaniu</v>
          </cell>
        </row>
        <row r="33615">
          <cell r="A33615" t="str">
            <v>PP-006263</v>
          </cell>
          <cell r="B33615" t="str">
            <v>1S Dół 2 - REKUPERATOR AHU - po malowaniu</v>
          </cell>
        </row>
        <row r="33616">
          <cell r="A33616" t="str">
            <v>PP-006264</v>
          </cell>
          <cell r="B33616" t="str">
            <v>2S_PG Blacha Góra - REKUPERATOR AHU - po malowaniu</v>
          </cell>
        </row>
        <row r="33617">
          <cell r="A33617" t="str">
            <v>PP-006265</v>
          </cell>
          <cell r="B33617" t="str">
            <v>3S Góra 2 - REKUPERATOR AHU - po malowaniu</v>
          </cell>
        </row>
        <row r="33618">
          <cell r="A33618" t="str">
            <v>PP-006266</v>
          </cell>
          <cell r="B33618" t="str">
            <v>3S Środek Lewy - REKUPERATOR AHU - po malowaniu</v>
          </cell>
        </row>
        <row r="33619">
          <cell r="A33619" t="str">
            <v>PP-006267</v>
          </cell>
          <cell r="B33619" t="str">
            <v>1S Blacha Góra Wywiew - REKUPERATOR AHU - po malowaniu</v>
          </cell>
        </row>
        <row r="33620">
          <cell r="A33620" t="str">
            <v>PP-006268</v>
          </cell>
          <cell r="B33620" t="str">
            <v>2S Filtr Blacha Nawiew - REKUPERATOR AHU - po malowaniu</v>
          </cell>
        </row>
        <row r="33621">
          <cell r="A33621" t="str">
            <v>PP-006269</v>
          </cell>
          <cell r="B33621" t="str">
            <v>3S Blacha Dół Czerpnia - REKUPERATOR AHU - po malowaniu</v>
          </cell>
        </row>
        <row r="33622">
          <cell r="A33622" t="str">
            <v>PP-006270</v>
          </cell>
          <cell r="B33622" t="str">
            <v>3S Blacha Dół Wyrzutnia - REKUPERATOR AHU - po malowaniu</v>
          </cell>
        </row>
        <row r="33623">
          <cell r="A33623" t="str">
            <v>PP-006271</v>
          </cell>
          <cell r="B33623" t="str">
            <v>3S Bok Lewy - REKUPERATOR AHU - po malowaniu</v>
          </cell>
        </row>
        <row r="33624">
          <cell r="A33624" t="str">
            <v>PP-006272</v>
          </cell>
          <cell r="B33624" t="str">
            <v>1S Blacha Chłodnica - REKUPERATOR AHU - po malowaniu</v>
          </cell>
        </row>
        <row r="33625">
          <cell r="A33625" t="str">
            <v>PP-006273</v>
          </cell>
          <cell r="B33625" t="str">
            <v>1S Blacha Góra Czerpnia - REKUPERATOR AHU - po malowaniu</v>
          </cell>
        </row>
        <row r="33626">
          <cell r="A33626" t="str">
            <v>PP-006274</v>
          </cell>
          <cell r="B33626" t="str">
            <v>1S Blacha Góra Nawiew - REKUPERATOR AHU - po malowaniu</v>
          </cell>
        </row>
        <row r="33627">
          <cell r="A33627" t="str">
            <v>PP-006275</v>
          </cell>
          <cell r="B33627" t="str">
            <v>2S_PD Blacha Dół - REKUPERATOR AHU - po malowaniu</v>
          </cell>
        </row>
        <row r="33628">
          <cell r="A33628" t="str">
            <v>PP-006276</v>
          </cell>
          <cell r="B33628" t="str">
            <v>3S Blacha Dół Nawiew - REKUPERATOR AHU - po malowaniu</v>
          </cell>
        </row>
        <row r="33629">
          <cell r="A33629" t="str">
            <v>PP-006277</v>
          </cell>
          <cell r="B33629" t="str">
            <v>3S Blacha Filtr Czerpnia - REKUPERATOR AHU - po malowaniu</v>
          </cell>
        </row>
        <row r="33630">
          <cell r="A33630" t="str">
            <v>PP-006278</v>
          </cell>
          <cell r="B33630" t="str">
            <v>1S Blacha Filtr Wywiew - REKUPERATOR AHU - po malowaniu</v>
          </cell>
        </row>
        <row r="33631">
          <cell r="A33631" t="str">
            <v>PP-006279</v>
          </cell>
          <cell r="B33631" t="str">
            <v>2S Blacha Nawiew Dół - REKUPERATOR AHU - po malowaniu</v>
          </cell>
        </row>
        <row r="33632">
          <cell r="A33632" t="str">
            <v>PP-006280</v>
          </cell>
          <cell r="B33632" t="str">
            <v>2S Blacha Nawiew Góra - REKUPERATOR AHU - po malowaniu</v>
          </cell>
        </row>
        <row r="33633">
          <cell r="A33633" t="str">
            <v>PP-006281</v>
          </cell>
          <cell r="B33633" t="str">
            <v>3S Blacha Filtr Czerpnia 2 - REKUPERATOR AHU - po malowaniu</v>
          </cell>
        </row>
        <row r="33634">
          <cell r="A33634" t="str">
            <v>PP-006282</v>
          </cell>
          <cell r="B33634" t="str">
            <v>3S Blacha Nagrzewnica - REKUPERATOR AHU - po malowaniu</v>
          </cell>
        </row>
        <row r="33635">
          <cell r="A33635" t="str">
            <v>PP-006283</v>
          </cell>
          <cell r="B33635" t="str">
            <v>Pokrowiec laminat srebrny do zbiornika W-S 4260x2200</v>
          </cell>
        </row>
        <row r="33636">
          <cell r="A33636" t="str">
            <v>PP-006284</v>
          </cell>
          <cell r="B33636" t="str">
            <v>Pokrywa flanszy fi 180 (2 otwory fi 30mm) Skraplacz WRK 1.21m2 - po malowaniu</v>
          </cell>
        </row>
        <row r="33637">
          <cell r="A33637" t="str">
            <v>PP-006285</v>
          </cell>
          <cell r="B33637" t="str">
            <v>Zbiornik SGW(S) 270L Basic biały (v2)</v>
          </cell>
        </row>
        <row r="33638">
          <cell r="A33638" t="str">
            <v>PP-006286</v>
          </cell>
          <cell r="B33638" t="str">
            <v>Płaszcz - Basic 270L biały (v2) - po malowaniu</v>
          </cell>
        </row>
        <row r="33639">
          <cell r="A33639" t="str">
            <v>PP-006287</v>
          </cell>
          <cell r="B33639" t="str">
            <v>Rura CU Airmax3 (12-14 kW) R1 sprężarka - zawór</v>
          </cell>
        </row>
        <row r="33640">
          <cell r="A33640" t="str">
            <v>PP-006288</v>
          </cell>
          <cell r="B33640" t="str">
            <v>Podstawa - REKUPERATOR AHU Delta Gt 800 - po malowaniu</v>
          </cell>
        </row>
        <row r="33641">
          <cell r="A33641" t="str">
            <v>PP-006289</v>
          </cell>
          <cell r="B33641" t="str">
            <v>Przepustnica Dół - REKUPERATOR AHU Delta 800 - po kompletacji</v>
          </cell>
        </row>
        <row r="33642">
          <cell r="A33642" t="str">
            <v>PP-006290</v>
          </cell>
          <cell r="B33642" t="str">
            <v>Przepustnica Góra - REKUPERATOR AHU Delta 800 - po kompletacji</v>
          </cell>
        </row>
        <row r="33643">
          <cell r="A33643" t="str">
            <v>PP-006291</v>
          </cell>
          <cell r="B33643" t="str">
            <v>Skrzynka elektryczna I (SA AHU2) - REKUPERATOR AHU Delta 800 - po kompletacji</v>
          </cell>
        </row>
        <row r="33644">
          <cell r="A33644" t="str">
            <v>PP-006292</v>
          </cell>
          <cell r="B33644" t="str">
            <v>Skrzynka elektryczna II (BOX B3) - REKUPERATOR AHU Delta 800 - po kompletacji</v>
          </cell>
        </row>
        <row r="33645">
          <cell r="A33645" t="str">
            <v>PP-006293</v>
          </cell>
          <cell r="B33645" t="str">
            <v>Wentylator I (ślimak) - REKUPERATOR AHU Delta 800 - po kompletacji</v>
          </cell>
        </row>
        <row r="33646">
          <cell r="A33646" t="str">
            <v>PP-006294</v>
          </cell>
          <cell r="B33646" t="str">
            <v>Wentylator II - REKUPERATOR AHU Delta 800 - po kompletacji</v>
          </cell>
        </row>
        <row r="33647">
          <cell r="A33647" t="str">
            <v>PP-006295</v>
          </cell>
          <cell r="B33647" t="str">
            <v>Skrzynka elektryczna III (SPZ 1) 1szt. - REKUPERATOR AHU Delta 800 - po kompletacji</v>
          </cell>
        </row>
        <row r="33648">
          <cell r="A33648" t="str">
            <v>PP-006296</v>
          </cell>
          <cell r="B33648" t="str">
            <v>Blaszka montażowa do złącza D-SUB 9 PIN - REKUPERATOR AHU Delta 800 - po segregacji</v>
          </cell>
        </row>
        <row r="33649">
          <cell r="A33649" t="str">
            <v>PP-006297</v>
          </cell>
          <cell r="B33649" t="str">
            <v>Blaszka montażowa do złącza D-SUB 15 PIN - REKUPERATOR AHU Delta 800 - po segregacji</v>
          </cell>
        </row>
        <row r="33650">
          <cell r="A33650" t="str">
            <v>PP-006298</v>
          </cell>
          <cell r="B33650" t="str">
            <v>Blaszka montażowa do złącza IEC - REKUPERATOR AHU Delta 800 - po segregacji</v>
          </cell>
        </row>
        <row r="33651">
          <cell r="A33651" t="str">
            <v>PP-006299</v>
          </cell>
          <cell r="B33651" t="str">
            <v>Wężownica spir. karbowana C.W.U. do zb. 350L inox - po zwinięciu</v>
          </cell>
        </row>
        <row r="33652">
          <cell r="A33652" t="str">
            <v>PP-006300</v>
          </cell>
          <cell r="B33652" t="str">
            <v>Wanna (s. kwasoodporna) - REKUPERATOR AHU Delta 800 - po spawaniu</v>
          </cell>
        </row>
        <row r="33653">
          <cell r="A33653" t="str">
            <v>PP-006301</v>
          </cell>
          <cell r="B33653" t="str">
            <v>1S Blacha Góra Czerpnia Nawiew - REKUPERATOR AHU - po malowaniu</v>
          </cell>
        </row>
        <row r="33654">
          <cell r="A33654" t="str">
            <v>PP-006302</v>
          </cell>
          <cell r="B33654" t="str">
            <v>1S Środek Prawy 2 - REKUPERATOR AHU - po malowaniu</v>
          </cell>
        </row>
        <row r="33655">
          <cell r="A33655" t="str">
            <v>PP-006303</v>
          </cell>
          <cell r="B33655" t="str">
            <v>2S Bypass Przesłona 2  - REKUPERATOR AHU - po malowaniu</v>
          </cell>
        </row>
        <row r="33656">
          <cell r="A33656" t="str">
            <v>PP-006304</v>
          </cell>
          <cell r="B33656" t="str">
            <v>2S Filtr Blacha Nawiew Tył - REKUPERATOR AHU - po malowaniu</v>
          </cell>
        </row>
        <row r="33657">
          <cell r="A33657" t="str">
            <v>PP-006305</v>
          </cell>
          <cell r="B33657" t="str">
            <v>2S_PD Przesłona Przód Lewa 2 - REKUPERATOR AHU - po malowaniu</v>
          </cell>
        </row>
        <row r="33658">
          <cell r="A33658" t="str">
            <v>PP-006306</v>
          </cell>
          <cell r="B33658" t="str">
            <v>2S_PD Przesłona Przód Prawa 2 - REKUPERATOR AHU - po malowaniu</v>
          </cell>
        </row>
        <row r="33659">
          <cell r="A33659" t="str">
            <v>PP-006307</v>
          </cell>
          <cell r="B33659" t="str">
            <v>2S_PG Przesłona Tył Prawa 2 - REKUPERATOR AHU - po malowaniu</v>
          </cell>
        </row>
        <row r="33660">
          <cell r="A33660" t="str">
            <v>PP-006308</v>
          </cell>
          <cell r="B33660" t="str">
            <v>2S_PG Przesłona Tył Lewa 2 - REKUPERATOR AHU - po malowaniu</v>
          </cell>
        </row>
        <row r="33661">
          <cell r="A33661" t="str">
            <v>PP-006309</v>
          </cell>
          <cell r="B33661" t="str">
            <v>Króciec C x8 - REKUPERATOR AHU Delta 800 - po malowaniu</v>
          </cell>
        </row>
        <row r="33662">
          <cell r="A33662" t="str">
            <v>PP-006310</v>
          </cell>
          <cell r="B33662" t="str">
            <v>Łącznik Sekcji x4 - REKUPERATOR AHU Delta 800 - po malowaniu</v>
          </cell>
        </row>
        <row r="33663">
          <cell r="A33663" t="str">
            <v>PP-006311</v>
          </cell>
          <cell r="B33663" t="str">
            <v>2S_PD Przesłona Tył Lewa 2 - REKUPERATOR AHU - po malowaniu</v>
          </cell>
        </row>
        <row r="33664">
          <cell r="A33664" t="str">
            <v>PP-006312</v>
          </cell>
          <cell r="B33664" t="str">
            <v>2S_PD Przesłona Tył Prawa 2 - REKUPERATOR AHU - po malowaniu</v>
          </cell>
        </row>
        <row r="33665">
          <cell r="A33665" t="str">
            <v>PP-006313</v>
          </cell>
          <cell r="B33665" t="str">
            <v>2S_PG Przesłona Przód Prawa 2 - REKUPERATOR AHU - po malowaniu</v>
          </cell>
        </row>
        <row r="33666">
          <cell r="A33666" t="str">
            <v>PP-006314</v>
          </cell>
          <cell r="B33666" t="str">
            <v>2S_PG Przesłona Przód Lewa 2 - REKUPERATOR AHU - po malowaniu</v>
          </cell>
        </row>
        <row r="33667">
          <cell r="A33667" t="str">
            <v>PP-006315</v>
          </cell>
          <cell r="B33667" t="str">
            <v>Dławik (kierownica) do fi550, emal., (93x60) - po gięciu</v>
          </cell>
        </row>
        <row r="33668">
          <cell r="A33668" t="str">
            <v>PP-006316</v>
          </cell>
          <cell r="B33668" t="str">
            <v>Rura CU AM16-21 R6 (wziernik - parownik) fi12</v>
          </cell>
        </row>
        <row r="33669">
          <cell r="A33669" t="str">
            <v>PP-006317</v>
          </cell>
          <cell r="B33669" t="str">
            <v>Rura CU Max7-16_R1 (sprężarka-skraplacz) fi12</v>
          </cell>
        </row>
        <row r="33670">
          <cell r="A33670" t="str">
            <v>PP-006318</v>
          </cell>
          <cell r="B33670" t="str">
            <v>Rura Cu OneBox [R1]fi28, cwu</v>
          </cell>
        </row>
        <row r="33671">
          <cell r="A33671" t="str">
            <v>PP-006319</v>
          </cell>
          <cell r="B33671" t="str">
            <v>Rura Cu OneBox [R2]fi28, cyrkulacja</v>
          </cell>
        </row>
        <row r="33672">
          <cell r="A33672" t="str">
            <v>PP-006320</v>
          </cell>
          <cell r="B33672" t="str">
            <v>Rura Cu OneBox [R3]fi28, piecyk</v>
          </cell>
        </row>
        <row r="33673">
          <cell r="A33673" t="str">
            <v>PP-006321</v>
          </cell>
          <cell r="B33673" t="str">
            <v>Rura Cu OneBox [R4]fi28, Powrót do PC</v>
          </cell>
        </row>
        <row r="33674">
          <cell r="A33674" t="str">
            <v>PP-006322</v>
          </cell>
          <cell r="B33674" t="str">
            <v>Rura Cu OneBox [R5]fi28, Powrót do bufora</v>
          </cell>
        </row>
        <row r="33675">
          <cell r="A33675" t="str">
            <v>PP-006323</v>
          </cell>
          <cell r="B33675" t="str">
            <v>Rura Cu OneBox [R6]fi28, Zasilanie do bufora</v>
          </cell>
        </row>
        <row r="33676">
          <cell r="A33676" t="str">
            <v>PP-006324</v>
          </cell>
          <cell r="B33676" t="str">
            <v>Rura Cu OneBox [R7]fi28, zwu</v>
          </cell>
        </row>
        <row r="33677">
          <cell r="A33677" t="str">
            <v>PP-006325</v>
          </cell>
          <cell r="B33677" t="str">
            <v>Rura CU Max7-16_R7 (Zbiornik – Sprężarka) fi22</v>
          </cell>
        </row>
        <row r="33678">
          <cell r="A33678" t="str">
            <v>PP-006326</v>
          </cell>
          <cell r="B33678" t="str">
            <v>Dławik (kierownica) do 700-1500l, emal.(150x105) - po gięciu</v>
          </cell>
        </row>
        <row r="33679">
          <cell r="A33679" t="str">
            <v>PP-006327</v>
          </cell>
          <cell r="B33679" t="str">
            <v>Skrzynka elektryczna VI (SA AHU 1) 1szt. - REKUPERATOR AHU Delta 800 - po kompletacji</v>
          </cell>
        </row>
        <row r="33680">
          <cell r="A33680" t="str">
            <v>PP-006328</v>
          </cell>
          <cell r="B33680" t="str">
            <v>Pokrowiec laminat srebrny do zbiornika 200l klasa A P=100mm [2345x1150]</v>
          </cell>
        </row>
        <row r="33681">
          <cell r="A33681" t="str">
            <v>PP-006329</v>
          </cell>
          <cell r="B33681" t="str">
            <v>Rura CU Max7-16_R5 (Zbiornik – zawór roz.) fi12</v>
          </cell>
        </row>
        <row r="33682">
          <cell r="A33682" t="str">
            <v>PP-006330</v>
          </cell>
          <cell r="B33682" t="str">
            <v>Paleta drewniana 240x64 - Rekuperator Delta</v>
          </cell>
        </row>
        <row r="33683">
          <cell r="A33683" t="str">
            <v>PP-006331</v>
          </cell>
          <cell r="B33683" t="str">
            <v>Blacha Airmax3 (5-14kW) - Dystans parownika do atrapy</v>
          </cell>
        </row>
        <row r="33684">
          <cell r="A33684" t="str">
            <v>PP-006332</v>
          </cell>
          <cell r="B33684" t="str">
            <v>Rura CU Max7-16_R3 (Filtr-wziernik) fi12</v>
          </cell>
        </row>
        <row r="33685">
          <cell r="A33685" t="str">
            <v>PP-006333</v>
          </cell>
          <cell r="B33685" t="str">
            <v>Rura CU Max7-16_R8 (Powrót GZ/skraplacz) fi28</v>
          </cell>
        </row>
        <row r="33686">
          <cell r="A33686" t="str">
            <v>PP-006334</v>
          </cell>
          <cell r="B33686" t="str">
            <v>Rura CU AM16-21 R1 (Sprężarka - zawór 4-drogowy) fi12</v>
          </cell>
        </row>
        <row r="33687">
          <cell r="A33687" t="str">
            <v>PP-006335</v>
          </cell>
          <cell r="B33687" t="str">
            <v>Rura CU AM16 R2 (Skraplacz - zawór 4-drogowy) fi12</v>
          </cell>
        </row>
        <row r="33688">
          <cell r="A33688" t="str">
            <v>PP-006336</v>
          </cell>
          <cell r="B33688" t="str">
            <v>Rura CU AM16-21 R8 (wymiennik evi - wziernik) fi12</v>
          </cell>
        </row>
        <row r="33689">
          <cell r="A33689" t="str">
            <v>PP-006337</v>
          </cell>
          <cell r="B33689" t="str">
            <v>Rura CU AM16-26 R9 (sprężarka - wymiennik evi) fi12 (X)</v>
          </cell>
        </row>
        <row r="33690">
          <cell r="A33690" t="str">
            <v>PP-006338</v>
          </cell>
          <cell r="B33690" t="str">
            <v>Rura CU AM16-30 R3 (Skraplacz - trójnik) fi12</v>
          </cell>
        </row>
        <row r="33691">
          <cell r="A33691" t="str">
            <v>PP-006339</v>
          </cell>
          <cell r="B33691" t="str">
            <v>Rura CU AM16-30 R4 (Trójnik - zawór el.) fi12</v>
          </cell>
        </row>
        <row r="33692">
          <cell r="A33692" t="str">
            <v>PP-006340</v>
          </cell>
          <cell r="B33692" t="str">
            <v>Rura CU AM16-30 R5 (Zawór rozpr. - zawór el.) fi12</v>
          </cell>
        </row>
        <row r="33693">
          <cell r="A33693" t="str">
            <v>PP-006341</v>
          </cell>
          <cell r="B33693" t="str">
            <v>Rura CU AM16-30 R7 (wymiennik evi - trójnik) fi12</v>
          </cell>
        </row>
        <row r="33694">
          <cell r="A33694" t="str">
            <v>PP-006342</v>
          </cell>
          <cell r="B33694" t="str">
            <v>Rura CU Max7-16_R4 (Wziernik - zbiornik) fi12</v>
          </cell>
        </row>
        <row r="33695">
          <cell r="A33695" t="str">
            <v>PP-006343</v>
          </cell>
          <cell r="B33695" t="str">
            <v>Rura CU Max7-16_R2 (Skraplacz - filtr) fi12</v>
          </cell>
        </row>
        <row r="33696">
          <cell r="A33696" t="str">
            <v>PP-006344</v>
          </cell>
          <cell r="B33696" t="str">
            <v>Rura CU AM16-21 R10 (Parownik - filtr) fi15</v>
          </cell>
        </row>
        <row r="33697">
          <cell r="A33697" t="str">
            <v>PP-006345</v>
          </cell>
          <cell r="B33697" t="str">
            <v>Listwa drewniana L-100 (5x2,5)</v>
          </cell>
        </row>
        <row r="33698">
          <cell r="A33698" t="str">
            <v>PP-006346</v>
          </cell>
          <cell r="B33698" t="str">
            <v>Listwa drewniana L-90 (5x2,5)</v>
          </cell>
        </row>
        <row r="33699">
          <cell r="A33699" t="str">
            <v>PP-006347</v>
          </cell>
          <cell r="B33699" t="str">
            <v>Skrzynka elektryczna Airmax^2 SOFTSTART[bez przewodów]</v>
          </cell>
        </row>
        <row r="33700">
          <cell r="A33700" t="str">
            <v>PP-006348</v>
          </cell>
          <cell r="B33700" t="str">
            <v>Pokrywa flanszy fi 180 (mufa 5/4" L35) - po emaliowaniu</v>
          </cell>
        </row>
        <row r="33701">
          <cell r="A33701" t="str">
            <v>PP-006349</v>
          </cell>
          <cell r="B33701" t="str">
            <v>Pokrywa flanszy fi 180 (otw. mufy 5/4") - po segregacji</v>
          </cell>
        </row>
        <row r="33702">
          <cell r="A33702" t="str">
            <v>PP-006350</v>
          </cell>
          <cell r="B33702" t="str">
            <v>Rura CU Max7-16_R10 (Zasilanie CWU) fi28</v>
          </cell>
        </row>
        <row r="33703">
          <cell r="A33703" t="str">
            <v>PP-006351</v>
          </cell>
          <cell r="B33703" t="str">
            <v>ŚLEDZENIE MATERIAŁU Płaszcz - Zbiornik 100L Testowy</v>
          </cell>
        </row>
        <row r="33704">
          <cell r="A33704" t="str">
            <v>PP-006352</v>
          </cell>
          <cell r="B33704" t="str">
            <v>ŚLEDZENIE MATERIAŁU Arkusz testowy - po cięciu</v>
          </cell>
        </row>
        <row r="33705">
          <cell r="A33705" t="str">
            <v>PP-006353</v>
          </cell>
          <cell r="B33705" t="str">
            <v>ŚLEDZENIE MATERIAŁU Wężownica po zwijaniu - Zbiornik testowy 100L</v>
          </cell>
        </row>
        <row r="33706">
          <cell r="A33706" t="str">
            <v>PP-006354</v>
          </cell>
          <cell r="B33706" t="str">
            <v>ŚLEDZENIE MATERIAŁU Dennica dolna - Zbiornik testowy 100L</v>
          </cell>
        </row>
        <row r="33707">
          <cell r="A33707" t="str">
            <v>PP-006355</v>
          </cell>
          <cell r="B33707" t="str">
            <v>ŚLEDZENIE MATERIAŁU Dennica górna - Zbiornik testowy 100L - po tłoczeniu</v>
          </cell>
        </row>
        <row r="33708">
          <cell r="A33708" t="str">
            <v>PP-006356</v>
          </cell>
          <cell r="B33708" t="str">
            <v>Płaszcz zbiornika - TEST - po wypaleniu</v>
          </cell>
        </row>
        <row r="33709">
          <cell r="A33709" t="str">
            <v>PP-006357</v>
          </cell>
          <cell r="B33709" t="str">
            <v>Wężownica spir. 1'' - TEST - po zwinięciu</v>
          </cell>
        </row>
        <row r="33710">
          <cell r="A33710" t="str">
            <v>PP-006358</v>
          </cell>
          <cell r="B33710" t="str">
            <v>Dennica fi500 - TEST - po dziurowaniu</v>
          </cell>
        </row>
        <row r="33711">
          <cell r="A33711" t="str">
            <v>PP-006359</v>
          </cell>
          <cell r="B33711" t="str">
            <v>Rura CU Max7-16_R6 (Parownik – Zbiornik) fi22</v>
          </cell>
        </row>
        <row r="33712">
          <cell r="A33712" t="str">
            <v>PP-006360</v>
          </cell>
          <cell r="B33712" t="str">
            <v>Rura CU Max7-16_R9 (Zasilanie GZ/skraplacz) fi28</v>
          </cell>
        </row>
        <row r="33713">
          <cell r="A33713" t="str">
            <v>PP-006361</v>
          </cell>
          <cell r="B33713" t="str">
            <v>Płaszcz zewnętrzny do Bufor (wiszący nowy fi470)  40L - po wybijaniu/wypalaniu</v>
          </cell>
        </row>
        <row r="33714">
          <cell r="A33714" t="str">
            <v>PP-006362</v>
          </cell>
          <cell r="B33714" t="str">
            <v>Płaszcz zewnętrzny (biały) do Bufor (wiszący nowy fi470)  40L - po malowaniu</v>
          </cell>
        </row>
        <row r="33715">
          <cell r="A33715" t="str">
            <v>PP-006363</v>
          </cell>
          <cell r="B33715" t="str">
            <v>Płaszcz zewnętrzny (biały) do Bufor (wiszący nowy fi470)  60L - po malowaniu</v>
          </cell>
        </row>
        <row r="33716">
          <cell r="A33716" t="str">
            <v>PP-006364</v>
          </cell>
          <cell r="B33716" t="str">
            <v>Płaszcz zewnętrzny (biały) do Bufor (wiszący nowy fi470)  80L - po malowaniu</v>
          </cell>
        </row>
        <row r="33717">
          <cell r="A33717" t="str">
            <v>PP-006365</v>
          </cell>
          <cell r="B33717" t="str">
            <v>Płaszcz zewnętrzny (biały) do Bufor (wiszący nowy fi470) 100L - po malowaniu</v>
          </cell>
        </row>
        <row r="33718">
          <cell r="A33718" t="str">
            <v>PP-006366</v>
          </cell>
          <cell r="B33718" t="str">
            <v>Płaszcz zewnętrzny (biały) do Bufor (wiszący nowy fi470) 120L - po malowaniu</v>
          </cell>
        </row>
        <row r="33719">
          <cell r="A33719" t="str">
            <v>PP-006367</v>
          </cell>
          <cell r="B33719" t="str">
            <v>Płaszcz zewnętrzny (biały) do Bufor (wiszący nowy fi470) 140L - po malowaniu</v>
          </cell>
        </row>
        <row r="33720">
          <cell r="A33720" t="str">
            <v>PP-006368</v>
          </cell>
          <cell r="B33720" t="str">
            <v>Płaszcz zewnętrzny do Bufor (wiszący nowy fi470)  60L - po wybijaniu/wypalaniu</v>
          </cell>
        </row>
        <row r="33721">
          <cell r="A33721" t="str">
            <v>PP-006369</v>
          </cell>
          <cell r="B33721" t="str">
            <v>Płaszcz zewnętrzny do Bufor (wiszący nowy fi470)  80L - po wybijaniu/wypalaniu</v>
          </cell>
        </row>
        <row r="33722">
          <cell r="A33722" t="str">
            <v>PP-006370</v>
          </cell>
          <cell r="B33722" t="str">
            <v>Płaszcz zewnętrzny do Bufor (wiszący nowy fi470) 100L - po wybijaniu/wypalaniu</v>
          </cell>
        </row>
        <row r="33723">
          <cell r="A33723" t="str">
            <v>PP-006371</v>
          </cell>
          <cell r="B33723" t="str">
            <v>Płaszcz zewnętrzny do Bufor (wiszący nowy fi470) 120L - po wybijaniu/wypalaniu</v>
          </cell>
        </row>
        <row r="33724">
          <cell r="A33724" t="str">
            <v>PP-006372</v>
          </cell>
          <cell r="B33724" t="str">
            <v>Płaszcz zewnętrzny do Bufor (wiszący nowy fi470) 140L - po wybijaniu/wypalaniu</v>
          </cell>
        </row>
        <row r="33725">
          <cell r="A33725" t="str">
            <v>PP-006373</v>
          </cell>
          <cell r="B33725" t="str">
            <v>Rura CU Max7-16_R11 (Powrót DZ /parownik) fi28</v>
          </cell>
        </row>
        <row r="33726">
          <cell r="A33726" t="str">
            <v>PP-006374</v>
          </cell>
          <cell r="B33726" t="str">
            <v>Rura CU Max7-16_R12 (Zasilanie DZ/parownik) fi28</v>
          </cell>
        </row>
        <row r="33727">
          <cell r="A33727" t="str">
            <v>PP-006375</v>
          </cell>
          <cell r="B33727" t="str">
            <v>Rura CU Wolny</v>
          </cell>
        </row>
        <row r="33728">
          <cell r="A33728" t="str">
            <v>PP-006376</v>
          </cell>
          <cell r="B33728" t="str">
            <v>Pokrywa flanszy fi125 (otw. anody + otw. sondy) (stary typ) (osł. M16) (Vulcan Kombi wisz.) - po malowaniu</v>
          </cell>
        </row>
        <row r="33729">
          <cell r="A33729" t="str">
            <v>PP-006377</v>
          </cell>
          <cell r="B33729" t="str">
            <v>Pokrywa flanszy fi 125 (otw. grzałki, 5 śrub) (stary typ) (sucha grzałka) M16 - po segregacji</v>
          </cell>
        </row>
        <row r="33730">
          <cell r="A33730" t="str">
            <v>PP-006378</v>
          </cell>
          <cell r="B33730" t="str">
            <v>Pokrywa flanszy fi 125 (otw. grzałki, 5 śrub, rurka 420) (stary typ) (sucha grzałka Vulca wisz.) M16 - po emaliowaniu</v>
          </cell>
        </row>
        <row r="33731">
          <cell r="A33731" t="str">
            <v>PP-006379</v>
          </cell>
          <cell r="B33731" t="str">
            <v>Wężownica dolna - Zbiornik w.spir.x1(6,5m2) 700L MAXI - po spawaniu</v>
          </cell>
        </row>
        <row r="33732">
          <cell r="A33732" t="str">
            <v>PP-006380</v>
          </cell>
          <cell r="B33732" t="str">
            <v>Dławik (kierownica) do Inox 600-2000l (95x70) - po gięciu</v>
          </cell>
        </row>
        <row r="33733">
          <cell r="A33733" t="str">
            <v>PP-006381</v>
          </cell>
          <cell r="B33733" t="str">
            <v>Pianka składnik A twarda</v>
          </cell>
        </row>
        <row r="33734">
          <cell r="A33734" t="str">
            <v>PP-006382</v>
          </cell>
          <cell r="B33734" t="str">
            <v>Pianka składnik A (twarda)</v>
          </cell>
        </row>
        <row r="33735">
          <cell r="A33735" t="str">
            <v>PP-Z</v>
          </cell>
          <cell r="B33735" t="str">
            <v>Zb.warstwowy MULTI-INOX 1000L w/inox do cwu, 1w/spir., mufy 80mm</v>
          </cell>
        </row>
        <row r="33736">
          <cell r="A33736" t="str">
            <v>Przysłona dym 20kW</v>
          </cell>
          <cell r="B33736" t="str">
            <v>Przysłona dymowa kotła 20 kW, KWZ 20</v>
          </cell>
        </row>
        <row r="33737">
          <cell r="A33737" t="str">
            <v>Przysłona dym KWR ST 33</v>
          </cell>
          <cell r="B33737" t="str">
            <v>Przysłona dymowa kotła KWR ST 33</v>
          </cell>
        </row>
        <row r="33738">
          <cell r="A33738" t="str">
            <v>Przysłona dym KWZ 15</v>
          </cell>
          <cell r="B33738" t="str">
            <v>Przysłona dymowa kotła KWZ 15,KWR ST 17</v>
          </cell>
        </row>
        <row r="33739">
          <cell r="A33739" t="str">
            <v>Pt.100.1w</v>
          </cell>
          <cell r="B33739" t="str">
            <v>Płaszcz z tworzywa sztucznego do zbiorników 100l 1w</v>
          </cell>
        </row>
        <row r="33740">
          <cell r="A33740" t="str">
            <v>Pt.120.1w</v>
          </cell>
          <cell r="B33740" t="str">
            <v>Płaszcz z tworzywa sztucznego do zbiorników 120l 1w</v>
          </cell>
        </row>
        <row r="33741">
          <cell r="A33741" t="str">
            <v>Pt.140.1w</v>
          </cell>
          <cell r="B33741" t="str">
            <v>Płaszcz z tworzywa sztucznego do zbiorników 140l</v>
          </cell>
        </row>
        <row r="33742">
          <cell r="A33742" t="str">
            <v>Pt.200.1/2wP7</v>
          </cell>
          <cell r="B33742" t="str">
            <v>Płaszcz z tworzywa sztucznego do zbiorników 200l 1/2w poliur 70mm</v>
          </cell>
        </row>
        <row r="33743">
          <cell r="A33743" t="str">
            <v>Pt.200.1-2w</v>
          </cell>
          <cell r="B33743" t="str">
            <v>Płaszcz z tworzywa sztucznego do zbiorników  200l 1w/2w</v>
          </cell>
        </row>
        <row r="33744">
          <cell r="A33744" t="str">
            <v>Pt.200Slim</v>
          </cell>
          <cell r="B33744" t="str">
            <v>Płaszcz z tworzywa sztucznego do zbiornika 200l slim</v>
          </cell>
        </row>
        <row r="33745">
          <cell r="A33745" t="str">
            <v>Pt.200 w-s</v>
          </cell>
          <cell r="B33745" t="str">
            <v>Płaszcz z tworzywa sztucznego do W-S02231</v>
          </cell>
        </row>
        <row r="33746">
          <cell r="A33746" t="str">
            <v>Pt.250.1/2wP7</v>
          </cell>
          <cell r="B33746" t="str">
            <v>Płaszcz z tworzywa sztucznego do zbiorników 1/2w poliur.70mm</v>
          </cell>
        </row>
        <row r="33747">
          <cell r="A33747" t="str">
            <v>Pt.250.1-2w</v>
          </cell>
          <cell r="B33747" t="str">
            <v>Płaszcz z tworzywa sztucznego do zbiorników 250l 1/2w</v>
          </cell>
        </row>
        <row r="33748">
          <cell r="A33748" t="str">
            <v>Pt.250Slim</v>
          </cell>
          <cell r="B33748" t="str">
            <v>Płaszcz z tworzywa sztucznego do zbiornika 250l Slim</v>
          </cell>
        </row>
        <row r="33749">
          <cell r="A33749" t="str">
            <v>Pt.300.1w</v>
          </cell>
          <cell r="B33749" t="str">
            <v>Płaszcz z tworzywa sztucznego do zbiorników 300l 1w.</v>
          </cell>
        </row>
        <row r="33750">
          <cell r="A33750" t="str">
            <v>Pt.300.1wP7</v>
          </cell>
          <cell r="B33750" t="str">
            <v>Płaszcz z tworzywa sztucznego do zbiorników 300l 1w poliur 70mm</v>
          </cell>
        </row>
        <row r="33751">
          <cell r="A33751" t="str">
            <v>Pt.300.2w</v>
          </cell>
          <cell r="B33751" t="str">
            <v>Płaszcz z tworzywa sztucznego do zbiorników 300l 2w</v>
          </cell>
        </row>
        <row r="33752">
          <cell r="A33752" t="str">
            <v>Pt.300.2wP7</v>
          </cell>
          <cell r="B33752" t="str">
            <v>Płaszcz z tworzywa sztucznego do zbiorników 300l 2w poliur.70mm</v>
          </cell>
        </row>
        <row r="33753">
          <cell r="A33753" t="str">
            <v>Pt.300Slim</v>
          </cell>
          <cell r="B33753" t="str">
            <v>Płaszcz z tworzywa sztucznego do zbiornika 300l slim</v>
          </cell>
        </row>
        <row r="33754">
          <cell r="A33754" t="str">
            <v>Pt.400.1-2w</v>
          </cell>
          <cell r="B33754" t="str">
            <v>Płaszcz z tworzywa sztucznego do zbiorników 400l 1w/2w</v>
          </cell>
        </row>
        <row r="33755">
          <cell r="A33755" t="str">
            <v>P-W-S00381</v>
          </cell>
          <cell r="B33755" t="str">
            <v>Przekrój wym. kombinowanego 380/120 z dwoma węzownicami 1,5m2 i 2,5m2</v>
          </cell>
        </row>
        <row r="33756">
          <cell r="A33756" t="str">
            <v>P-WS00806</v>
          </cell>
          <cell r="B33756" t="str">
            <v>Przekrój wymienn.300 z 1 węż.1,8m2Cu</v>
          </cell>
        </row>
        <row r="33757">
          <cell r="A33757" t="str">
            <v>P-WS-0381</v>
          </cell>
          <cell r="B33757" t="str">
            <v>Przekrój bufor 500 l. 2 węż. spir.ociep.miękka pianka 100mm- wyk. spec. (Alfa Term)</v>
          </cell>
        </row>
        <row r="33758">
          <cell r="A33758" t="str">
            <v>R-000001</v>
          </cell>
          <cell r="B33758" t="str">
            <v>Kubek termiczny z logo</v>
          </cell>
        </row>
        <row r="33759">
          <cell r="A33759" t="str">
            <v>R-000002</v>
          </cell>
          <cell r="B33759" t="str">
            <v>Kalendarz stojący na biurko</v>
          </cell>
        </row>
        <row r="33760">
          <cell r="A33760" t="str">
            <v>R-000003</v>
          </cell>
          <cell r="B33760" t="str">
            <v>Kalendarz spiralowany z logo Galmet</v>
          </cell>
        </row>
        <row r="33761">
          <cell r="A33761" t="str">
            <v>R-000004</v>
          </cell>
          <cell r="B33761" t="str">
            <v>Kalendarz książkowy B5 + wkładka</v>
          </cell>
        </row>
        <row r="33762">
          <cell r="A33762" t="str">
            <v>R-000005</v>
          </cell>
          <cell r="B33762" t="str">
            <v>Kalendarz ksiązkowy A5 zwykły</v>
          </cell>
        </row>
        <row r="33763">
          <cell r="A33763" t="str">
            <v>R-000006</v>
          </cell>
          <cell r="B33763" t="str">
            <v>Kalendarz książkowy A6</v>
          </cell>
        </row>
        <row r="33764">
          <cell r="A33764" t="str">
            <v>R-000007</v>
          </cell>
          <cell r="B33764" t="str">
            <v>Biuwar na biurko</v>
          </cell>
        </row>
        <row r="33765">
          <cell r="A33765" t="str">
            <v>R-000008</v>
          </cell>
          <cell r="B33765" t="str">
            <v>Bloczek A4</v>
          </cell>
        </row>
        <row r="33766">
          <cell r="A33766" t="str">
            <v>R-000009</v>
          </cell>
          <cell r="B33766" t="str">
            <v>Bloczek A5</v>
          </cell>
        </row>
        <row r="33767">
          <cell r="A33767" t="str">
            <v>R-000010</v>
          </cell>
          <cell r="B33767" t="str">
            <v>Igristoje 0,75l</v>
          </cell>
        </row>
        <row r="33768">
          <cell r="A33768" t="str">
            <v>R-000011</v>
          </cell>
          <cell r="B33768" t="str">
            <v>Kalendarz wieloplanszowy MEN</v>
          </cell>
        </row>
        <row r="33769">
          <cell r="A33769" t="str">
            <v>R-000012</v>
          </cell>
          <cell r="B33769" t="str">
            <v>Kalendarz książkowy B5</v>
          </cell>
        </row>
        <row r="33770">
          <cell r="A33770" t="str">
            <v>R-000013</v>
          </cell>
          <cell r="B33770" t="str">
            <v>Kalendarz trójdzielny</v>
          </cell>
        </row>
        <row r="33771">
          <cell r="A33771" t="str">
            <v>R-000014</v>
          </cell>
          <cell r="B33771" t="str">
            <v>Kalendarz - zwój starodruk</v>
          </cell>
        </row>
        <row r="33772">
          <cell r="A33772" t="str">
            <v>R-000015</v>
          </cell>
          <cell r="B33772" t="str">
            <v>Kalendarz książkowy A4 dzień na stronie</v>
          </cell>
        </row>
        <row r="33773">
          <cell r="A33773" t="str">
            <v>R-000016</v>
          </cell>
          <cell r="B33773" t="str">
            <v>Kalendarz ksiązkowy A4</v>
          </cell>
        </row>
        <row r="33774">
          <cell r="A33774" t="str">
            <v>R-000017</v>
          </cell>
          <cell r="B33774" t="str">
            <v>Portfel męski</v>
          </cell>
        </row>
        <row r="33775">
          <cell r="A33775" t="str">
            <v>R-000018</v>
          </cell>
          <cell r="B33775" t="str">
            <v>Portfel damski</v>
          </cell>
        </row>
        <row r="33776">
          <cell r="A33776" t="str">
            <v>R-000019</v>
          </cell>
          <cell r="B33776" t="str">
            <v>Kalendarz 1-planszowy B1</v>
          </cell>
        </row>
        <row r="33777">
          <cell r="A33777" t="str">
            <v>R-000020</v>
          </cell>
          <cell r="B33777" t="str">
            <v>Komplet piśmienniczy Water</v>
          </cell>
        </row>
        <row r="33778">
          <cell r="A33778" t="str">
            <v>R-000021</v>
          </cell>
          <cell r="B33778" t="str">
            <v>Komplet piśmienniczy Prima</v>
          </cell>
        </row>
        <row r="33779">
          <cell r="A33779" t="str">
            <v>R-000022</v>
          </cell>
          <cell r="B33779" t="str">
            <v>Kamizelka ostrzegawcza z logo Galmet</v>
          </cell>
        </row>
        <row r="33780">
          <cell r="A33780" t="str">
            <v>R-000023</v>
          </cell>
          <cell r="B33780" t="str">
            <v>Torba foliowa z logo Galmet</v>
          </cell>
        </row>
        <row r="33781">
          <cell r="A33781" t="str">
            <v>R-000024</v>
          </cell>
          <cell r="B33781" t="str">
            <v>Segregator</v>
          </cell>
        </row>
        <row r="33782">
          <cell r="A33782" t="str">
            <v>R-000025</v>
          </cell>
          <cell r="B33782" t="str">
            <v>Baner 3x1 m z logo Galmet i produktami</v>
          </cell>
        </row>
        <row r="33783">
          <cell r="A33783" t="str">
            <v>R-000026</v>
          </cell>
          <cell r="B33783" t="str">
            <v>Stojak na ulotki</v>
          </cell>
        </row>
        <row r="33784">
          <cell r="A33784" t="str">
            <v>R-000027</v>
          </cell>
          <cell r="B33784" t="str">
            <v>Długopis z logo</v>
          </cell>
        </row>
        <row r="33785">
          <cell r="A33785" t="str">
            <v>R-000028</v>
          </cell>
          <cell r="B33785" t="str">
            <v>Flaga 4x1 z logo Galmet</v>
          </cell>
        </row>
        <row r="33786">
          <cell r="A33786" t="str">
            <v>R-000029</v>
          </cell>
          <cell r="B33786" t="str">
            <v>Flaga 2x1 z tunelem z logo Galmet</v>
          </cell>
        </row>
        <row r="33787">
          <cell r="A33787" t="str">
            <v>R-000030</v>
          </cell>
          <cell r="B33787" t="str">
            <v>Koszulka z logo Galmet EX</v>
          </cell>
        </row>
        <row r="33788">
          <cell r="A33788" t="str">
            <v>R-000031</v>
          </cell>
          <cell r="B33788" t="str">
            <v>Kalendarz biurkowy</v>
          </cell>
        </row>
        <row r="33789">
          <cell r="A33789" t="str">
            <v>R-000032</v>
          </cell>
          <cell r="B33789" t="str">
            <v>Bloczek A6</v>
          </cell>
        </row>
        <row r="33790">
          <cell r="A33790" t="str">
            <v>R-000033</v>
          </cell>
          <cell r="B33790" t="str">
            <v>Smycz z logo Galmet</v>
          </cell>
        </row>
        <row r="33791">
          <cell r="A33791" t="str">
            <v>R-000034</v>
          </cell>
          <cell r="B33791" t="str">
            <v>Zapalniczka z logo Galmet</v>
          </cell>
        </row>
        <row r="33792">
          <cell r="A33792" t="str">
            <v>R-000035</v>
          </cell>
          <cell r="B33792" t="str">
            <v>Pendrive z logo Galmet</v>
          </cell>
        </row>
        <row r="33793">
          <cell r="A33793" t="str">
            <v>R-000036</v>
          </cell>
          <cell r="B33793" t="str">
            <v>Skrobaczka do szyb z logo Galmet</v>
          </cell>
        </row>
        <row r="33794">
          <cell r="A33794" t="str">
            <v>R-000037</v>
          </cell>
          <cell r="B33794" t="str">
            <v>Kurtka Albatros z logo Galmet</v>
          </cell>
        </row>
        <row r="33795">
          <cell r="A33795" t="str">
            <v>R-000038</v>
          </cell>
          <cell r="B33795" t="str">
            <v>Kurtka softshell damska z logo Galmet</v>
          </cell>
        </row>
        <row r="33796">
          <cell r="A33796" t="str">
            <v>R-000039</v>
          </cell>
          <cell r="B33796" t="str">
            <v>Portfel męski poziomy</v>
          </cell>
        </row>
        <row r="33797">
          <cell r="A33797" t="str">
            <v>R-000040</v>
          </cell>
          <cell r="B33797" t="str">
            <v>Zegar na ścianę z logo Galmet</v>
          </cell>
        </row>
        <row r="33798">
          <cell r="A33798" t="str">
            <v>R-000041</v>
          </cell>
          <cell r="B33798" t="str">
            <v>Torba papierowa eko A4 z logo Galmet</v>
          </cell>
        </row>
        <row r="33799">
          <cell r="A33799" t="str">
            <v>R-000042</v>
          </cell>
          <cell r="B33799" t="str">
            <v>Kalendarz wieloplanszowy NATURA</v>
          </cell>
        </row>
        <row r="33800">
          <cell r="A33800" t="str">
            <v>R-000043</v>
          </cell>
          <cell r="B33800" t="str">
            <v>Koszulka Polo z SYGNETEM MĘSKA</v>
          </cell>
        </row>
        <row r="33801">
          <cell r="A33801" t="str">
            <v>R-000044</v>
          </cell>
          <cell r="B33801" t="str">
            <v>Kurtka Russel z logo Galmet</v>
          </cell>
        </row>
        <row r="33802">
          <cell r="A33802" t="str">
            <v>R-000045</v>
          </cell>
          <cell r="B33802" t="str">
            <v>Bluza Polar z logo GT i Klienta</v>
          </cell>
        </row>
        <row r="33803">
          <cell r="A33803" t="str">
            <v>R-000046</v>
          </cell>
          <cell r="B33803" t="str">
            <v>Baner 3x1,2m z logo Galmet i piktogramami</v>
          </cell>
        </row>
        <row r="33804">
          <cell r="A33804" t="str">
            <v>R-000047</v>
          </cell>
          <cell r="B33804" t="str">
            <v>Flaga narodowa duża 150x600</v>
          </cell>
        </row>
        <row r="33805">
          <cell r="A33805" t="str">
            <v>R-000048</v>
          </cell>
          <cell r="B33805" t="str">
            <v>Komplet piśmienniczy Smile z logo Galmet</v>
          </cell>
        </row>
        <row r="33806">
          <cell r="A33806" t="str">
            <v>R-000049</v>
          </cell>
          <cell r="B33806" t="str">
            <v>Komplet piśmienniczy Power w etui, z logo Galmet</v>
          </cell>
        </row>
        <row r="33807">
          <cell r="A33807" t="str">
            <v>R-000050</v>
          </cell>
          <cell r="B33807" t="str">
            <v>Komplet piśmienniczy w etui, z logo Galmet</v>
          </cell>
        </row>
        <row r="33808">
          <cell r="A33808" t="str">
            <v>R-000051</v>
          </cell>
          <cell r="B33808" t="str">
            <v>Komplet piśmienniczy Brillant z logo Galmet</v>
          </cell>
        </row>
        <row r="33809">
          <cell r="A33809" t="str">
            <v>R-000052</v>
          </cell>
          <cell r="B33809" t="str">
            <v>Długopis Chicago z logo Galmet</v>
          </cell>
        </row>
        <row r="33810">
          <cell r="A33810" t="str">
            <v>R-000053</v>
          </cell>
          <cell r="B33810" t="str">
            <v>Długopis metalowy z logo Galmet</v>
          </cell>
        </row>
        <row r="33811">
          <cell r="A33811" t="str">
            <v>R-000054</v>
          </cell>
          <cell r="B33811" t="str">
            <v>Bluza polar Honey z logo Galmet</v>
          </cell>
        </row>
        <row r="33812">
          <cell r="A33812" t="str">
            <v>R-000055</v>
          </cell>
          <cell r="B33812" t="str">
            <v>Bluza polar Polarex z logo Galmet</v>
          </cell>
        </row>
        <row r="33813">
          <cell r="A33813" t="str">
            <v>R-000056</v>
          </cell>
          <cell r="B33813" t="str">
            <v>Bluza polar Mix GBE z logo Galmet</v>
          </cell>
        </row>
        <row r="33814">
          <cell r="A33814" t="str">
            <v>R-000057</v>
          </cell>
          <cell r="B33814" t="str">
            <v>Balon z logo Galmet</v>
          </cell>
        </row>
        <row r="33815">
          <cell r="A33815" t="str">
            <v>R-000058</v>
          </cell>
          <cell r="B33815" t="str">
            <v>Koszulka polo z logo Galmet</v>
          </cell>
        </row>
        <row r="33816">
          <cell r="A33816" t="str">
            <v>R-000059</v>
          </cell>
          <cell r="B33816" t="str">
            <v>Komplet reklamowy odzież. z logo Galmet</v>
          </cell>
        </row>
        <row r="33817">
          <cell r="A33817" t="str">
            <v>R-000060</v>
          </cell>
          <cell r="B33817" t="str">
            <v>Ubranie robocze z logo Galmet</v>
          </cell>
        </row>
        <row r="33818">
          <cell r="A33818" t="str">
            <v>R-000061</v>
          </cell>
          <cell r="B33818" t="str">
            <v>Flaga z logo Galmet 4x1,5 m</v>
          </cell>
        </row>
        <row r="33819">
          <cell r="A33819" t="str">
            <v>R-000062</v>
          </cell>
          <cell r="B33819" t="str">
            <v>Flaga 4x1 m duże logo Galmet</v>
          </cell>
        </row>
        <row r="33820">
          <cell r="A33820" t="str">
            <v>R-000063</v>
          </cell>
          <cell r="B33820" t="str">
            <v>Kalendarz A4 elegant</v>
          </cell>
        </row>
        <row r="33821">
          <cell r="A33821" t="str">
            <v>R-000064</v>
          </cell>
          <cell r="B33821" t="str">
            <v>Parasol z logo Galmet mały</v>
          </cell>
        </row>
        <row r="33822">
          <cell r="A33822" t="str">
            <v>R-000065</v>
          </cell>
          <cell r="B33822" t="str">
            <v>Pokrowiec na ubranie z logo Galmet</v>
          </cell>
        </row>
        <row r="33823">
          <cell r="A33823" t="str">
            <v>R-000066</v>
          </cell>
          <cell r="B33823" t="str">
            <v>Baner 3x1,2m w jezyku rosyjskim</v>
          </cell>
        </row>
        <row r="33824">
          <cell r="A33824" t="str">
            <v>R-000067</v>
          </cell>
          <cell r="B33824" t="str">
            <v>Koszulka polo damska z logo GT</v>
          </cell>
        </row>
        <row r="33825">
          <cell r="A33825" t="str">
            <v>R-000068</v>
          </cell>
          <cell r="B33825" t="str">
            <v>Notes A5 z logo Galmet</v>
          </cell>
        </row>
        <row r="33826">
          <cell r="A33826" t="str">
            <v>R-000069</v>
          </cell>
          <cell r="B33826" t="str">
            <v>Tablica ekspozycyjna PCV z logo Galmet</v>
          </cell>
        </row>
        <row r="33827">
          <cell r="A33827" t="str">
            <v>R-000070</v>
          </cell>
          <cell r="B33827" t="str">
            <v>Mapa Polski z logo Galmet</v>
          </cell>
        </row>
        <row r="33828">
          <cell r="A33828" t="str">
            <v>R-000071</v>
          </cell>
          <cell r="B33828" t="str">
            <v>Przypinka metalowa z logo Galmet</v>
          </cell>
        </row>
        <row r="33829">
          <cell r="A33829" t="str">
            <v>R-000072</v>
          </cell>
          <cell r="B33829" t="str">
            <v>Opakowanie drewniane 1 z logo Galmet</v>
          </cell>
        </row>
        <row r="33830">
          <cell r="A33830" t="str">
            <v>R-000073</v>
          </cell>
          <cell r="B33830" t="str">
            <v>Opakowanie drewniane 2 z logo Galmet</v>
          </cell>
        </row>
        <row r="33831">
          <cell r="A33831" t="str">
            <v>R-000074</v>
          </cell>
          <cell r="B33831" t="str">
            <v>Kalendarz wieloplanszowy WOMEN</v>
          </cell>
        </row>
        <row r="33832">
          <cell r="A33832" t="str">
            <v>R-000075</v>
          </cell>
          <cell r="B33832" t="str">
            <v>Kalendarz planszowy</v>
          </cell>
        </row>
        <row r="33833">
          <cell r="A33833" t="str">
            <v>R-000076</v>
          </cell>
          <cell r="B33833" t="str">
            <v>Naklejka z logo Galmet - 400x133,33 mm</v>
          </cell>
        </row>
        <row r="33834">
          <cell r="A33834" t="str">
            <v>R-000077</v>
          </cell>
          <cell r="B33834" t="str">
            <v>Bluza polar City z logo Galmet</v>
          </cell>
        </row>
        <row r="33835">
          <cell r="A33835" t="str">
            <v>R-000078</v>
          </cell>
          <cell r="B33835" t="str">
            <v>Naklejka z logo Galmet - 300x100 mm</v>
          </cell>
        </row>
        <row r="33836">
          <cell r="A33836" t="str">
            <v>R-000079</v>
          </cell>
          <cell r="B33836" t="str">
            <v>Baner reklamowy 1,5x5m</v>
          </cell>
        </row>
        <row r="33837">
          <cell r="A33837" t="str">
            <v>R-000080</v>
          </cell>
          <cell r="B33837" t="str">
            <v>Baner reklamowy 8,5x1,6 m</v>
          </cell>
        </row>
        <row r="33838">
          <cell r="A33838" t="str">
            <v>R-000081</v>
          </cell>
          <cell r="B33838" t="str">
            <v>Długopis reklamowy posrebrzany z logo Galmet</v>
          </cell>
        </row>
        <row r="33839">
          <cell r="A33839" t="str">
            <v>R-000082</v>
          </cell>
          <cell r="B33839" t="str">
            <v>Teczka-aktówka z logo Galmet</v>
          </cell>
        </row>
        <row r="33840">
          <cell r="A33840" t="str">
            <v>R-000083</v>
          </cell>
          <cell r="B33840" t="str">
            <v>Bluza polar z logo Galmet damska</v>
          </cell>
        </row>
        <row r="33841">
          <cell r="A33841" t="str">
            <v>R-000084</v>
          </cell>
          <cell r="B33841" t="str">
            <v>Bluza 4F damska</v>
          </cell>
        </row>
        <row r="33842">
          <cell r="A33842" t="str">
            <v>R-000085</v>
          </cell>
          <cell r="B33842" t="str">
            <v>Torba Cube z logo Galmet</v>
          </cell>
        </row>
        <row r="33843">
          <cell r="A33843" t="str">
            <v>R-000086</v>
          </cell>
          <cell r="B33843" t="str">
            <v>Baner reklamowy 4,86 x 1,92</v>
          </cell>
        </row>
        <row r="33844">
          <cell r="A33844" t="str">
            <v>R-000087</v>
          </cell>
          <cell r="B33844" t="str">
            <v>Tablica ekspozycjna z plexi z logo Galmet</v>
          </cell>
        </row>
        <row r="33845">
          <cell r="A33845" t="str">
            <v>R-000088</v>
          </cell>
          <cell r="B33845" t="str">
            <v>Komplet piśmienniczy z ołówkiem</v>
          </cell>
        </row>
        <row r="33846">
          <cell r="A33846" t="str">
            <v>R-000089</v>
          </cell>
          <cell r="B33846" t="str">
            <v>Ołówek z logo Galmet</v>
          </cell>
        </row>
        <row r="33847">
          <cell r="A33847" t="str">
            <v>R-000090</v>
          </cell>
          <cell r="B33847" t="str">
            <v>Baner reklamowy 4,8m x 2,9m</v>
          </cell>
        </row>
        <row r="33848">
          <cell r="A33848" t="str">
            <v>R-000091</v>
          </cell>
          <cell r="B33848" t="str">
            <v>Kaseton podświetlany z logo Galmet</v>
          </cell>
        </row>
        <row r="33849">
          <cell r="A33849" t="str">
            <v>R-000092</v>
          </cell>
          <cell r="B33849" t="str">
            <v>Naklejka z logo Galmet - 200x66,66 mm</v>
          </cell>
        </row>
        <row r="33850">
          <cell r="A33850" t="str">
            <v>R-000093</v>
          </cell>
          <cell r="B33850" t="str">
            <v>Przewodnik</v>
          </cell>
        </row>
        <row r="33851">
          <cell r="A33851" t="str">
            <v>R-000094</v>
          </cell>
          <cell r="B33851" t="str">
            <v>Miarka zwijana z logo Galmet</v>
          </cell>
        </row>
        <row r="33852">
          <cell r="A33852" t="str">
            <v>R-000095</v>
          </cell>
          <cell r="B33852" t="str">
            <v>Komplet reklamowy skórzany z logo Galmet</v>
          </cell>
        </row>
        <row r="33853">
          <cell r="A33853" t="str">
            <v>R-000096</v>
          </cell>
          <cell r="B33853" t="str">
            <v>Komplet do czyszczenia obuwia z logo Galmet</v>
          </cell>
        </row>
        <row r="33854">
          <cell r="A33854" t="str">
            <v>R-000097</v>
          </cell>
          <cell r="B33854" t="str">
            <v>Flaga 6x1,5 m z logo Galmet</v>
          </cell>
        </row>
        <row r="33855">
          <cell r="A33855" t="str">
            <v>R-000098</v>
          </cell>
          <cell r="B33855" t="str">
            <v>Krawat z logo Galmet</v>
          </cell>
        </row>
        <row r="33856">
          <cell r="A33856" t="str">
            <v>R-000099</v>
          </cell>
          <cell r="B33856" t="str">
            <v>Szalik</v>
          </cell>
        </row>
        <row r="33857">
          <cell r="A33857" t="str">
            <v>R-000100</v>
          </cell>
          <cell r="B33857" t="str">
            <v>Zegar z przybornikiem z logo Galmet</v>
          </cell>
        </row>
        <row r="33858">
          <cell r="A33858" t="str">
            <v>R-000101</v>
          </cell>
          <cell r="B33858" t="str">
            <v>Zegar na ścianę kwadr. z logo Galmet</v>
          </cell>
        </row>
        <row r="33859">
          <cell r="A33859" t="str">
            <v>R-000102</v>
          </cell>
          <cell r="B33859" t="str">
            <v>Komplet piśmienniczy Parker</v>
          </cell>
        </row>
        <row r="33860">
          <cell r="A33860" t="str">
            <v>R-000103</v>
          </cell>
          <cell r="B33860" t="str">
            <v>Komplet pismienniczy Vektor czerwony</v>
          </cell>
        </row>
        <row r="33861">
          <cell r="A33861" t="str">
            <v>R-000104</v>
          </cell>
          <cell r="B33861" t="str">
            <v>Pudełko tekturowe z logo Galmet</v>
          </cell>
        </row>
        <row r="33862">
          <cell r="A33862" t="str">
            <v>R-000105</v>
          </cell>
          <cell r="B33862" t="str">
            <v>Spodnie ogrodniczki z logo Galmet i Admar</v>
          </cell>
        </row>
        <row r="33863">
          <cell r="A33863" t="str">
            <v>R-000106</v>
          </cell>
          <cell r="B33863" t="str">
            <v>Radio CB z anteną</v>
          </cell>
        </row>
        <row r="33864">
          <cell r="A33864" t="str">
            <v>R-000107</v>
          </cell>
          <cell r="B33864" t="str">
            <v>Tablica ekspozycyjna z logo Galmet styrodur</v>
          </cell>
        </row>
        <row r="33865">
          <cell r="A33865" t="str">
            <v>R-000108</v>
          </cell>
          <cell r="B33865" t="str">
            <v>Pióro z logo Galmet</v>
          </cell>
        </row>
        <row r="33866">
          <cell r="A33866" t="str">
            <v>R-000109</v>
          </cell>
          <cell r="B33866" t="str">
            <v>Pudełko - etui z logo Galmet</v>
          </cell>
        </row>
        <row r="33867">
          <cell r="A33867" t="str">
            <v>R-000110</v>
          </cell>
          <cell r="B33867" t="str">
            <v>Sweter z logo Galmet</v>
          </cell>
        </row>
        <row r="33868">
          <cell r="A33868" t="str">
            <v>R-000111</v>
          </cell>
          <cell r="B33868" t="str">
            <v>Kalendarz starodruk Wielcy Przywódcy</v>
          </cell>
        </row>
        <row r="33869">
          <cell r="A33869" t="str">
            <v>R-000112</v>
          </cell>
          <cell r="B33869" t="str">
            <v>Kalendarz starodruk Początki Biznesu</v>
          </cell>
        </row>
        <row r="33870">
          <cell r="A33870" t="str">
            <v>R-000113</v>
          </cell>
          <cell r="B33870" t="str">
            <v>Kalendarz ścienny Zegar</v>
          </cell>
        </row>
        <row r="33871">
          <cell r="A33871" t="str">
            <v>R-000114</v>
          </cell>
          <cell r="B33871" t="str">
            <v>Kalendarz starodruk techniczny</v>
          </cell>
        </row>
        <row r="33872">
          <cell r="A33872" t="str">
            <v>R-000115</v>
          </cell>
          <cell r="B33872" t="str">
            <v>Kalendarium do kalendarza starodruk</v>
          </cell>
        </row>
        <row r="33873">
          <cell r="A33873" t="str">
            <v>R-000116</v>
          </cell>
          <cell r="B33873" t="str">
            <v>Zegarek na rękę z logo Galmet</v>
          </cell>
        </row>
        <row r="33874">
          <cell r="A33874" t="str">
            <v>R-000117</v>
          </cell>
          <cell r="B33874" t="str">
            <v>Zegarek na rękę Combo z logo Galmet</v>
          </cell>
        </row>
        <row r="33875">
          <cell r="A33875" t="str">
            <v>R-000118</v>
          </cell>
          <cell r="B33875" t="str">
            <v>Zegarek na rękę trad. z logo Galmet</v>
          </cell>
        </row>
        <row r="33876">
          <cell r="A33876" t="str">
            <v>R-000119</v>
          </cell>
          <cell r="B33876" t="str">
            <v>Nóż z logo Galmet</v>
          </cell>
        </row>
        <row r="33877">
          <cell r="A33877" t="str">
            <v>R-000120</v>
          </cell>
          <cell r="B33877" t="str">
            <v>Komplet narzędzi z logo Galmet</v>
          </cell>
        </row>
        <row r="33878">
          <cell r="A33878" t="str">
            <v>R-000121</v>
          </cell>
          <cell r="B33878" t="str">
            <v>Szachy z logo Galmet</v>
          </cell>
        </row>
        <row r="33879">
          <cell r="A33879" t="str">
            <v>R-000122</v>
          </cell>
          <cell r="B33879" t="str">
            <v>Koszulka T-shirt męska z logo Galmet</v>
          </cell>
        </row>
        <row r="33880">
          <cell r="A33880" t="str">
            <v>R-000123</v>
          </cell>
          <cell r="B33880" t="str">
            <v>Czapka z logo Galmet</v>
          </cell>
        </row>
        <row r="33881">
          <cell r="A33881" t="str">
            <v>R-000124</v>
          </cell>
          <cell r="B33881" t="str">
            <v>Kamizelka z logo Galmet</v>
          </cell>
        </row>
        <row r="33882">
          <cell r="A33882" t="str">
            <v>R-000125</v>
          </cell>
          <cell r="B33882" t="str">
            <v>Koszula z logo Galmet</v>
          </cell>
        </row>
        <row r="33883">
          <cell r="A33883" t="str">
            <v>R-000126</v>
          </cell>
          <cell r="B33883" t="str">
            <v>Zapalniczka metalowa z logo Galmet</v>
          </cell>
        </row>
        <row r="33884">
          <cell r="A33884" t="str">
            <v>R-000127</v>
          </cell>
          <cell r="B33884" t="str">
            <v>Torba papierowa mała z logo Galmet</v>
          </cell>
        </row>
        <row r="33885">
          <cell r="A33885" t="str">
            <v>R-000128</v>
          </cell>
          <cell r="B33885" t="str">
            <v>Torba papierowa eko A3 z logo Galmet</v>
          </cell>
        </row>
        <row r="33886">
          <cell r="A33886" t="str">
            <v>R-000129</v>
          </cell>
          <cell r="B33886" t="str">
            <v>Miarka składana z logo Galmet</v>
          </cell>
        </row>
        <row r="33887">
          <cell r="A33887" t="str">
            <v>R-000130</v>
          </cell>
          <cell r="B33887" t="str">
            <v>Kamizelka z nadrukiem</v>
          </cell>
        </row>
        <row r="33888">
          <cell r="A33888" t="str">
            <v>R-000131</v>
          </cell>
          <cell r="B33888" t="str">
            <v>Torba podróżna z nadrukiem</v>
          </cell>
        </row>
        <row r="33889">
          <cell r="A33889" t="str">
            <v>R-000132</v>
          </cell>
          <cell r="B33889" t="str">
            <v>Długopis z końcówką do obsługi telefonu</v>
          </cell>
        </row>
        <row r="33890">
          <cell r="A33890" t="str">
            <v>R-000133</v>
          </cell>
          <cell r="B33890" t="str">
            <v>Podkładka GECKO z logo Galmet</v>
          </cell>
        </row>
        <row r="33891">
          <cell r="A33891" t="str">
            <v>R-000134</v>
          </cell>
          <cell r="B33891" t="str">
            <v>Termos z logo Galmet</v>
          </cell>
        </row>
        <row r="33892">
          <cell r="A33892" t="str">
            <v>R-000135</v>
          </cell>
          <cell r="B33892" t="str">
            <v>Ręcznik z logo Galmet</v>
          </cell>
        </row>
        <row r="33893">
          <cell r="A33893" t="str">
            <v>R-000136</v>
          </cell>
          <cell r="B33893" t="str">
            <v>Kalendarz starodruk Władcy Polski</v>
          </cell>
        </row>
        <row r="33894">
          <cell r="A33894" t="str">
            <v>R-000137</v>
          </cell>
          <cell r="B33894" t="str">
            <v>Kalendarz starodruk Wielcy Odkrywcy</v>
          </cell>
        </row>
        <row r="33895">
          <cell r="A33895" t="str">
            <v>R-000138</v>
          </cell>
          <cell r="B33895" t="str">
            <v>Kalendarzyk wizytówkowy</v>
          </cell>
        </row>
        <row r="33896">
          <cell r="A33896" t="str">
            <v>R-000139</v>
          </cell>
          <cell r="B33896" t="str">
            <v>Długopis Parker z logo</v>
          </cell>
        </row>
        <row r="33897">
          <cell r="A33897" t="str">
            <v>R-000140</v>
          </cell>
          <cell r="B33897" t="str">
            <v>Wiertarka z LOGO GALMET</v>
          </cell>
        </row>
        <row r="33898">
          <cell r="A33898" t="str">
            <v>R-000141</v>
          </cell>
          <cell r="B33898" t="str">
            <v>Wiertarko-wkrętarka SKIL z logo GT</v>
          </cell>
        </row>
        <row r="33899">
          <cell r="A33899" t="str">
            <v>R-000142</v>
          </cell>
          <cell r="B33899" t="str">
            <v>Kuchenka mikrofalowa z LOGO GALMET</v>
          </cell>
        </row>
        <row r="33900">
          <cell r="A33900" t="str">
            <v>R-000143</v>
          </cell>
          <cell r="B33900" t="str">
            <v>Nawigacja samochodowa z LOGO GALMET</v>
          </cell>
        </row>
        <row r="33901">
          <cell r="A33901" t="str">
            <v>R-000144</v>
          </cell>
          <cell r="B33901" t="str">
            <v>Aparat cyfrowy z LOGO GALMET</v>
          </cell>
        </row>
        <row r="33902">
          <cell r="A33902" t="str">
            <v>R-000145</v>
          </cell>
          <cell r="B33902" t="str">
            <v>Mini kino domowe z LOGO GALMET</v>
          </cell>
        </row>
        <row r="33903">
          <cell r="A33903" t="str">
            <v>R-000146</v>
          </cell>
          <cell r="B33903" t="str">
            <v>Kurtka zimowa z LOGO GALMET</v>
          </cell>
        </row>
        <row r="33904">
          <cell r="A33904" t="str">
            <v>R-000147</v>
          </cell>
          <cell r="B33904" t="str">
            <v>Kamizelka ocieplana z logo Galmet</v>
          </cell>
        </row>
        <row r="33905">
          <cell r="A33905" t="str">
            <v>R-000148</v>
          </cell>
          <cell r="B33905" t="str">
            <v>Baner 1,8 x 1,8 m MELEWSKI</v>
          </cell>
        </row>
        <row r="33906">
          <cell r="A33906" t="str">
            <v>R-000149</v>
          </cell>
          <cell r="B33906" t="str">
            <v>Baner 3 x 5 m MELEWSKI</v>
          </cell>
        </row>
        <row r="33907">
          <cell r="A33907" t="str">
            <v>R-000150</v>
          </cell>
          <cell r="B33907" t="str">
            <v>Baner z logo GT 3 x 1 m w. czeska</v>
          </cell>
        </row>
        <row r="33908">
          <cell r="A33908" t="str">
            <v>R-000151</v>
          </cell>
          <cell r="B33908" t="str">
            <v>Baner z logo GT 3 x 1 m w. litewska</v>
          </cell>
        </row>
        <row r="33909">
          <cell r="A33909" t="str">
            <v>R-000152</v>
          </cell>
          <cell r="B33909" t="str">
            <v>Torba na laptopa z logo Galmet</v>
          </cell>
        </row>
        <row r="33910">
          <cell r="A33910" t="str">
            <v>R-000153</v>
          </cell>
          <cell r="B33910" t="str">
            <v>Torba na ramię z logo Galmet</v>
          </cell>
        </row>
        <row r="33911">
          <cell r="A33911" t="str">
            <v>R-000154</v>
          </cell>
          <cell r="B33911" t="str">
            <v>Kamizelka ocieplana z logo Galmet v2</v>
          </cell>
        </row>
        <row r="33912">
          <cell r="A33912" t="str">
            <v>R-000155</v>
          </cell>
          <cell r="B33912" t="str">
            <v>Flaga z logo Galmet 290x95</v>
          </cell>
        </row>
        <row r="33913">
          <cell r="A33913" t="str">
            <v>R-000156</v>
          </cell>
          <cell r="B33913" t="str">
            <v>Baner z logo GT 3 x 1 m w. rosyjska</v>
          </cell>
        </row>
        <row r="33914">
          <cell r="A33914" t="str">
            <v>R-000157</v>
          </cell>
          <cell r="B33914" t="str">
            <v>Baner z logo GT 3 x 1 m w. angielska</v>
          </cell>
        </row>
        <row r="33915">
          <cell r="A33915" t="str">
            <v>R-000158</v>
          </cell>
          <cell r="B33915" t="str">
            <v>Baner 5x3,5m Apis</v>
          </cell>
        </row>
        <row r="33916">
          <cell r="A33916" t="str">
            <v>R-000159</v>
          </cell>
          <cell r="B33916" t="str">
            <v>Spodnie ogrodniczki szare z logo Galmet</v>
          </cell>
        </row>
        <row r="33917">
          <cell r="A33917" t="str">
            <v>R-000160</v>
          </cell>
          <cell r="B33917" t="str">
            <v>Przypinka metalowa z orłem i logo Galmet</v>
          </cell>
        </row>
        <row r="33918">
          <cell r="A33918" t="str">
            <v>R-000161</v>
          </cell>
          <cell r="B33918" t="str">
            <v>Roll-up 1x2 HPC z logo Galmet</v>
          </cell>
        </row>
        <row r="33919">
          <cell r="A33919" t="str">
            <v>R-000162</v>
          </cell>
          <cell r="B33919" t="str">
            <v>Latarka z logo Galmet</v>
          </cell>
        </row>
        <row r="33920">
          <cell r="A33920" t="str">
            <v>R-000163</v>
          </cell>
          <cell r="B33920" t="str">
            <v>Koszulka polo z logo Galmet EX męska</v>
          </cell>
        </row>
        <row r="33921">
          <cell r="A33921" t="str">
            <v>R-000164</v>
          </cell>
          <cell r="B33921" t="str">
            <v>Koszulka polo z logo Galmet v2</v>
          </cell>
        </row>
        <row r="33922">
          <cell r="A33922" t="str">
            <v>R-000165</v>
          </cell>
          <cell r="B33922" t="str">
            <v>Zawieszka reklamowa zapachowa z logo Galmet</v>
          </cell>
        </row>
        <row r="33923">
          <cell r="A33923" t="str">
            <v>R-000166</v>
          </cell>
          <cell r="B33923" t="str">
            <v>Bilownica z logo Galmet</v>
          </cell>
        </row>
        <row r="33924">
          <cell r="A33924" t="str">
            <v>R-000167</v>
          </cell>
          <cell r="B33924" t="str">
            <v>Bezrękawnik JEANS z pojedynczym logo Galmet</v>
          </cell>
        </row>
        <row r="33925">
          <cell r="A33925" t="str">
            <v>R-000168</v>
          </cell>
          <cell r="B33925" t="str">
            <v>Bezrękawnik JEANS z podwójnym logo Galmet</v>
          </cell>
        </row>
        <row r="33926">
          <cell r="A33926" t="str">
            <v>R-000169</v>
          </cell>
          <cell r="B33926" t="str">
            <v>Bezrękawnik Softshell z logo Galmet</v>
          </cell>
        </row>
        <row r="33927">
          <cell r="A33927" t="str">
            <v>R-000170</v>
          </cell>
          <cell r="B33927" t="str">
            <v>Bluza bawełniana PC z logo Galmet</v>
          </cell>
        </row>
        <row r="33928">
          <cell r="A33928" t="str">
            <v>R-000171</v>
          </cell>
          <cell r="B33928" t="str">
            <v>Rękawice damskie z logo Gt</v>
          </cell>
        </row>
        <row r="33929">
          <cell r="A33929" t="str">
            <v>R-000172</v>
          </cell>
          <cell r="B33929" t="str">
            <v>Rękawice z logo Galmet</v>
          </cell>
        </row>
        <row r="33930">
          <cell r="A33930" t="str">
            <v>R-000173</v>
          </cell>
          <cell r="B33930" t="str">
            <v>Koszulka krótki rękaw z kołnierzem z logo Galmet i logo klienta</v>
          </cell>
        </row>
        <row r="33931">
          <cell r="A33931" t="str">
            <v>R-000174</v>
          </cell>
          <cell r="B33931" t="str">
            <v>Mapa Polski adm.-drog. z logo Galmet</v>
          </cell>
        </row>
        <row r="33932">
          <cell r="A33932" t="str">
            <v>R-000175</v>
          </cell>
          <cell r="B33932" t="str">
            <v>Mapa Europy z logo Galmet</v>
          </cell>
        </row>
        <row r="33933">
          <cell r="A33933" t="str">
            <v>R-000176</v>
          </cell>
          <cell r="B33933" t="str">
            <v>Kalendarz Leonardo z logo Galmet</v>
          </cell>
        </row>
        <row r="33934">
          <cell r="A33934" t="str">
            <v>R-000177</v>
          </cell>
          <cell r="B33934" t="str">
            <v>Kalendarz Zamki w Polsce z logo Galmet</v>
          </cell>
        </row>
        <row r="33935">
          <cell r="A33935" t="str">
            <v>R-000178</v>
          </cell>
          <cell r="B33935" t="str">
            <v>Mapa Polski Przyrodnicza z logo Galmet i w etui</v>
          </cell>
        </row>
        <row r="33936">
          <cell r="A33936" t="str">
            <v>R-000179</v>
          </cell>
          <cell r="B33936" t="str">
            <v>Mapa Polski Przyrodnicza z logo Galmet</v>
          </cell>
        </row>
        <row r="33937">
          <cell r="A33937" t="str">
            <v>R-000180</v>
          </cell>
          <cell r="B33937" t="str">
            <v>Mapa Polski Historycza z logo Galmet</v>
          </cell>
        </row>
        <row r="33938">
          <cell r="A33938" t="str">
            <v>R-000181</v>
          </cell>
          <cell r="B33938" t="str">
            <v>Zwój starodruk - Hymn Polski</v>
          </cell>
        </row>
        <row r="33939">
          <cell r="A33939" t="str">
            <v>R-000182</v>
          </cell>
          <cell r="B33939" t="str">
            <v>Ubranie robocze SV1 z logo Galmet</v>
          </cell>
        </row>
        <row r="33940">
          <cell r="A33940" t="str">
            <v>R-000183</v>
          </cell>
          <cell r="B33940" t="str">
            <v>Ubranie robocze SV2 z logo Galmet</v>
          </cell>
        </row>
        <row r="33941">
          <cell r="A33941" t="str">
            <v>R-000184</v>
          </cell>
          <cell r="B33941" t="str">
            <v>Bluza robocza z logo Galmet</v>
          </cell>
        </row>
        <row r="33942">
          <cell r="A33942" t="str">
            <v>R-000185</v>
          </cell>
          <cell r="B33942" t="str">
            <v>Etui na wizytówki z logo Galmet</v>
          </cell>
        </row>
        <row r="33943">
          <cell r="A33943" t="str">
            <v>R-000186</v>
          </cell>
          <cell r="B33943" t="str">
            <v>Kalendarz książkowy B6</v>
          </cell>
        </row>
        <row r="33944">
          <cell r="A33944" t="str">
            <v>R-000187</v>
          </cell>
          <cell r="B33944" t="str">
            <v>Bluza Polar SV 1050</v>
          </cell>
        </row>
        <row r="33945">
          <cell r="A33945" t="str">
            <v>R-000188</v>
          </cell>
          <cell r="B33945" t="str">
            <v>Komplet szary (kurtka+spodnie)</v>
          </cell>
        </row>
        <row r="33946">
          <cell r="A33946" t="str">
            <v>R-000189</v>
          </cell>
          <cell r="B33946" t="str">
            <v>Ogrzewacz do rąk z logo Galmet</v>
          </cell>
        </row>
        <row r="33947">
          <cell r="A33947" t="str">
            <v>R-000190</v>
          </cell>
          <cell r="B33947" t="str">
            <v>Walizka skórzana z logo Galmet</v>
          </cell>
        </row>
        <row r="33948">
          <cell r="A33948" t="str">
            <v>R-000191</v>
          </cell>
          <cell r="B33948" t="str">
            <v>Bluza sportowa damska z logo Galmet</v>
          </cell>
        </row>
        <row r="33949">
          <cell r="A33949" t="str">
            <v>R-000192</v>
          </cell>
          <cell r="B33949" t="str">
            <v>Bluza 4F męska</v>
          </cell>
        </row>
        <row r="33950">
          <cell r="A33950" t="str">
            <v>R-000193</v>
          </cell>
          <cell r="B33950" t="str">
            <v>Bluza bawełniana Longsleeve z logo Galmet</v>
          </cell>
        </row>
        <row r="33951">
          <cell r="A33951" t="str">
            <v>R-000194</v>
          </cell>
          <cell r="B33951" t="str">
            <v>Bluza sportowa Discover logo Galmet</v>
          </cell>
        </row>
        <row r="33952">
          <cell r="A33952" t="str">
            <v>R-000195</v>
          </cell>
          <cell r="B33952" t="str">
            <v>Bluza bawełniana z logo Galmet typ V</v>
          </cell>
        </row>
        <row r="33953">
          <cell r="A33953" t="str">
            <v>R-000196</v>
          </cell>
          <cell r="B33953" t="str">
            <v>Kurtka Softshell z logo Galmet</v>
          </cell>
        </row>
        <row r="33954">
          <cell r="A33954" t="str">
            <v>R-000197</v>
          </cell>
          <cell r="B33954" t="str">
            <v>Bluza polarowa z kapturem z logo Galmet</v>
          </cell>
        </row>
        <row r="33955">
          <cell r="A33955" t="str">
            <v>R-000198</v>
          </cell>
          <cell r="B33955" t="str">
            <v>Notes post-it z logo Galmet</v>
          </cell>
        </row>
        <row r="33956">
          <cell r="A33956" t="str">
            <v>R-000199</v>
          </cell>
          <cell r="B33956" t="str">
            <v>Podkładki pod mysz z nadrukiem Galmet</v>
          </cell>
        </row>
        <row r="33957">
          <cell r="A33957" t="str">
            <v>R-000200</v>
          </cell>
          <cell r="B33957" t="str">
            <v>Kaseton podświetlany z logo Galmet i Armatura</v>
          </cell>
        </row>
        <row r="33958">
          <cell r="A33958" t="str">
            <v>R-000201</v>
          </cell>
          <cell r="B33958" t="str">
            <v>Banery reklamowe 1,5 x 2 z logo Galmet i Ekspert</v>
          </cell>
        </row>
        <row r="33959">
          <cell r="A33959" t="str">
            <v>R-000202</v>
          </cell>
          <cell r="B33959" t="str">
            <v>Banery reklamowe 1,5 x 4 z logo Galmet i Ekspert</v>
          </cell>
        </row>
        <row r="33960">
          <cell r="A33960" t="str">
            <v>R-000203</v>
          </cell>
          <cell r="B33960" t="str">
            <v>Banery reklamowe Mistrz Instalacji poleca Galmet</v>
          </cell>
        </row>
        <row r="33961">
          <cell r="A33961" t="str">
            <v>R-000204</v>
          </cell>
          <cell r="B33961" t="str">
            <v>Kurtka Softshell z logo Galmet i 2 nadrukami</v>
          </cell>
        </row>
        <row r="33962">
          <cell r="A33962" t="str">
            <v>R-000205</v>
          </cell>
          <cell r="B33962" t="str">
            <v>Kamizelka z logo Galmet i z logo Ada</v>
          </cell>
        </row>
        <row r="33963">
          <cell r="A33963" t="str">
            <v>R-000206</v>
          </cell>
          <cell r="B33963" t="str">
            <v>Koszulka polo z SYGNETEM DAMSKA</v>
          </cell>
        </row>
        <row r="33964">
          <cell r="A33964" t="str">
            <v>R-000207</v>
          </cell>
          <cell r="B33964" t="str">
            <v>Koszulka polo 4F z logo Galmet</v>
          </cell>
        </row>
        <row r="33965">
          <cell r="A33965" t="str">
            <v>R-000208</v>
          </cell>
          <cell r="B33965" t="str">
            <v>Koszulka polo z logo Galmet wzór 3</v>
          </cell>
        </row>
        <row r="33966">
          <cell r="A33966" t="str">
            <v>R-000209</v>
          </cell>
          <cell r="B33966" t="str">
            <v>Płyta CD i koperta z logo Galmet</v>
          </cell>
        </row>
        <row r="33967">
          <cell r="A33967" t="str">
            <v>R-000210</v>
          </cell>
          <cell r="B33967" t="str">
            <v>Koszulka reklamowa z logo Galmet - szara</v>
          </cell>
        </row>
        <row r="33968">
          <cell r="A33968" t="str">
            <v>R-000211</v>
          </cell>
          <cell r="B33968" t="str">
            <v>Koszulka reklamowa z logo Galmet - moro</v>
          </cell>
        </row>
        <row r="33969">
          <cell r="A33969" t="str">
            <v>R-000212</v>
          </cell>
          <cell r="B33969" t="str">
            <v>Baner reklamowy z logo Galmet i logo Szwedziński</v>
          </cell>
        </row>
        <row r="33970">
          <cell r="A33970" t="str">
            <v>R-000213</v>
          </cell>
          <cell r="B33970" t="str">
            <v>Baner reklamowy z logo Galmet i logo Solar</v>
          </cell>
        </row>
        <row r="33971">
          <cell r="A33971" t="str">
            <v>R-000214</v>
          </cell>
          <cell r="B33971" t="str">
            <v>Paletka z karteczkami z logo Galmet</v>
          </cell>
        </row>
        <row r="33972">
          <cell r="A33972" t="str">
            <v>R-000215</v>
          </cell>
          <cell r="B33972" t="str">
            <v>Lampa solarna z logo Galmet</v>
          </cell>
        </row>
        <row r="33973">
          <cell r="A33973" t="str">
            <v>R-000216</v>
          </cell>
          <cell r="B33973" t="str">
            <v>Ulotka informacyjna A4 Multi-Inox</v>
          </cell>
        </row>
        <row r="33974">
          <cell r="A33974" t="str">
            <v>R-000217</v>
          </cell>
          <cell r="B33974" t="str">
            <v>Ulotka informacyjna A4 kotły LT</v>
          </cell>
        </row>
        <row r="33975">
          <cell r="A33975" t="str">
            <v>R-000218</v>
          </cell>
          <cell r="B33975" t="str">
            <v>Baner 3x1m z logo Galmet</v>
          </cell>
        </row>
        <row r="33976">
          <cell r="A33976" t="str">
            <v>R-000219</v>
          </cell>
          <cell r="B33976" t="str">
            <v>Baner reklamowy 3,5x1,4 m z logo Galmet i Hydromar</v>
          </cell>
        </row>
        <row r="33977">
          <cell r="A33977" t="str">
            <v>R-000220</v>
          </cell>
          <cell r="B33977" t="str">
            <v>Baner reklamowy 3,5x1,2 m z logo Galmet i Hydromar</v>
          </cell>
        </row>
        <row r="33978">
          <cell r="A33978" t="str">
            <v>R-000221</v>
          </cell>
          <cell r="B33978" t="str">
            <v>Segregator A4 38R z logo Galmet</v>
          </cell>
        </row>
        <row r="33979">
          <cell r="A33979" t="str">
            <v>R-000222</v>
          </cell>
          <cell r="B33979" t="str">
            <v>Segregator A4 25R z logo Galmet</v>
          </cell>
        </row>
        <row r="33980">
          <cell r="A33980" t="str">
            <v>R-000223</v>
          </cell>
          <cell r="B33980" t="str">
            <v>Bluza Shell z logo Galmet z 3 zamkami</v>
          </cell>
        </row>
        <row r="33981">
          <cell r="A33981" t="str">
            <v>R-000224</v>
          </cell>
          <cell r="B33981" t="str">
            <v>Baner reklamowy z logo Galmet 2x1m</v>
          </cell>
        </row>
        <row r="33982">
          <cell r="A33982" t="str">
            <v>R-000225</v>
          </cell>
          <cell r="B33982" t="str">
            <v>Kurtka damska z logo Galmet</v>
          </cell>
        </row>
        <row r="33983">
          <cell r="A33983" t="str">
            <v>R-000226</v>
          </cell>
          <cell r="B33983" t="str">
            <v>Kurtka Trappeur z logo Galmet</v>
          </cell>
        </row>
        <row r="33984">
          <cell r="A33984" t="str">
            <v>R-000227</v>
          </cell>
          <cell r="B33984" t="str">
            <v>Baner reklamowy 9 x 3,5 m z logo Galmet i Hebi</v>
          </cell>
        </row>
        <row r="33985">
          <cell r="A33985" t="str">
            <v>R-000228</v>
          </cell>
          <cell r="B33985" t="str">
            <v>Bluza polar z logo Galmet</v>
          </cell>
        </row>
        <row r="33986">
          <cell r="A33986" t="str">
            <v>R-000229</v>
          </cell>
          <cell r="B33986" t="str">
            <v>Plecak z logo Galmet</v>
          </cell>
        </row>
        <row r="33987">
          <cell r="A33987" t="str">
            <v>R-000230</v>
          </cell>
          <cell r="B33987" t="str">
            <v>Ulotka informacyjna A4 kocioł DUO</v>
          </cell>
        </row>
        <row r="33988">
          <cell r="A33988" t="str">
            <v>R-000231</v>
          </cell>
          <cell r="B33988" t="str">
            <v>Ulotka informacyjna kotły A4/3 w j. czeskim</v>
          </cell>
        </row>
        <row r="33989">
          <cell r="A33989" t="str">
            <v>R-000232</v>
          </cell>
          <cell r="B33989" t="str">
            <v>Roll-up 1x2m z logo Galmet</v>
          </cell>
        </row>
        <row r="33990">
          <cell r="A33990" t="str">
            <v>R-000233</v>
          </cell>
          <cell r="B33990" t="str">
            <v>Klucze z logo Galmet</v>
          </cell>
        </row>
        <row r="33991">
          <cell r="A33991" t="str">
            <v>R-000234</v>
          </cell>
          <cell r="B33991" t="str">
            <v>Baner 4x1,2m z logo Galmet i SaniTech</v>
          </cell>
        </row>
        <row r="33992">
          <cell r="A33992" t="str">
            <v>R-000235</v>
          </cell>
          <cell r="B33992" t="str">
            <v>Baner 5x2,67m z logo Galmet i Rad-Instal</v>
          </cell>
        </row>
        <row r="33993">
          <cell r="A33993" t="str">
            <v>R-000236</v>
          </cell>
          <cell r="B33993" t="str">
            <v>Kalendarz historyczny z logo Galmet</v>
          </cell>
        </row>
        <row r="33994">
          <cell r="A33994" t="str">
            <v>R-000237</v>
          </cell>
          <cell r="B33994" t="str">
            <v>Baner reklamowy 3x1,2 m z logo Galmet i Gama</v>
          </cell>
        </row>
        <row r="33995">
          <cell r="A33995" t="str">
            <v>R-000238</v>
          </cell>
          <cell r="B33995" t="str">
            <v>Baner reklamowy Galmet i Kaczalski</v>
          </cell>
        </row>
        <row r="33996">
          <cell r="A33996" t="str">
            <v>R-000239</v>
          </cell>
          <cell r="B33996" t="str">
            <v>Baner reklamowy 6 x 1,2 m Mobilna Ekspozycja Galmet</v>
          </cell>
        </row>
        <row r="33997">
          <cell r="A33997" t="str">
            <v>R-000240</v>
          </cell>
          <cell r="B33997" t="str">
            <v>Bluza polar z logo Galmet v 2</v>
          </cell>
        </row>
        <row r="33998">
          <cell r="A33998" t="str">
            <v>R-000241</v>
          </cell>
          <cell r="B33998" t="str">
            <v>Roll-up 0,85x2 m wizerunkowy z logo Galmet</v>
          </cell>
        </row>
        <row r="33999">
          <cell r="A33999" t="str">
            <v>R-000242</v>
          </cell>
          <cell r="B33999" t="str">
            <v>Hanger z logo Galmet</v>
          </cell>
        </row>
        <row r="34000">
          <cell r="A34000" t="str">
            <v>R-000243</v>
          </cell>
          <cell r="B34000" t="str">
            <v>Wobler z logo Galmet</v>
          </cell>
        </row>
        <row r="34001">
          <cell r="A34001" t="str">
            <v>R-000244</v>
          </cell>
          <cell r="B34001" t="str">
            <v>Flaga rekinek z logo Galmet i masztem</v>
          </cell>
        </row>
        <row r="34002">
          <cell r="A34002" t="str">
            <v>R-000245</v>
          </cell>
          <cell r="B34002" t="str">
            <v>Stand duży Airmax z logo Galmet</v>
          </cell>
        </row>
        <row r="34003">
          <cell r="A34003" t="str">
            <v>R-000246</v>
          </cell>
          <cell r="B34003" t="str">
            <v>Medal okolicznościowy z logo Galmet</v>
          </cell>
        </row>
        <row r="34004">
          <cell r="A34004" t="str">
            <v>R-000247</v>
          </cell>
          <cell r="B34004" t="str">
            <v>Opakowanie drewniane wraz z medalem</v>
          </cell>
        </row>
        <row r="34005">
          <cell r="A34005" t="str">
            <v>R-000248</v>
          </cell>
          <cell r="B34005" t="str">
            <v>Stend mały z logo Galmet</v>
          </cell>
        </row>
        <row r="34006">
          <cell r="A34006" t="str">
            <v>R-000249</v>
          </cell>
          <cell r="B34006" t="str">
            <v>Roll-up wizerunkowy Galmet w j. czeskim</v>
          </cell>
        </row>
        <row r="34007">
          <cell r="A34007" t="str">
            <v>R-000250</v>
          </cell>
          <cell r="B34007" t="str">
            <v>Haczyki do hangerów</v>
          </cell>
        </row>
        <row r="34008">
          <cell r="A34008" t="str">
            <v>R-000251</v>
          </cell>
          <cell r="B34008" t="str">
            <v>Baner 3x1,2 z logo Galmet i logo klienta</v>
          </cell>
        </row>
        <row r="34009">
          <cell r="A34009" t="str">
            <v>R-000252</v>
          </cell>
          <cell r="B34009" t="str">
            <v>Baner 3x1m w j. czeskim</v>
          </cell>
        </row>
        <row r="34010">
          <cell r="A34010" t="str">
            <v>R-000253</v>
          </cell>
          <cell r="B34010" t="str">
            <v>Baner 2,5x1 z logo Galmet i Home Instal</v>
          </cell>
        </row>
        <row r="34011">
          <cell r="A34011" t="str">
            <v>R-000254</v>
          </cell>
          <cell r="B34011" t="str">
            <v>Baner 2x1 z logo Galmet i Onninen</v>
          </cell>
        </row>
        <row r="34012">
          <cell r="A34012" t="str">
            <v>R-000255</v>
          </cell>
          <cell r="B34012" t="str">
            <v>Naklejka Galmet systemy grzewcze na pojazdy</v>
          </cell>
        </row>
        <row r="34013">
          <cell r="A34013" t="str">
            <v>R-000256</v>
          </cell>
          <cell r="B34013" t="str">
            <v>Torba na ramię z logo Galmet na Intersolar</v>
          </cell>
        </row>
        <row r="34014">
          <cell r="A34014" t="str">
            <v>R-000257</v>
          </cell>
          <cell r="B34014" t="str">
            <v>Okulary Uvex 286 z opakowaniem z logo Galmet</v>
          </cell>
        </row>
        <row r="34015">
          <cell r="A34015" t="str">
            <v>R-000258</v>
          </cell>
          <cell r="B34015" t="str">
            <v>Okulary Uvex 068 z opakowaniem z logo Galmet</v>
          </cell>
        </row>
        <row r="34016">
          <cell r="A34016" t="str">
            <v>R-000259</v>
          </cell>
          <cell r="B34016" t="str">
            <v>Okulary Uvex 076 z opakowaniem z logo Galmet</v>
          </cell>
        </row>
        <row r="34017">
          <cell r="A34017" t="str">
            <v>R-000260</v>
          </cell>
          <cell r="B34017" t="str">
            <v>Okulary Uvex 118 z opakowaniem z logo Galmet</v>
          </cell>
        </row>
        <row r="34018">
          <cell r="A34018" t="str">
            <v>R-000261</v>
          </cell>
          <cell r="B34018" t="str">
            <v>Baner ze zdjęciami maszyn i logo Galmet</v>
          </cell>
        </row>
        <row r="34019">
          <cell r="A34019" t="str">
            <v>R-000262</v>
          </cell>
          <cell r="B34019" t="str">
            <v>Zegarek na rękę z logo Galmet męski</v>
          </cell>
        </row>
        <row r="34020">
          <cell r="A34020" t="str">
            <v>R-000263</v>
          </cell>
          <cell r="B34020" t="str">
            <v>Zegarek na rękę z logo Galmet damski</v>
          </cell>
        </row>
        <row r="34021">
          <cell r="A34021" t="str">
            <v>R-000264</v>
          </cell>
          <cell r="B34021" t="str">
            <v>Zegarek na rękę z logo Galmet wzór 3</v>
          </cell>
        </row>
        <row r="34022">
          <cell r="A34022" t="str">
            <v>R-000265</v>
          </cell>
          <cell r="B34022" t="str">
            <v>Zegarek na rękę z logo Galmet wzór 4</v>
          </cell>
        </row>
        <row r="34023">
          <cell r="A34023" t="str">
            <v>R-000266</v>
          </cell>
          <cell r="B34023" t="str">
            <v>Zegarek na rękę z logo Galmet wzór 5</v>
          </cell>
        </row>
        <row r="34024">
          <cell r="A34024" t="str">
            <v>R-000267</v>
          </cell>
          <cell r="B34024" t="str">
            <v>Koszulka polo z logo Galmet i klienta</v>
          </cell>
        </row>
        <row r="34025">
          <cell r="A34025" t="str">
            <v>R-000268</v>
          </cell>
          <cell r="B34025" t="str">
            <v>Koszulka reklamowa z logo Galmet i logo klienta</v>
          </cell>
        </row>
        <row r="34026">
          <cell r="A34026" t="str">
            <v>R-000269</v>
          </cell>
          <cell r="B34026" t="str">
            <v>Robot PHILIPS z logo Galmet</v>
          </cell>
        </row>
        <row r="34027">
          <cell r="A34027" t="str">
            <v>R-000270</v>
          </cell>
          <cell r="B34027" t="str">
            <v>Wkładka do kalendarza z nadrukiem</v>
          </cell>
        </row>
        <row r="34028">
          <cell r="A34028" t="str">
            <v>R-000271</v>
          </cell>
          <cell r="B34028" t="str">
            <v>Planer z nadrukiem</v>
          </cell>
        </row>
        <row r="34029">
          <cell r="A34029" t="str">
            <v>R-000272</v>
          </cell>
          <cell r="B34029" t="str">
            <v>Anioł ceramiczny z logo</v>
          </cell>
        </row>
        <row r="34030">
          <cell r="A34030" t="str">
            <v>R-000273</v>
          </cell>
          <cell r="B34030" t="str">
            <v>Kamera SONY z logo Galmet</v>
          </cell>
        </row>
        <row r="34031">
          <cell r="A34031" t="str">
            <v>R-000274</v>
          </cell>
          <cell r="B34031" t="str">
            <v>Tablet Samsung Galaxy Tab z logo Galmet</v>
          </cell>
        </row>
        <row r="34032">
          <cell r="A34032" t="str">
            <v>R-000275</v>
          </cell>
          <cell r="B34032" t="str">
            <v>Portfel z nadrukiem wersja 1</v>
          </cell>
        </row>
        <row r="34033">
          <cell r="A34033" t="str">
            <v>R-000276</v>
          </cell>
          <cell r="B34033" t="str">
            <v>Portfel z nadrukiem wersja 2</v>
          </cell>
        </row>
        <row r="34034">
          <cell r="A34034" t="str">
            <v>R-000277</v>
          </cell>
          <cell r="B34034" t="str">
            <v>Portfel z nadrukiem wersja 3</v>
          </cell>
        </row>
        <row r="34035">
          <cell r="A34035" t="str">
            <v>R-000278</v>
          </cell>
          <cell r="B34035" t="str">
            <v>Portfel z nadrukiem wersja 4</v>
          </cell>
        </row>
        <row r="34036">
          <cell r="A34036" t="str">
            <v>R-000279</v>
          </cell>
          <cell r="B34036" t="str">
            <v>Portfel z nadrukiem wersja 5</v>
          </cell>
        </row>
        <row r="34037">
          <cell r="A34037" t="str">
            <v>R-000280</v>
          </cell>
          <cell r="B34037" t="str">
            <v>Alkomat z logo Galmet - zestaw</v>
          </cell>
        </row>
        <row r="34038">
          <cell r="A34038" t="str">
            <v>R-000281</v>
          </cell>
          <cell r="B34038" t="str">
            <v>Konsola PSP z logo Galmet</v>
          </cell>
        </row>
        <row r="34039">
          <cell r="A34039" t="str">
            <v>R-000282</v>
          </cell>
          <cell r="B34039" t="str">
            <v>Ręcznik z logo wzór I szybkoschnący</v>
          </cell>
        </row>
        <row r="34040">
          <cell r="A34040" t="str">
            <v>R-000283</v>
          </cell>
          <cell r="B34040" t="str">
            <v>Ręcznik z logo wzór II bawełna mały v 1</v>
          </cell>
        </row>
        <row r="34041">
          <cell r="A34041" t="str">
            <v>R-000284</v>
          </cell>
          <cell r="B34041" t="str">
            <v>Ręcznik z logo wzór III bawełna duży</v>
          </cell>
        </row>
        <row r="34042">
          <cell r="A34042" t="str">
            <v>R-000285</v>
          </cell>
          <cell r="B34042" t="str">
            <v>Ręcznik z logo wzór IV</v>
          </cell>
        </row>
        <row r="34043">
          <cell r="A34043" t="str">
            <v>R-000286</v>
          </cell>
          <cell r="B34043" t="str">
            <v>Miernik temperatury</v>
          </cell>
        </row>
        <row r="34044">
          <cell r="A34044" t="str">
            <v>R-000287</v>
          </cell>
          <cell r="B34044" t="str">
            <v>Warsztat na kółkach z logo Galmet</v>
          </cell>
        </row>
        <row r="34045">
          <cell r="A34045" t="str">
            <v>R-000288</v>
          </cell>
          <cell r="B34045" t="str">
            <v>Dalmierz laserowy z logo Galmet</v>
          </cell>
        </row>
        <row r="34046">
          <cell r="A34046" t="str">
            <v>R-000289</v>
          </cell>
          <cell r="B34046" t="str">
            <v>Książka z wklejką z logo Galmet</v>
          </cell>
        </row>
        <row r="34047">
          <cell r="A34047" t="str">
            <v>R-000290</v>
          </cell>
          <cell r="B34047" t="str">
            <v>Kurtka z logo Galmet granatowo-czarna</v>
          </cell>
        </row>
        <row r="34048">
          <cell r="A34048" t="str">
            <v>R-000291</v>
          </cell>
          <cell r="B34048" t="str">
            <v>Ulotka informacyjna Galmet na Mikołów</v>
          </cell>
        </row>
        <row r="34049">
          <cell r="A34049" t="str">
            <v>R-000292</v>
          </cell>
          <cell r="B34049" t="str">
            <v>Roll up w języku duńskim</v>
          </cell>
        </row>
        <row r="34050">
          <cell r="A34050" t="str">
            <v>R-000293</v>
          </cell>
          <cell r="B34050" t="str">
            <v>Przypinka z logo Galmet</v>
          </cell>
        </row>
        <row r="34051">
          <cell r="A34051" t="str">
            <v>R-000294</v>
          </cell>
          <cell r="B34051" t="str">
            <v>Kieszonka z pleksi z logo Galmet</v>
          </cell>
        </row>
        <row r="34052">
          <cell r="A34052" t="str">
            <v>R-000295</v>
          </cell>
          <cell r="B34052" t="str">
            <v>Spinka do smyczy Galmet</v>
          </cell>
        </row>
        <row r="34053">
          <cell r="A34053" t="str">
            <v>R-000296</v>
          </cell>
          <cell r="B34053" t="str">
            <v>Ulotka informacyjna Galmet na Rybnik</v>
          </cell>
        </row>
        <row r="34054">
          <cell r="A34054" t="str">
            <v>R-000297</v>
          </cell>
          <cell r="B34054" t="str">
            <v>Ogrodniczki z logo Galmet - rozm. 48 - M</v>
          </cell>
        </row>
        <row r="34055">
          <cell r="A34055" t="str">
            <v>R-000298</v>
          </cell>
          <cell r="B34055" t="str">
            <v>Ogrodniczki z logo Galmet - rozm. 50 - M</v>
          </cell>
        </row>
        <row r="34056">
          <cell r="A34056" t="str">
            <v>R-000299</v>
          </cell>
          <cell r="B34056" t="str">
            <v>Ogrodniczki z logo Galmet - rozm. 52 - L</v>
          </cell>
        </row>
        <row r="34057">
          <cell r="A34057" t="str">
            <v>R-000300</v>
          </cell>
          <cell r="B34057" t="str">
            <v>Ogrodniczki z logo Galmet - rozm. 54 - XL</v>
          </cell>
        </row>
        <row r="34058">
          <cell r="A34058" t="str">
            <v>R-000301</v>
          </cell>
          <cell r="B34058" t="str">
            <v>Ogrodniczki z logo Galmet - rozm. 56 - XXL</v>
          </cell>
        </row>
        <row r="34059">
          <cell r="A34059" t="str">
            <v>R-000302</v>
          </cell>
          <cell r="B34059" t="str">
            <v>Kurtka wiatrochronna z logo Galmet bez godła</v>
          </cell>
        </row>
        <row r="34060">
          <cell r="A34060" t="str">
            <v>R-000303</v>
          </cell>
          <cell r="B34060" t="str">
            <v>Koszulka Polo z logo GT bez godła</v>
          </cell>
        </row>
        <row r="34061">
          <cell r="A34061" t="str">
            <v>R-000304</v>
          </cell>
          <cell r="B34061" t="str">
            <v>Koszulka krótki rękaw z logo Galmet moro damska</v>
          </cell>
        </row>
        <row r="34062">
          <cell r="A34062" t="str">
            <v>R-000305</v>
          </cell>
          <cell r="B34062" t="str">
            <v>Koszulka krótki rękaw z logo Galmet</v>
          </cell>
        </row>
        <row r="34063">
          <cell r="A34063" t="str">
            <v>R-000306</v>
          </cell>
          <cell r="B34063" t="str">
            <v>Koszulka krótki rękaw z logo Galmet dla dzieci</v>
          </cell>
        </row>
        <row r="34064">
          <cell r="A34064" t="str">
            <v>R-000307</v>
          </cell>
          <cell r="B34064" t="str">
            <v>Potykacz z logo Galmet</v>
          </cell>
        </row>
        <row r="34065">
          <cell r="A34065" t="str">
            <v>R-000308</v>
          </cell>
          <cell r="B34065" t="str">
            <v>Czapka damska z logo Galmet</v>
          </cell>
        </row>
        <row r="34066">
          <cell r="A34066" t="str">
            <v>R-000309</v>
          </cell>
          <cell r="B34066" t="str">
            <v>Ogrodniczki z logo Galmet - rozm. 50 zagranica</v>
          </cell>
        </row>
        <row r="34067">
          <cell r="A34067" t="str">
            <v>R-000310</v>
          </cell>
          <cell r="B34067" t="str">
            <v>Ogrodniczki z logo Galmet - rozm. 48 zagranica</v>
          </cell>
        </row>
        <row r="34068">
          <cell r="A34068" t="str">
            <v>R-000311</v>
          </cell>
          <cell r="B34068" t="str">
            <v>Ogrodniczki z logo Galmet - rozm. 52 zagranica</v>
          </cell>
        </row>
        <row r="34069">
          <cell r="A34069" t="str">
            <v>R-000312</v>
          </cell>
          <cell r="B34069" t="str">
            <v>Ogrodniczki z logo Galmet - rozm. 54 zagranica</v>
          </cell>
        </row>
        <row r="34070">
          <cell r="A34070" t="str">
            <v>R-000313</v>
          </cell>
          <cell r="B34070" t="str">
            <v>Ogrodniczki z logo Galmet - rozm. 56 zagranica</v>
          </cell>
        </row>
        <row r="34071">
          <cell r="A34071" t="str">
            <v>R-000314</v>
          </cell>
          <cell r="B34071" t="str">
            <v>Długopis z logo i z gumką</v>
          </cell>
        </row>
        <row r="34072">
          <cell r="A34072" t="str">
            <v>R-000315</v>
          </cell>
          <cell r="B34072" t="str">
            <v>Szopka ceramiczna</v>
          </cell>
        </row>
        <row r="34073">
          <cell r="A34073" t="str">
            <v>R-000316</v>
          </cell>
          <cell r="B34073" t="str">
            <v>Paczki świąteczne</v>
          </cell>
        </row>
        <row r="34074">
          <cell r="A34074" t="str">
            <v>R-000317</v>
          </cell>
          <cell r="B34074" t="str">
            <v>Naklejka z logo Galmet - 150x50 mm</v>
          </cell>
        </row>
        <row r="34075">
          <cell r="A34075" t="str">
            <v>R-000318</v>
          </cell>
          <cell r="B34075" t="str">
            <v>Skrzynka narzędziowa z logo</v>
          </cell>
        </row>
        <row r="34076">
          <cell r="A34076" t="str">
            <v>R-000319</v>
          </cell>
          <cell r="B34076" t="str">
            <v>Kosmetyczka z logo wzór 1</v>
          </cell>
        </row>
        <row r="34077">
          <cell r="A34077" t="str">
            <v>R-000320</v>
          </cell>
          <cell r="B34077" t="str">
            <v>Kosmetyczka z logo wzór 2</v>
          </cell>
        </row>
        <row r="34078">
          <cell r="A34078" t="str">
            <v>R-000321</v>
          </cell>
          <cell r="B34078" t="str">
            <v>Kosmetyczka z logo wzór 3</v>
          </cell>
        </row>
        <row r="34079">
          <cell r="A34079" t="str">
            <v>R-000322</v>
          </cell>
          <cell r="B34079" t="str">
            <v>Kurtka Russel z logo Galmet - S</v>
          </cell>
        </row>
        <row r="34080">
          <cell r="A34080" t="str">
            <v>R-000323</v>
          </cell>
          <cell r="B34080" t="str">
            <v>Kurtka Russel z logo Galmet - M</v>
          </cell>
        </row>
        <row r="34081">
          <cell r="A34081" t="str">
            <v>R-000324</v>
          </cell>
          <cell r="B34081" t="str">
            <v>Kurtka Russel z logo Galmet - L</v>
          </cell>
        </row>
        <row r="34082">
          <cell r="A34082" t="str">
            <v>R-000325</v>
          </cell>
          <cell r="B34082" t="str">
            <v>Kurtka Russel z logo Galmet - XL</v>
          </cell>
        </row>
        <row r="34083">
          <cell r="A34083" t="str">
            <v>R-000326</v>
          </cell>
          <cell r="B34083" t="str">
            <v>Kurtka Russel z logo Galmet - XXL</v>
          </cell>
        </row>
        <row r="34084">
          <cell r="A34084" t="str">
            <v>R-000327</v>
          </cell>
          <cell r="B34084" t="str">
            <v>Kurtka Russel z logo Galmet - XXXL</v>
          </cell>
        </row>
        <row r="34085">
          <cell r="A34085" t="str">
            <v>R-000328</v>
          </cell>
          <cell r="B34085" t="str">
            <v>Kurtka Sail z logo</v>
          </cell>
        </row>
        <row r="34086">
          <cell r="A34086" t="str">
            <v>R-000329</v>
          </cell>
          <cell r="B34086" t="str">
            <v>Szlifierka kątowa</v>
          </cell>
        </row>
        <row r="34087">
          <cell r="A34087" t="str">
            <v>R-000330</v>
          </cell>
          <cell r="B34087" t="str">
            <v>Lodówka turystyczna z logo Galmet</v>
          </cell>
        </row>
        <row r="34088">
          <cell r="A34088" t="str">
            <v>R-000331</v>
          </cell>
          <cell r="B34088" t="str">
            <v>Ulotka A4 solary ALU j. polski</v>
          </cell>
        </row>
        <row r="34089">
          <cell r="A34089" t="str">
            <v>R-000332</v>
          </cell>
          <cell r="B34089" t="str">
            <v>Puchar 7135 AP</v>
          </cell>
        </row>
        <row r="34090">
          <cell r="A34090" t="str">
            <v>R-000333</v>
          </cell>
          <cell r="B34090" t="str">
            <v>Grawerka - metalowa</v>
          </cell>
        </row>
        <row r="34091">
          <cell r="A34091" t="str">
            <v>R-000334</v>
          </cell>
          <cell r="B34091" t="str">
            <v>Powerbank z logo Galmet</v>
          </cell>
        </row>
        <row r="34092">
          <cell r="A34092" t="str">
            <v>R-000335</v>
          </cell>
          <cell r="B34092" t="str">
            <v>Opaska odblaskowa z logo Galmet</v>
          </cell>
        </row>
        <row r="34093">
          <cell r="A34093" t="str">
            <v>R-000336</v>
          </cell>
          <cell r="B34093" t="str">
            <v>Namiot wystawienniczy</v>
          </cell>
        </row>
        <row r="34094">
          <cell r="A34094" t="str">
            <v>R-000337</v>
          </cell>
          <cell r="B34094" t="str">
            <v>Terminarz B5</v>
          </cell>
        </row>
        <row r="34095">
          <cell r="A34095" t="str">
            <v>R-000338</v>
          </cell>
          <cell r="B34095" t="str">
            <v>Lokalizator kluczy</v>
          </cell>
        </row>
        <row r="34096">
          <cell r="A34096" t="str">
            <v>R-000339</v>
          </cell>
          <cell r="B34096" t="str">
            <v>Kalendarz materiałowy</v>
          </cell>
        </row>
        <row r="34097">
          <cell r="A34097" t="str">
            <v>R-000340</v>
          </cell>
          <cell r="B34097" t="str">
            <v>Pudełko StartBox</v>
          </cell>
        </row>
        <row r="34098">
          <cell r="A34098" t="str">
            <v>R-000341</v>
          </cell>
          <cell r="B34098" t="str">
            <v>KOSZULKA KIBICA Z LOGO GALMET</v>
          </cell>
        </row>
        <row r="34099">
          <cell r="A34099" t="str">
            <v>R-000342</v>
          </cell>
          <cell r="B34099" t="str">
            <v>Roll-up Ciepło z klasą</v>
          </cell>
        </row>
        <row r="34100">
          <cell r="A34100" t="str">
            <v>R-000343</v>
          </cell>
          <cell r="B34100" t="str">
            <v>Baner Ciepło z Klasą dla hurtowni</v>
          </cell>
        </row>
        <row r="34101">
          <cell r="A34101" t="str">
            <v>R-000344</v>
          </cell>
          <cell r="B34101" t="str">
            <v>Baner Ciepło z klasą dla szkół</v>
          </cell>
        </row>
        <row r="34102">
          <cell r="A34102" t="str">
            <v>R-000345</v>
          </cell>
          <cell r="B34102" t="str">
            <v>KOSZULKA FANTASTY Z LOGO GT i ELMAX wzór 1</v>
          </cell>
        </row>
        <row r="34103">
          <cell r="A34103" t="str">
            <v>R-000346</v>
          </cell>
          <cell r="B34103" t="str">
            <v>KOSZULKA FANTASTY Z LOGO GT i ELMAX wzór 2</v>
          </cell>
        </row>
        <row r="34104">
          <cell r="A34104" t="str">
            <v>R-000347</v>
          </cell>
          <cell r="B34104" t="str">
            <v>Czepek ochronny</v>
          </cell>
        </row>
        <row r="34105">
          <cell r="A34105" t="str">
            <v>R-000348</v>
          </cell>
          <cell r="B34105" t="str">
            <v>Zestaw podróżny z logo GT (ładowarka USB + słuchawki)</v>
          </cell>
        </row>
        <row r="34106">
          <cell r="A34106" t="str">
            <v>R-000349</v>
          </cell>
          <cell r="B34106" t="str">
            <v>Spodnie bojówki z logo Galmet</v>
          </cell>
        </row>
        <row r="34107">
          <cell r="A34107" t="str">
            <v>R-000350</v>
          </cell>
          <cell r="B34107" t="str">
            <v>Piłka</v>
          </cell>
        </row>
        <row r="34108">
          <cell r="A34108" t="str">
            <v>R-000351</v>
          </cell>
          <cell r="B34108" t="str">
            <v>Worek na piłki</v>
          </cell>
        </row>
        <row r="34109">
          <cell r="A34109" t="str">
            <v>R-000352</v>
          </cell>
          <cell r="B34109" t="str">
            <v>Tablica interaktywna</v>
          </cell>
        </row>
        <row r="34110">
          <cell r="A34110" t="str">
            <v>R-000353</v>
          </cell>
          <cell r="B34110" t="str">
            <v>Projektor</v>
          </cell>
        </row>
        <row r="34111">
          <cell r="A34111" t="str">
            <v>R-000354</v>
          </cell>
          <cell r="B34111" t="str">
            <v>Przewód HDMI</v>
          </cell>
        </row>
        <row r="34112">
          <cell r="A34112" t="str">
            <v>R-000355</v>
          </cell>
          <cell r="B34112" t="str">
            <v>Uchwyt do projektora</v>
          </cell>
        </row>
        <row r="34113">
          <cell r="A34113" t="str">
            <v>R-000356</v>
          </cell>
          <cell r="B34113" t="str">
            <v>Zestaw upominkowy</v>
          </cell>
        </row>
        <row r="34114">
          <cell r="A34114" t="str">
            <v>R-000357</v>
          </cell>
          <cell r="B34114" t="str">
            <v>Kubek ceramiczny z logo</v>
          </cell>
        </row>
        <row r="34115">
          <cell r="A34115" t="str">
            <v>R-000358</v>
          </cell>
          <cell r="B34115" t="str">
            <v>Torba papierowa A3 z logo</v>
          </cell>
        </row>
        <row r="34116">
          <cell r="A34116" t="str">
            <v>R-000359</v>
          </cell>
          <cell r="B34116" t="str">
            <v>Zakładka do książki i nóż do papieru (2w1) z logo</v>
          </cell>
        </row>
        <row r="34117">
          <cell r="A34117" t="str">
            <v>R-000360</v>
          </cell>
          <cell r="B34117" t="str">
            <v>Wódka dedykowana z logo Galmet</v>
          </cell>
        </row>
        <row r="34118">
          <cell r="A34118" t="str">
            <v>R-000361</v>
          </cell>
          <cell r="B34118" t="str">
            <v>Buty robocze</v>
          </cell>
        </row>
        <row r="34119">
          <cell r="A34119" t="str">
            <v>R-000362</v>
          </cell>
          <cell r="B34119" t="str">
            <v>Mysz bezprzewodowa z logo Galmet</v>
          </cell>
        </row>
        <row r="34120">
          <cell r="A34120" t="str">
            <v>R-000363</v>
          </cell>
          <cell r="B34120" t="str">
            <v>Ogrodniczki z logo Galmet - rozm. 58 - XXXL</v>
          </cell>
        </row>
        <row r="34121">
          <cell r="A34121" t="str">
            <v>R-000364</v>
          </cell>
          <cell r="B34121" t="str">
            <v>Walizka WALNY16 czarna</v>
          </cell>
        </row>
        <row r="34122">
          <cell r="A34122" t="str">
            <v>R-000365</v>
          </cell>
          <cell r="B34122" t="str">
            <v>Walizka WALNY16 różowa</v>
          </cell>
        </row>
        <row r="34123">
          <cell r="A34123" t="str">
            <v>R-000366</v>
          </cell>
          <cell r="B34123" t="str">
            <v>Walizka WALNY16 pomarańczowa</v>
          </cell>
        </row>
        <row r="34124">
          <cell r="A34124" t="str">
            <v>R-000367</v>
          </cell>
          <cell r="B34124" t="str">
            <v>Walizka WALNY19 niebieska</v>
          </cell>
        </row>
        <row r="34125">
          <cell r="A34125" t="str">
            <v>R-000368</v>
          </cell>
          <cell r="B34125" t="str">
            <v>Walizka WALNY19 czarna</v>
          </cell>
        </row>
        <row r="34126">
          <cell r="A34126" t="str">
            <v>R-000369</v>
          </cell>
          <cell r="B34126" t="str">
            <v>Walizka WALNY19 czerwona</v>
          </cell>
        </row>
        <row r="34127">
          <cell r="A34127" t="str">
            <v>R-000370</v>
          </cell>
          <cell r="B34127" t="str">
            <v>Walizka WALNY28 czarna</v>
          </cell>
        </row>
        <row r="34128">
          <cell r="A34128" t="str">
            <v>R-000371</v>
          </cell>
          <cell r="B34128" t="str">
            <v>Słuchawki Sennheiser HD 201</v>
          </cell>
        </row>
        <row r="34129">
          <cell r="A34129" t="str">
            <v>R-000372</v>
          </cell>
          <cell r="B34129" t="str">
            <v>Dalmierz laserowy</v>
          </cell>
        </row>
        <row r="34130">
          <cell r="A34130" t="str">
            <v>R-000373</v>
          </cell>
          <cell r="B34130" t="str">
            <v>Wkrętarka Bosch 120-LI</v>
          </cell>
        </row>
        <row r="34131">
          <cell r="A34131" t="str">
            <v>R-000374</v>
          </cell>
          <cell r="B34131" t="str">
            <v>Szybkowar Clipso P44107</v>
          </cell>
        </row>
        <row r="34132">
          <cell r="A34132" t="str">
            <v>R-000375</v>
          </cell>
          <cell r="B34132" t="str">
            <v>Myjka ciśnieniowa Karcher</v>
          </cell>
        </row>
        <row r="34133">
          <cell r="A34133" t="str">
            <v>R-000376</v>
          </cell>
          <cell r="B34133" t="str">
            <v>Wykrywacz nieszczelności gazowych</v>
          </cell>
        </row>
        <row r="34134">
          <cell r="A34134" t="str">
            <v>R-000377</v>
          </cell>
          <cell r="B34134" t="str">
            <v>Wykrywacz GMS 120 Bosch</v>
          </cell>
        </row>
        <row r="34135">
          <cell r="A34135" t="str">
            <v>R-000378</v>
          </cell>
          <cell r="B34135" t="str">
            <v>Żelazko Philips Azur</v>
          </cell>
        </row>
        <row r="34136">
          <cell r="A34136" t="str">
            <v>R-000379</v>
          </cell>
          <cell r="B34136" t="str">
            <v>Rower Kellys Alpina</v>
          </cell>
        </row>
        <row r="34137">
          <cell r="A34137" t="str">
            <v>R-000380</v>
          </cell>
          <cell r="B34137" t="str">
            <v>Grill z logo Galmet</v>
          </cell>
        </row>
        <row r="34138">
          <cell r="A34138" t="str">
            <v>R-000381</v>
          </cell>
          <cell r="B34138" t="str">
            <v>Telefon Apple iPhone 5S</v>
          </cell>
        </row>
        <row r="34139">
          <cell r="A34139" t="str">
            <v>R-000382</v>
          </cell>
          <cell r="B34139" t="str">
            <v>Wideorejestrator MIO</v>
          </cell>
        </row>
        <row r="34140">
          <cell r="A34140" t="str">
            <v>R-000383</v>
          </cell>
          <cell r="B34140" t="str">
            <v>Plafon podświetlany z logo Galmet</v>
          </cell>
        </row>
        <row r="34141">
          <cell r="A34141" t="str">
            <v>R-000384</v>
          </cell>
          <cell r="B34141" t="str">
            <v>Plafon podświetlany z logo Galmet prototyp</v>
          </cell>
        </row>
        <row r="34142">
          <cell r="A34142" t="str">
            <v>R-000385</v>
          </cell>
          <cell r="B34142" t="str">
            <v>Plafon podświetlany z logo Galmet prototyp 2-stronny</v>
          </cell>
        </row>
        <row r="34143">
          <cell r="A34143" t="str">
            <v>R-000386</v>
          </cell>
          <cell r="B34143" t="str">
            <v>Zestaw do lutowania z logo</v>
          </cell>
        </row>
        <row r="34144">
          <cell r="A34144" t="str">
            <v>R-000387</v>
          </cell>
          <cell r="B34144" t="str">
            <v>Zestaw mechaniczny Stanley z logo</v>
          </cell>
        </row>
        <row r="34145">
          <cell r="A34145" t="str">
            <v>R-000388</v>
          </cell>
          <cell r="B34145" t="str">
            <v>Laser krzyżowy Stanley z logo</v>
          </cell>
        </row>
        <row r="34146">
          <cell r="A34146" t="str">
            <v>R-000389</v>
          </cell>
          <cell r="B34146" t="str">
            <v>Ręczna prasa promieniowa REMS z logo</v>
          </cell>
        </row>
        <row r="34147">
          <cell r="A34147" t="str">
            <v>R-000390</v>
          </cell>
          <cell r="B34147" t="str">
            <v>Korek do butelek z logo Galmet</v>
          </cell>
        </row>
        <row r="34148">
          <cell r="A34148" t="str">
            <v>R-000391</v>
          </cell>
          <cell r="B34148" t="str">
            <v>Zestaw upominkowy (nóż + latarka)</v>
          </cell>
        </row>
        <row r="34149">
          <cell r="A34149" t="str">
            <v>R-000392</v>
          </cell>
          <cell r="B34149" t="str">
            <v>Wizytownik z logo Galmet</v>
          </cell>
        </row>
        <row r="34150">
          <cell r="A34150" t="str">
            <v>R-000393</v>
          </cell>
          <cell r="B34150" t="str">
            <v>Spodnie bojówki dla kierowców GT</v>
          </cell>
        </row>
        <row r="34151">
          <cell r="A34151" t="str">
            <v>R-000394</v>
          </cell>
          <cell r="B34151" t="str">
            <v>Spodnie softshell z logo GT</v>
          </cell>
        </row>
        <row r="34152">
          <cell r="A34152" t="str">
            <v>R-000395</v>
          </cell>
          <cell r="B34152" t="str">
            <v>Bluza polar damska z logo (bez pleców)</v>
          </cell>
        </row>
        <row r="34153">
          <cell r="A34153" t="str">
            <v>R-000396</v>
          </cell>
          <cell r="B34153" t="str">
            <v>Napój energetyk z logo Galmet</v>
          </cell>
        </row>
        <row r="34154">
          <cell r="A34154" t="str">
            <v>R-000397</v>
          </cell>
          <cell r="B34154" t="str">
            <v>Latarka czołówka z logo Galmet</v>
          </cell>
        </row>
        <row r="34155">
          <cell r="A34155" t="str">
            <v>R-000398</v>
          </cell>
          <cell r="B34155" t="str">
            <v>Płaszcz ocieplany z logo GT</v>
          </cell>
        </row>
        <row r="34156">
          <cell r="A34156" t="str">
            <v>R-000399</v>
          </cell>
          <cell r="B34156" t="str">
            <v>Spodnie bojówki z logo Galmet i Admar</v>
          </cell>
        </row>
        <row r="34157">
          <cell r="A34157" t="str">
            <v>R-000400</v>
          </cell>
          <cell r="B34157" t="str">
            <v>Koszulka piłkarska NIKE z logo Galmet</v>
          </cell>
        </row>
        <row r="34158">
          <cell r="A34158" t="str">
            <v>R-000401</v>
          </cell>
          <cell r="B34158" t="str">
            <v>Koszulka piłkarska NIKE z logo Galmet M</v>
          </cell>
        </row>
        <row r="34159">
          <cell r="A34159" t="str">
            <v>R-000402</v>
          </cell>
          <cell r="B34159" t="str">
            <v>Koszulka piłkarska II z logo Galmet</v>
          </cell>
        </row>
        <row r="34160">
          <cell r="A34160" t="str">
            <v>R-000403</v>
          </cell>
          <cell r="B34160" t="str">
            <v>Koszulka piłkarska NIKE z logo Galmet XL</v>
          </cell>
        </row>
        <row r="34161">
          <cell r="A34161" t="str">
            <v>R-000404</v>
          </cell>
          <cell r="B34161" t="str">
            <v>Koszulka piłkarska NIKE z logo Galmet XXL</v>
          </cell>
        </row>
        <row r="34162">
          <cell r="A34162" t="str">
            <v>R-000405</v>
          </cell>
          <cell r="B34162" t="str">
            <v>Filiżanka z logo Galmet</v>
          </cell>
        </row>
        <row r="34163">
          <cell r="A34163" t="str">
            <v>R-000406</v>
          </cell>
          <cell r="B34163" t="str">
            <v>Bluza sportowa z logo Galmet</v>
          </cell>
        </row>
        <row r="34164">
          <cell r="A34164" t="str">
            <v>R-000407</v>
          </cell>
          <cell r="B34164" t="str">
            <v>Spodnie dresowe z logo Galmet</v>
          </cell>
        </row>
        <row r="34165">
          <cell r="A34165" t="str">
            <v>R-000408</v>
          </cell>
          <cell r="B34165" t="str">
            <v>Narzędzie bezpieczeństwa z logo Galmet</v>
          </cell>
        </row>
        <row r="34166">
          <cell r="A34166" t="str">
            <v>R-000409</v>
          </cell>
          <cell r="B34166" t="str">
            <v>Pudełko z grafiką i karteczkami</v>
          </cell>
        </row>
        <row r="34167">
          <cell r="A34167" t="str">
            <v>R-000410</v>
          </cell>
          <cell r="B34167" t="str">
            <v>Buty robocze wysokie</v>
          </cell>
        </row>
        <row r="34168">
          <cell r="A34168" t="str">
            <v>R-000411</v>
          </cell>
          <cell r="B34168" t="str">
            <v>Ekspres do kawy</v>
          </cell>
        </row>
        <row r="34169">
          <cell r="A34169" t="str">
            <v>R-000412</v>
          </cell>
          <cell r="B34169" t="str">
            <v>Kurtka YORK z logo Galmet</v>
          </cell>
        </row>
        <row r="34170">
          <cell r="A34170" t="str">
            <v>R-000413</v>
          </cell>
          <cell r="B34170" t="str">
            <v>Kurtka ocieplana z logo Galmet</v>
          </cell>
        </row>
        <row r="34171">
          <cell r="A34171" t="str">
            <v>R-000414</v>
          </cell>
          <cell r="B34171" t="str">
            <v>Kurtka Softshell HITEC z logo Galmet</v>
          </cell>
        </row>
        <row r="34172">
          <cell r="A34172" t="str">
            <v>R-000415</v>
          </cell>
          <cell r="B34172" t="str">
            <v>Kurtka Softshell HITEC II z logo Galmet</v>
          </cell>
        </row>
        <row r="34173">
          <cell r="A34173" t="str">
            <v>R-000416</v>
          </cell>
          <cell r="B34173" t="str">
            <v>Koszulka piłkarska I z logo Galmet</v>
          </cell>
        </row>
        <row r="34174">
          <cell r="A34174" t="str">
            <v>R-000417</v>
          </cell>
          <cell r="B34174" t="str">
            <v>Koszulka sportowa II z logo Galmet</v>
          </cell>
        </row>
        <row r="34175">
          <cell r="A34175" t="str">
            <v>R-000418</v>
          </cell>
          <cell r="B34175" t="str">
            <v>Spodenki piłkarskie z logo Galmet</v>
          </cell>
        </row>
        <row r="34176">
          <cell r="A34176" t="str">
            <v>R-000419</v>
          </cell>
          <cell r="B34176" t="str">
            <v>Getry piłkarskie I z logo Galmet</v>
          </cell>
        </row>
        <row r="34177">
          <cell r="A34177" t="str">
            <v>R-000420</v>
          </cell>
          <cell r="B34177" t="str">
            <v>Getry piłkarskie II z logo Galmet</v>
          </cell>
        </row>
        <row r="34178">
          <cell r="A34178" t="str">
            <v>R-000421</v>
          </cell>
          <cell r="B34178" t="str">
            <v>Bluza polar Hi-Tec męski</v>
          </cell>
        </row>
        <row r="34179">
          <cell r="A34179" t="str">
            <v>R-000422</v>
          </cell>
          <cell r="B34179" t="str">
            <v>Bluza polar Elbrus damski</v>
          </cell>
        </row>
        <row r="34180">
          <cell r="A34180" t="str">
            <v>R-000423</v>
          </cell>
          <cell r="B34180" t="str">
            <v>Butelka reklamowa Dafi z logo Galmet</v>
          </cell>
        </row>
        <row r="34181">
          <cell r="A34181" t="str">
            <v>R-000424</v>
          </cell>
          <cell r="B34181" t="str">
            <v>Kurtka PJ10 z logo Galmet</v>
          </cell>
        </row>
        <row r="34182">
          <cell r="A34182" t="str">
            <v>R-000425</v>
          </cell>
          <cell r="B34182" t="str">
            <v>Chusta / komin z logo Galmet</v>
          </cell>
        </row>
        <row r="34183">
          <cell r="A34183" t="str">
            <v>R-000426</v>
          </cell>
          <cell r="B34183" t="str">
            <v>Bluza robocza MASCOT z logo GT</v>
          </cell>
        </row>
        <row r="34184">
          <cell r="A34184" t="str">
            <v>R-000427</v>
          </cell>
          <cell r="B34184" t="str">
            <v>Spodnie ogrodniczki Pionier</v>
          </cell>
        </row>
        <row r="34185">
          <cell r="A34185" t="str">
            <v>R-000428</v>
          </cell>
          <cell r="B34185" t="str">
            <v>Kurtka softshell Pionier</v>
          </cell>
        </row>
        <row r="34186">
          <cell r="A34186" t="str">
            <v>R-000429</v>
          </cell>
          <cell r="B34186" t="str">
            <v>Słuchawki bezprzewodowe z logo Galmet</v>
          </cell>
        </row>
        <row r="34187">
          <cell r="A34187" t="str">
            <v>R-000430</v>
          </cell>
          <cell r="B34187" t="str">
            <v>Głośnik bezprzewodowy z logo Galmet</v>
          </cell>
        </row>
        <row r="34188">
          <cell r="A34188" t="str">
            <v>R-000431</v>
          </cell>
          <cell r="B34188" t="str">
            <v>Katalog A4 ogólny w j. polskim</v>
          </cell>
        </row>
        <row r="34189">
          <cell r="A34189" t="str">
            <v>R-000432</v>
          </cell>
          <cell r="B34189" t="str">
            <v>Flaga żaglowa z logo Galmet</v>
          </cell>
        </row>
        <row r="34190">
          <cell r="A34190" t="str">
            <v>R-000433</v>
          </cell>
          <cell r="B34190" t="str">
            <v>Piłka plażowa z logo Galmet</v>
          </cell>
        </row>
        <row r="34191">
          <cell r="A34191" t="str">
            <v>R-000434</v>
          </cell>
          <cell r="B34191" t="str">
            <v>Spodnie bojówki krótkie z logo GT</v>
          </cell>
        </row>
        <row r="34192">
          <cell r="A34192" t="str">
            <v>R-000435</v>
          </cell>
          <cell r="B34192" t="str">
            <v>Koszulka polo 4F damska z logo Galmet</v>
          </cell>
        </row>
        <row r="34193">
          <cell r="A34193" t="str">
            <v>R-000436</v>
          </cell>
          <cell r="B34193" t="str">
            <v>Kurtka damska z logo Galmet v 2</v>
          </cell>
        </row>
        <row r="34194">
          <cell r="A34194" t="str">
            <v>R-000437</v>
          </cell>
          <cell r="B34194" t="str">
            <v>Koszulka polo z logo Galmet moro</v>
          </cell>
        </row>
        <row r="34195">
          <cell r="A34195" t="str">
            <v>R-000438</v>
          </cell>
          <cell r="B34195" t="str">
            <v>Telewizor</v>
          </cell>
        </row>
        <row r="34196">
          <cell r="A34196" t="str">
            <v>R-000439</v>
          </cell>
          <cell r="B34196" t="str">
            <v>Kurtka męska z logo Galmet</v>
          </cell>
        </row>
        <row r="34197">
          <cell r="A34197" t="str">
            <v>R-000440</v>
          </cell>
          <cell r="B34197" t="str">
            <v>Kurtka damska z logo Galmet v 3</v>
          </cell>
        </row>
        <row r="34198">
          <cell r="A34198" t="str">
            <v>R-000441</v>
          </cell>
          <cell r="B34198" t="str">
            <v>Koszulka polo z logo Galmet moro v2</v>
          </cell>
        </row>
        <row r="34199">
          <cell r="A34199" t="str">
            <v>R-000442</v>
          </cell>
          <cell r="B34199" t="str">
            <v>Bandana z logo Galmet</v>
          </cell>
        </row>
        <row r="34200">
          <cell r="A34200" t="str">
            <v>R-000443</v>
          </cell>
          <cell r="B34200" t="str">
            <v>Kurtka damska z logo Galmet i 4F</v>
          </cell>
        </row>
        <row r="34201">
          <cell r="A34201" t="str">
            <v>R-000444</v>
          </cell>
          <cell r="B34201" t="str">
            <v>Torba papierowa A4 z logo Galmet</v>
          </cell>
        </row>
        <row r="34202">
          <cell r="A34202" t="str">
            <v>R-000445</v>
          </cell>
          <cell r="B34202" t="str">
            <v>Roll-up wizerunkowy Galmet w j. angielskim</v>
          </cell>
        </row>
        <row r="34203">
          <cell r="A34203" t="str">
            <v>R-000446</v>
          </cell>
          <cell r="B34203" t="str">
            <v>Poduszka podróżna z logo Galmet</v>
          </cell>
        </row>
        <row r="34204">
          <cell r="A34204" t="str">
            <v>R-000447</v>
          </cell>
          <cell r="B34204" t="str">
            <v>Plecak z logo Galmet v 2</v>
          </cell>
        </row>
        <row r="34205">
          <cell r="A34205" t="str">
            <v>R-000448</v>
          </cell>
          <cell r="B34205" t="str">
            <v>Bielizna termoaktywna męska z logo Galmet - komplet</v>
          </cell>
        </row>
        <row r="34206">
          <cell r="A34206" t="str">
            <v>R-000449</v>
          </cell>
          <cell r="B34206" t="str">
            <v>Bielizna termoaktywna damska z logo Galmet</v>
          </cell>
        </row>
        <row r="34207">
          <cell r="A34207" t="str">
            <v>R-000450</v>
          </cell>
          <cell r="B34207" t="str">
            <v>Karton klapowy 400/300/200</v>
          </cell>
        </row>
        <row r="34208">
          <cell r="A34208" t="str">
            <v>R-000451</v>
          </cell>
          <cell r="B34208" t="str">
            <v>Kredki z logo Galmet</v>
          </cell>
        </row>
        <row r="34209">
          <cell r="A34209" t="str">
            <v>R-000452</v>
          </cell>
          <cell r="B34209" t="str">
            <v>Figurka ceramiczna</v>
          </cell>
        </row>
        <row r="34210">
          <cell r="A34210" t="str">
            <v>R-000453</v>
          </cell>
          <cell r="B34210" t="str">
            <v>Figurka ceramiczna v2</v>
          </cell>
        </row>
        <row r="34211">
          <cell r="A34211" t="str">
            <v>R-000454</v>
          </cell>
          <cell r="B34211" t="str">
            <v>Namiot pneumatyczny 4x4 m z logo Galmet</v>
          </cell>
        </row>
        <row r="34212">
          <cell r="A34212" t="str">
            <v>R-000455</v>
          </cell>
          <cell r="B34212" t="str">
            <v>Klucz nasadowy 38mm do anod mag. (korek mosieżny 5/4")</v>
          </cell>
        </row>
        <row r="34213">
          <cell r="A34213" t="str">
            <v>R-000456</v>
          </cell>
          <cell r="B34213" t="str">
            <v>Opaska silikonowa z logo Galmet</v>
          </cell>
        </row>
        <row r="34214">
          <cell r="A34214" t="str">
            <v>R-000457</v>
          </cell>
          <cell r="B34214" t="str">
            <v>Kawa z logo Galmet</v>
          </cell>
        </row>
        <row r="34215">
          <cell r="A34215" t="str">
            <v>R-000458</v>
          </cell>
          <cell r="B34215" t="str">
            <v>Notes A6 z logo Galmet</v>
          </cell>
        </row>
        <row r="34216">
          <cell r="A34216" t="str">
            <v>R-000459</v>
          </cell>
          <cell r="B34216" t="str">
            <v>Butelka filtrująca Denver z logo Galmet</v>
          </cell>
        </row>
        <row r="34217">
          <cell r="A34217" t="str">
            <v>R-000460</v>
          </cell>
          <cell r="B34217" t="str">
            <v>Etui na telefon z logo Galmet</v>
          </cell>
        </row>
        <row r="34218">
          <cell r="A34218" t="str">
            <v>R-000461</v>
          </cell>
          <cell r="B34218" t="str">
            <v>Leżak z nadrukiem Galmet</v>
          </cell>
        </row>
        <row r="34219">
          <cell r="A34219" t="str">
            <v>R-000462</v>
          </cell>
          <cell r="B34219" t="str">
            <v>Wentylator stojacy z logo Galmet</v>
          </cell>
        </row>
        <row r="34220">
          <cell r="A34220" t="str">
            <v>R-000463</v>
          </cell>
          <cell r="B34220" t="str">
            <v>Zestaw narzędzi z logo Galmet</v>
          </cell>
        </row>
        <row r="34221">
          <cell r="A34221" t="str">
            <v>R-000464</v>
          </cell>
          <cell r="B34221" t="str">
            <v>Torba bawełniana z logo Galmet</v>
          </cell>
        </row>
        <row r="34222">
          <cell r="A34222" t="str">
            <v>R-000465</v>
          </cell>
          <cell r="B34222" t="str">
            <v>Ręcznik z logo wzór V mały</v>
          </cell>
        </row>
        <row r="34223">
          <cell r="A34223" t="str">
            <v>R-000466</v>
          </cell>
          <cell r="B34223" t="str">
            <v>Saszetka z logo Galmet</v>
          </cell>
        </row>
        <row r="34224">
          <cell r="A34224" t="str">
            <v>R-000467</v>
          </cell>
          <cell r="B34224" t="str">
            <v>Pasek z logo</v>
          </cell>
        </row>
        <row r="34225">
          <cell r="A34225" t="str">
            <v>R-000468</v>
          </cell>
          <cell r="B34225" t="str">
            <v>Bluza grantowa</v>
          </cell>
        </row>
        <row r="34226">
          <cell r="A34226" t="str">
            <v>R-000469</v>
          </cell>
          <cell r="B34226" t="str">
            <v>Oliwa z oliwek z logo GT</v>
          </cell>
        </row>
        <row r="34227">
          <cell r="A34227" t="str">
            <v>R-000470</v>
          </cell>
          <cell r="B34227" t="str">
            <v>Koszulka sportowa III z logo Galmet</v>
          </cell>
        </row>
        <row r="34228">
          <cell r="A34228" t="str">
            <v>R-000471</v>
          </cell>
          <cell r="B34228" t="str">
            <v>Koszulka polo z logo Galmet v3</v>
          </cell>
        </row>
        <row r="34229">
          <cell r="A34229" t="str">
            <v>R-000472</v>
          </cell>
          <cell r="B34229" t="str">
            <v>Podkładka A4 z logo Galmet na notatnik</v>
          </cell>
        </row>
        <row r="34230">
          <cell r="A34230" t="str">
            <v>R-000473</v>
          </cell>
          <cell r="B34230" t="str">
            <v>Kubek termiczny z logo v2</v>
          </cell>
        </row>
        <row r="34231">
          <cell r="A34231" t="str">
            <v>R-000474</v>
          </cell>
          <cell r="B34231" t="str">
            <v>Koszulka reklamowa z logo Galmet i logo klienta v2</v>
          </cell>
        </row>
        <row r="34232">
          <cell r="A34232" t="str">
            <v>R-000475</v>
          </cell>
          <cell r="B34232" t="str">
            <v>Koszulka reklamowa z logo Galmet i logo klienta v3</v>
          </cell>
        </row>
        <row r="34233">
          <cell r="A34233" t="str">
            <v>R-000476</v>
          </cell>
          <cell r="B34233" t="str">
            <v>Koszulka polo z logo Galmet i klienta v2</v>
          </cell>
        </row>
        <row r="34234">
          <cell r="A34234" t="str">
            <v>R-000477</v>
          </cell>
          <cell r="B34234" t="str">
            <v>Koszulka polo z logo Galmet i klienta v3</v>
          </cell>
        </row>
        <row r="34235">
          <cell r="A34235" t="str">
            <v>R-000478</v>
          </cell>
          <cell r="B34235" t="str">
            <v>Piersiówka z logo Galmet</v>
          </cell>
        </row>
        <row r="34236">
          <cell r="A34236" t="str">
            <v>R-000479</v>
          </cell>
          <cell r="B34236" t="str">
            <v>Rozgałęźnik USB z logo Galmet</v>
          </cell>
        </row>
        <row r="34237">
          <cell r="A34237" t="str">
            <v>R-000480</v>
          </cell>
          <cell r="B34237" t="str">
            <v>Parasol z logo Galmet duży</v>
          </cell>
        </row>
        <row r="34238">
          <cell r="A34238" t="str">
            <v>R-000481</v>
          </cell>
          <cell r="B34238" t="str">
            <v>Ramka na tablice rejestracyjną z logo Galmet</v>
          </cell>
        </row>
        <row r="34239">
          <cell r="A34239" t="str">
            <v>R-000482</v>
          </cell>
          <cell r="B34239" t="str">
            <v>Bluza bawełniana PC z logo Galmet v2</v>
          </cell>
        </row>
        <row r="34240">
          <cell r="A34240" t="str">
            <v>R-000483</v>
          </cell>
          <cell r="B34240" t="str">
            <v>Koszulka reklamowa z logo Galmet - szara damska</v>
          </cell>
        </row>
        <row r="34241">
          <cell r="A34241" t="str">
            <v>R-000484</v>
          </cell>
          <cell r="B34241" t="str">
            <v>Pendrive z logo Galmet targowy</v>
          </cell>
        </row>
        <row r="34242">
          <cell r="A34242" t="str">
            <v>R-000485</v>
          </cell>
          <cell r="B34242" t="str">
            <v>Worek Drybag z logo Galmet 10 l</v>
          </cell>
        </row>
        <row r="34243">
          <cell r="A34243" t="str">
            <v>R-000486</v>
          </cell>
          <cell r="B34243" t="str">
            <v>Worek Drybag z logo Galmet 20 l</v>
          </cell>
        </row>
        <row r="34244">
          <cell r="A34244" t="str">
            <v>R-000487</v>
          </cell>
          <cell r="B34244" t="str">
            <v>Ręcznik z logo wzór II bawełna mały v 2</v>
          </cell>
        </row>
        <row r="34245">
          <cell r="A34245" t="str">
            <v>R-000488</v>
          </cell>
          <cell r="B34245" t="str">
            <v>Ręcznik z logo wzór II bawełna mały v 3</v>
          </cell>
        </row>
        <row r="34246">
          <cell r="A34246" t="str">
            <v>R-000489</v>
          </cell>
          <cell r="B34246" t="str">
            <v>Ręcznik z logo wzór II bawełna mały v 4</v>
          </cell>
        </row>
        <row r="34247">
          <cell r="A34247" t="str">
            <v>R-000490</v>
          </cell>
          <cell r="B34247" t="str">
            <v>Spodnie bojówki z logo Galmet v2</v>
          </cell>
        </row>
        <row r="34248">
          <cell r="A34248" t="str">
            <v>R-000491</v>
          </cell>
          <cell r="B34248" t="str">
            <v>Stand duży Prima z logo Galmet</v>
          </cell>
        </row>
        <row r="34249">
          <cell r="A34249" t="str">
            <v>R-000492</v>
          </cell>
          <cell r="B34249" t="str">
            <v>Kubek termiczny z logo v2</v>
          </cell>
        </row>
        <row r="34250">
          <cell r="A34250" t="str">
            <v>R-000493</v>
          </cell>
          <cell r="B34250" t="str">
            <v>Kubek termiczny z logo v3</v>
          </cell>
        </row>
        <row r="34251">
          <cell r="A34251" t="str">
            <v>R-000494</v>
          </cell>
          <cell r="B34251" t="str">
            <v>Koszulka polo z logo Galmet EX damska</v>
          </cell>
        </row>
        <row r="34252">
          <cell r="A34252" t="str">
            <v>R-000495</v>
          </cell>
          <cell r="B34252" t="str">
            <v>Roll-up wizerunkowy Galmet w j. rumuńskim</v>
          </cell>
        </row>
        <row r="34253">
          <cell r="A34253" t="str">
            <v>R-000496</v>
          </cell>
          <cell r="B34253" t="str">
            <v>Koszulka reklamowa z logo Galmet i logo batalion</v>
          </cell>
        </row>
        <row r="34254">
          <cell r="A34254" t="str">
            <v>R-000497</v>
          </cell>
          <cell r="B34254" t="str">
            <v>Skarpetki z logo Galmet w pudełku</v>
          </cell>
        </row>
        <row r="34255">
          <cell r="A34255" t="str">
            <v>R-000498</v>
          </cell>
          <cell r="B34255" t="str">
            <v>Bielizna termoaktywna męska z logo Galmet - spodnie</v>
          </cell>
        </row>
        <row r="34256">
          <cell r="A34256" t="str">
            <v>R-000499</v>
          </cell>
          <cell r="B34256" t="str">
            <v>Bielizna termoaktywna męska z logo Galmet - bluza</v>
          </cell>
        </row>
        <row r="34257">
          <cell r="A34257" t="str">
            <v>R-000500</v>
          </cell>
          <cell r="B34257" t="str">
            <v>Miód z logo Galmet</v>
          </cell>
        </row>
        <row r="34258">
          <cell r="A34258" t="str">
            <v>R-000501</v>
          </cell>
          <cell r="B34258" t="str">
            <v>Butelka filtrująca z logo Galmet</v>
          </cell>
        </row>
        <row r="34259">
          <cell r="A34259" t="str">
            <v>R-M00001</v>
          </cell>
          <cell r="B34259" t="str">
            <v>Materiały reklamowe - komplet</v>
          </cell>
        </row>
        <row r="34260">
          <cell r="A34260" t="str">
            <v>R-M00002</v>
          </cell>
          <cell r="B34260" t="str">
            <v>Materiały reklamowe - komplet</v>
          </cell>
        </row>
        <row r="34261">
          <cell r="A34261" t="str">
            <v>R-M00002N</v>
          </cell>
          <cell r="B34261" t="str">
            <v>Materiały reklamowe - komplet</v>
          </cell>
        </row>
        <row r="34262">
          <cell r="A34262" t="str">
            <v>R-U00001</v>
          </cell>
          <cell r="B34262" t="str">
            <v>Materiały reklamowe - komplet</v>
          </cell>
        </row>
        <row r="34263">
          <cell r="A34263" t="str">
            <v>S.158x105</v>
          </cell>
          <cell r="B34263" t="str">
            <v>Skay / folia do zb. 100L (fi518) styropian</v>
          </cell>
        </row>
        <row r="34264">
          <cell r="A34264" t="str">
            <v>S.158x114</v>
          </cell>
          <cell r="B34264" t="str">
            <v>Skay / folia do zb. 120L (fi518) styropian</v>
          </cell>
        </row>
        <row r="34265">
          <cell r="A34265" t="str">
            <v>S.158x128</v>
          </cell>
          <cell r="B34265" t="str">
            <v>Skay / folia do zb. 140L (fi518) styropian</v>
          </cell>
        </row>
        <row r="34266">
          <cell r="A34266" t="str">
            <v>S.164x103</v>
          </cell>
          <cell r="B34266" t="str">
            <v>Skay / folia do zb. 100L (fi518) pianka</v>
          </cell>
        </row>
        <row r="34267">
          <cell r="A34267" t="str">
            <v>S.164x114</v>
          </cell>
          <cell r="B34267" t="str">
            <v>Skay / folia do zb. 120L (fi518) pianka</v>
          </cell>
        </row>
        <row r="34268">
          <cell r="A34268" t="str">
            <v>S.164x128</v>
          </cell>
          <cell r="B34268" t="str">
            <v>Skay / folia do zb. 140L (fi518) pianka</v>
          </cell>
        </row>
        <row r="34269">
          <cell r="A34269" t="str">
            <v>S.164x134</v>
          </cell>
          <cell r="B34269" t="str">
            <v>Skay / folia do zb. 150L (fi518)</v>
          </cell>
        </row>
        <row r="34270">
          <cell r="A34270" t="str">
            <v>S.185x092</v>
          </cell>
          <cell r="B34270" t="str">
            <v>Skay / folia do zb. 120L RED (fi600) pianka</v>
          </cell>
        </row>
        <row r="34271">
          <cell r="A34271" t="str">
            <v>S.185x102</v>
          </cell>
          <cell r="B34271" t="str">
            <v>Skay / folia do zb. 140L RED (fi600) pianka</v>
          </cell>
        </row>
        <row r="34272">
          <cell r="A34272" t="str">
            <v>S.185x150</v>
          </cell>
          <cell r="B34272" t="str">
            <v>Skay / folia do zb. 200L SLIM (fi600)</v>
          </cell>
        </row>
        <row r="34273">
          <cell r="A34273" t="str">
            <v>S.185x154</v>
          </cell>
          <cell r="B34273" t="str">
            <v>Skay / folia do zb. 250L SLIM (fi600)</v>
          </cell>
        </row>
        <row r="34274">
          <cell r="A34274" t="str">
            <v>S.185x175</v>
          </cell>
          <cell r="B34274" t="str">
            <v>Skay / folia do zb. 300L SLIM (fi600)</v>
          </cell>
        </row>
        <row r="34275">
          <cell r="A34275" t="str">
            <v>S.208x108</v>
          </cell>
          <cell r="B34275" t="str">
            <v>Skay / folia do zb. 200L (fi670)</v>
          </cell>
        </row>
        <row r="34276">
          <cell r="A34276" t="str">
            <v>S.208x125</v>
          </cell>
          <cell r="B34276" t="str">
            <v>Skay / folia do zb. 250L (fi670)</v>
          </cell>
        </row>
        <row r="34277">
          <cell r="A34277" t="str">
            <v>S.208x130</v>
          </cell>
          <cell r="B34277" t="str">
            <v>Skay / folia do zb. 250L (fi670)</v>
          </cell>
        </row>
        <row r="34278">
          <cell r="A34278" t="str">
            <v>S.208x135</v>
          </cell>
          <cell r="B34278" t="str">
            <v>Skay / folia do zb. 300L spir. (fi670)</v>
          </cell>
        </row>
        <row r="34279">
          <cell r="A34279" t="str">
            <v>S.208x145</v>
          </cell>
          <cell r="B34279" t="str">
            <v>Skay / folia do zb. 300L biw, bufor (fi670)</v>
          </cell>
        </row>
        <row r="34280">
          <cell r="A34280" t="str">
            <v>S.208x159</v>
          </cell>
          <cell r="B34280" t="str">
            <v>Skay / folia do zb. 350L (fi670)</v>
          </cell>
        </row>
        <row r="34281">
          <cell r="A34281" t="str">
            <v>S.217x108</v>
          </cell>
          <cell r="B34281" t="str">
            <v>Skay / folia do zb. 200L (fi700)</v>
          </cell>
        </row>
        <row r="34282">
          <cell r="A34282" t="str">
            <v>S.217x125</v>
          </cell>
          <cell r="B34282" t="str">
            <v>Skay / folia do zb. 250L (fi700)</v>
          </cell>
        </row>
        <row r="34283">
          <cell r="A34283" t="str">
            <v>S.217x135</v>
          </cell>
          <cell r="B34283" t="str">
            <v>Skay / folia do zb. 300L spir, poziomy (fi700)</v>
          </cell>
        </row>
        <row r="34284">
          <cell r="A34284" t="str">
            <v>S.217x145</v>
          </cell>
          <cell r="B34284" t="str">
            <v>Skay / folia do zb. 300L biw, MAX (fi700)</v>
          </cell>
        </row>
        <row r="34285">
          <cell r="A34285" t="str">
            <v>S.217x165</v>
          </cell>
          <cell r="B34285" t="str">
            <v>Skay / folia do zb. 400L spir, biw (fi700)</v>
          </cell>
        </row>
        <row r="34286">
          <cell r="A34286" t="str">
            <v>S.217x186</v>
          </cell>
          <cell r="B34286" t="str">
            <v>Skay / folia do zb. 400L komb. (fi700)</v>
          </cell>
        </row>
        <row r="34287">
          <cell r="A34287" t="str">
            <v>S.217x190</v>
          </cell>
          <cell r="B34287" t="str">
            <v>Skay / folia do zb. 500L spir, biw (fi700)</v>
          </cell>
        </row>
        <row r="34288">
          <cell r="A34288" t="str">
            <v>S.217x196</v>
          </cell>
          <cell r="B34288" t="str">
            <v>Skay / folia do zb. 250/135L Compl. (fi700)</v>
          </cell>
        </row>
        <row r="34289">
          <cell r="A34289" t="str">
            <v>S.234,5x1120</v>
          </cell>
          <cell r="B34289" t="str">
            <v>Skay / folia do zb. 200L spir, biw (fi750)</v>
          </cell>
        </row>
        <row r="34290">
          <cell r="A34290" t="str">
            <v>S.234,5x132</v>
          </cell>
          <cell r="B34290" t="str">
            <v>Skay / folia do zb. 300L spir, biw (fi750)</v>
          </cell>
        </row>
        <row r="34291">
          <cell r="A34291" t="str">
            <v>S.234,5x145</v>
          </cell>
          <cell r="B34291" t="str">
            <v>Skay / folia do zb. 250L spir, biw (fi750)</v>
          </cell>
        </row>
        <row r="34292">
          <cell r="A34292" t="str">
            <v>S.234,5x159</v>
          </cell>
          <cell r="B34292" t="str">
            <v>Skay / folia do zb. 300L (fi750)</v>
          </cell>
        </row>
        <row r="34293">
          <cell r="A34293" t="str">
            <v>S.234,5x175</v>
          </cell>
          <cell r="B34293" t="str">
            <v>Skay / folia do zb. 400L spir, biw (fi750)</v>
          </cell>
        </row>
        <row r="34294">
          <cell r="A34294" t="str">
            <v>S.234,5x195</v>
          </cell>
          <cell r="B34294" t="str">
            <v>Skay / folia do zb. 500L spir, biw (fi750)</v>
          </cell>
        </row>
        <row r="34295">
          <cell r="A34295" t="str">
            <v>S.250,5x170</v>
          </cell>
          <cell r="B34295" t="str">
            <v>Skay / folia do zb. 400L OE13 (fi800)</v>
          </cell>
        </row>
        <row r="34296">
          <cell r="A34296" t="str">
            <v>S.269x165</v>
          </cell>
          <cell r="B34296" t="str">
            <v>Skay / folia do zb. 500L komb. (fi855)</v>
          </cell>
        </row>
        <row r="34297">
          <cell r="A34297" t="str">
            <v>S.269x175</v>
          </cell>
          <cell r="B34297" t="str">
            <v>Skay / folia do zb. 600L komb. (fi855)</v>
          </cell>
        </row>
        <row r="34298">
          <cell r="A34298" t="str">
            <v>S.269x200</v>
          </cell>
          <cell r="B34298" t="str">
            <v>Skay / folia do zb. 720L (fi855)</v>
          </cell>
        </row>
        <row r="34299">
          <cell r="A34299" t="str">
            <v>S.327x186</v>
          </cell>
          <cell r="B34299" t="str">
            <v>Skay / folia do zb. 1000L (fi1055)</v>
          </cell>
        </row>
        <row r="34300">
          <cell r="A34300" t="str">
            <v>S.327x262</v>
          </cell>
          <cell r="B34300" t="str">
            <v>Skay / folia do zb. 1500L (fi1055)</v>
          </cell>
        </row>
        <row r="34301">
          <cell r="A34301" t="str">
            <v>S.332x155</v>
          </cell>
          <cell r="B34301" t="str">
            <v>Skay / folia do zb. 800L komb. (fi1055)</v>
          </cell>
        </row>
        <row r="34302">
          <cell r="A34302" t="str">
            <v>S.332x186</v>
          </cell>
          <cell r="B34302" t="str">
            <v>Skay / folia do zb. 1000L (fi1055)</v>
          </cell>
        </row>
        <row r="34303">
          <cell r="A34303" t="str">
            <v>S.332x262</v>
          </cell>
          <cell r="B34303" t="str">
            <v>Skay / folia do zb. 1500L (fi1055)</v>
          </cell>
        </row>
        <row r="34304">
          <cell r="A34304" t="str">
            <v>S.340x1960</v>
          </cell>
          <cell r="B34304" t="str">
            <v>Skay / folia do zb. bufor 1000L (fi960)</v>
          </cell>
        </row>
        <row r="34305">
          <cell r="A34305" t="str">
            <v>S.absor2.1al</v>
          </cell>
          <cell r="B34305" t="str">
            <v>Absorber z harfą 2.1m kw. aluminium</v>
          </cell>
        </row>
        <row r="34306">
          <cell r="A34306" t="str">
            <v>S.absor2.1cu</v>
          </cell>
          <cell r="B34306" t="str">
            <v>Absorber z harfą 2.1m kw. miedź</v>
          </cell>
        </row>
        <row r="34307">
          <cell r="A34307" t="str">
            <v>S.absor2.75al</v>
          </cell>
          <cell r="B34307" t="str">
            <v>Absorber z harfą 2.75m kw. aluminium</v>
          </cell>
        </row>
        <row r="34308">
          <cell r="A34308" t="str">
            <v>S.absor2.75cu</v>
          </cell>
          <cell r="B34308" t="str">
            <v>Absorber z harfą 2.75m kw. miedź</v>
          </cell>
        </row>
        <row r="34309">
          <cell r="A34309" t="str">
            <v>S.bi164x103</v>
          </cell>
          <cell r="B34309" t="str">
            <v>Skay biały do zb. 100L (fi518)</v>
          </cell>
        </row>
        <row r="34310">
          <cell r="A34310" t="str">
            <v>S.bi164x114</v>
          </cell>
          <cell r="B34310" t="str">
            <v>Skay biały do zb. 120L (fi518)</v>
          </cell>
        </row>
        <row r="34311">
          <cell r="A34311" t="str">
            <v>S.bi164x128</v>
          </cell>
          <cell r="B34311" t="str">
            <v>Skay biały do zb. 140L (fi518)</v>
          </cell>
        </row>
        <row r="34312">
          <cell r="A34312" t="str">
            <v>S.bi185x150</v>
          </cell>
          <cell r="B34312" t="str">
            <v>Skay biały do zb. 200L SLIM (fi600)</v>
          </cell>
        </row>
        <row r="34313">
          <cell r="A34313" t="str">
            <v>S.bi185x175</v>
          </cell>
          <cell r="B34313" t="str">
            <v>Skay biały do zb. 300L SLIM (fi600)</v>
          </cell>
        </row>
        <row r="34314">
          <cell r="A34314" t="str">
            <v>S.bi208x108</v>
          </cell>
          <cell r="B34314" t="str">
            <v>Skay biały do zb. 200L (fi670)</v>
          </cell>
        </row>
        <row r="34315">
          <cell r="A34315" t="str">
            <v>S.bi208x125</v>
          </cell>
          <cell r="B34315" t="str">
            <v>Skay biały do zb. 250L (fi670)</v>
          </cell>
        </row>
        <row r="34316">
          <cell r="A34316" t="str">
            <v>S.bi208x135</v>
          </cell>
          <cell r="B34316" t="str">
            <v>Skay biały do zb. 300L spir. (fi670)</v>
          </cell>
        </row>
        <row r="34317">
          <cell r="A34317" t="str">
            <v>S.bi208x145</v>
          </cell>
          <cell r="B34317" t="str">
            <v>Skay biały do zb. 300L biw, bufor (fi670)</v>
          </cell>
        </row>
        <row r="34318">
          <cell r="A34318" t="str">
            <v>S.bi217x108</v>
          </cell>
          <cell r="B34318" t="str">
            <v>Skay biały do zb. 200L (fi700)</v>
          </cell>
        </row>
        <row r="34319">
          <cell r="A34319" t="str">
            <v>S.bi217x125</v>
          </cell>
          <cell r="B34319" t="str">
            <v>Skay biały do zb. 250L (fi700)</v>
          </cell>
        </row>
        <row r="34320">
          <cell r="A34320" t="str">
            <v>S.bi217x135</v>
          </cell>
          <cell r="B34320" t="str">
            <v>Skay biały do zb. 300L spir, poziomy (fi700)</v>
          </cell>
        </row>
        <row r="34321">
          <cell r="A34321" t="str">
            <v>S.bi217x145</v>
          </cell>
          <cell r="B34321" t="str">
            <v>Skay biały do zb. 300L biw, MAX (fi700)</v>
          </cell>
        </row>
        <row r="34322">
          <cell r="A34322" t="str">
            <v>S.bi217x165</v>
          </cell>
          <cell r="B34322" t="str">
            <v>Skay biały do zb. 400L spir, biw (fi700)</v>
          </cell>
        </row>
        <row r="34323">
          <cell r="A34323" t="str">
            <v>S.bi217x186</v>
          </cell>
          <cell r="B34323" t="str">
            <v>Skay biały do zb. 400L komb. (fi700)</v>
          </cell>
        </row>
        <row r="34324">
          <cell r="A34324" t="str">
            <v>S.bi217x190</v>
          </cell>
          <cell r="B34324" t="str">
            <v>Skay biały do zb. 500L spir, biw (fi700)</v>
          </cell>
        </row>
        <row r="34325">
          <cell r="A34325" t="str">
            <v>S.bi269x165</v>
          </cell>
          <cell r="B34325" t="str">
            <v>Skay biały do zb. 500L komb. (fi855)</v>
          </cell>
        </row>
        <row r="34326">
          <cell r="A34326" t="str">
            <v>S.bi269x175</v>
          </cell>
          <cell r="B34326" t="str">
            <v>Skay biały do zb. 600L komb. (fi855)</v>
          </cell>
        </row>
        <row r="34327">
          <cell r="A34327" t="str">
            <v>S.bi269x200</v>
          </cell>
          <cell r="B34327" t="str">
            <v>Skay biały do zb. 720L (fi855)</v>
          </cell>
        </row>
        <row r="34328">
          <cell r="A34328" t="str">
            <v>S.bi327x186</v>
          </cell>
          <cell r="B34328" t="str">
            <v>Skay biały do zb. 1000L komb. (fi1055)</v>
          </cell>
        </row>
        <row r="34329">
          <cell r="A34329" t="str">
            <v>S.cz164x103</v>
          </cell>
          <cell r="B34329" t="str">
            <v>Skay czerwony do zb. 100L (fi518)</v>
          </cell>
        </row>
        <row r="34330">
          <cell r="A34330" t="str">
            <v>S.cz164x114</v>
          </cell>
          <cell r="B34330" t="str">
            <v>Skay czerwony do zb. 120L (fi518)</v>
          </cell>
        </row>
        <row r="34331">
          <cell r="A34331" t="str">
            <v>S.cz164x128</v>
          </cell>
          <cell r="B34331" t="str">
            <v>Skay czerwony do zb. 140L (fi518)</v>
          </cell>
        </row>
        <row r="34332">
          <cell r="A34332" t="str">
            <v>S.cz185x150</v>
          </cell>
          <cell r="B34332" t="str">
            <v>Skay czerwony do zb. 200L SLIM (fi600)</v>
          </cell>
        </row>
        <row r="34333">
          <cell r="A34333" t="str">
            <v>S.cz185x175</v>
          </cell>
          <cell r="B34333" t="str">
            <v>Skay czerwony do zb. 300L SLIM (fi600)</v>
          </cell>
        </row>
        <row r="34334">
          <cell r="A34334" t="str">
            <v>S.cz208x108</v>
          </cell>
          <cell r="B34334" t="str">
            <v>Skay czerwony do zb. 200L (fi670)</v>
          </cell>
        </row>
        <row r="34335">
          <cell r="A34335" t="str">
            <v>S.cz208x125</v>
          </cell>
          <cell r="B34335" t="str">
            <v>Skay czerwony do zb. 250L (fi670)</v>
          </cell>
        </row>
        <row r="34336">
          <cell r="A34336" t="str">
            <v>S.cz208x135</v>
          </cell>
          <cell r="B34336" t="str">
            <v>Skay czerwony do zb. 300L spir. (fi670)</v>
          </cell>
        </row>
        <row r="34337">
          <cell r="A34337" t="str">
            <v>S.cz208x145</v>
          </cell>
          <cell r="B34337" t="str">
            <v>Skay czerwony do zb. 300L biw, bufor (fi670)</v>
          </cell>
        </row>
        <row r="34338">
          <cell r="A34338" t="str">
            <v>S.cz217x108</v>
          </cell>
          <cell r="B34338" t="str">
            <v>Skay czerwony do zb. 200L (fi700)</v>
          </cell>
        </row>
        <row r="34339">
          <cell r="A34339" t="str">
            <v>S.cz217x125</v>
          </cell>
          <cell r="B34339" t="str">
            <v>Skay czerwony do zb. 250L (fi700)</v>
          </cell>
        </row>
        <row r="34340">
          <cell r="A34340" t="str">
            <v>S.cz217x135</v>
          </cell>
          <cell r="B34340" t="str">
            <v>Skay czerwony do zb. 300L spir, poziomy (fi700)</v>
          </cell>
        </row>
        <row r="34341">
          <cell r="A34341" t="str">
            <v>S.cz217x145</v>
          </cell>
          <cell r="B34341" t="str">
            <v>Skay czerwony do zb. 300L biw, MAX (fi700)</v>
          </cell>
        </row>
        <row r="34342">
          <cell r="A34342" t="str">
            <v>S.cz217x165</v>
          </cell>
          <cell r="B34342" t="str">
            <v>Skay czerwony do zb. 400L spir, biw (fi700)</v>
          </cell>
        </row>
        <row r="34343">
          <cell r="A34343" t="str">
            <v>S.cz217x186</v>
          </cell>
          <cell r="B34343" t="str">
            <v>Skay czerwony do zb. 400L komb. (fi700)</v>
          </cell>
        </row>
        <row r="34344">
          <cell r="A34344" t="str">
            <v>S.cz217x190</v>
          </cell>
          <cell r="B34344" t="str">
            <v>Skay czerwony do zb. 500L spir, biw (fi700)</v>
          </cell>
        </row>
        <row r="34345">
          <cell r="A34345" t="str">
            <v>S.cz269x165</v>
          </cell>
          <cell r="B34345" t="str">
            <v>Skay czerwony do zb. 500L komb. (fi855)</v>
          </cell>
        </row>
        <row r="34346">
          <cell r="A34346" t="str">
            <v>S.cz269x175</v>
          </cell>
          <cell r="B34346" t="str">
            <v>Skay czerwony do zb. 600L komb. (fi855)</v>
          </cell>
        </row>
        <row r="34347">
          <cell r="A34347" t="str">
            <v>S.cz269x200</v>
          </cell>
          <cell r="B34347" t="str">
            <v>Skay czerwony do zb. 720L (fi855)</v>
          </cell>
        </row>
        <row r="34348">
          <cell r="A34348" t="str">
            <v>S.harfa2.1al</v>
          </cell>
          <cell r="B34348" t="str">
            <v>Harfa podwójna 2.1m kw. aluminium</v>
          </cell>
        </row>
        <row r="34349">
          <cell r="A34349" t="str">
            <v>S.harfa2.1cu</v>
          </cell>
          <cell r="B34349" t="str">
            <v>Harfa podwójna 2.1m kw. miedź</v>
          </cell>
        </row>
        <row r="34350">
          <cell r="A34350" t="str">
            <v>S.harfa2.75al</v>
          </cell>
          <cell r="B34350" t="str">
            <v>Harfa podwójna 2.75m kw. aluminium</v>
          </cell>
        </row>
        <row r="34351">
          <cell r="A34351" t="str">
            <v>S.harfa2.75cu</v>
          </cell>
          <cell r="B34351" t="str">
            <v>Harfa podwójna 2.75m kw. miedź</v>
          </cell>
        </row>
        <row r="34352">
          <cell r="A34352" t="str">
            <v>S.ni164x103</v>
          </cell>
          <cell r="B34352" t="str">
            <v>Skay niebieski do zb. 100L (fi518)</v>
          </cell>
        </row>
        <row r="34353">
          <cell r="A34353" t="str">
            <v>S.ni164x114</v>
          </cell>
          <cell r="B34353" t="str">
            <v>Skay niebieski do zb. 120L (fi518)</v>
          </cell>
        </row>
        <row r="34354">
          <cell r="A34354" t="str">
            <v>S.ni164x128</v>
          </cell>
          <cell r="B34354" t="str">
            <v>Skay niebieski do zb. 140L (fi518)</v>
          </cell>
        </row>
        <row r="34355">
          <cell r="A34355" t="str">
            <v>S.ni185x150</v>
          </cell>
          <cell r="B34355" t="str">
            <v>Skay niebieski do zb. 200L SLIM (fi600)</v>
          </cell>
        </row>
        <row r="34356">
          <cell r="A34356" t="str">
            <v>S.ni185x175</v>
          </cell>
          <cell r="B34356" t="str">
            <v>Skay niebieski do zb. 300L SLIM (fi600)</v>
          </cell>
        </row>
        <row r="34357">
          <cell r="A34357" t="str">
            <v>S.ni208x108</v>
          </cell>
          <cell r="B34357" t="str">
            <v>Skay niebieski do zb. 200L (fi670)</v>
          </cell>
        </row>
        <row r="34358">
          <cell r="A34358" t="str">
            <v>S.ni208x125</v>
          </cell>
          <cell r="B34358" t="str">
            <v>Skay niebieski do zb. 250L (fi670)</v>
          </cell>
        </row>
        <row r="34359">
          <cell r="A34359" t="str">
            <v>S.ni208x135</v>
          </cell>
          <cell r="B34359" t="str">
            <v>Skay niebieski do zb. 300L spir. (fi670)</v>
          </cell>
        </row>
        <row r="34360">
          <cell r="A34360" t="str">
            <v>S.ni208x145</v>
          </cell>
          <cell r="B34360" t="str">
            <v>Skay niebieski do zb. 300L biw, bufor (fi670)</v>
          </cell>
        </row>
        <row r="34361">
          <cell r="A34361" t="str">
            <v>S.ni217x108</v>
          </cell>
          <cell r="B34361" t="str">
            <v>Skay niebieski do zb. 200L (fi700)</v>
          </cell>
        </row>
        <row r="34362">
          <cell r="A34362" t="str">
            <v>S.ni217x125</v>
          </cell>
          <cell r="B34362" t="str">
            <v>Skay niebieski do zb. 250L (fi700)</v>
          </cell>
        </row>
        <row r="34363">
          <cell r="A34363" t="str">
            <v>S.ni217x135</v>
          </cell>
          <cell r="B34363" t="str">
            <v>Skay niebieski do zb. 300L spir, poziomy (fi700)</v>
          </cell>
        </row>
        <row r="34364">
          <cell r="A34364" t="str">
            <v>S.ni217x145</v>
          </cell>
          <cell r="B34364" t="str">
            <v>Skay niebieski do zb. 300L biw, MAX (fi700)</v>
          </cell>
        </row>
        <row r="34365">
          <cell r="A34365" t="str">
            <v>S.ni217x165</v>
          </cell>
          <cell r="B34365" t="str">
            <v>Skay niebieski do zb. 400L spir, biw (fi700)</v>
          </cell>
        </row>
        <row r="34366">
          <cell r="A34366" t="str">
            <v>S.ni217x186</v>
          </cell>
          <cell r="B34366" t="str">
            <v>Skay niebieski do zb. 400L komb. (fi700)</v>
          </cell>
        </row>
        <row r="34367">
          <cell r="A34367" t="str">
            <v>S.ni217x190</v>
          </cell>
          <cell r="B34367" t="str">
            <v>Skay niebieski do zb. 500L spir, biw (fi700)</v>
          </cell>
        </row>
        <row r="34368">
          <cell r="A34368" t="str">
            <v>S.ni269x165</v>
          </cell>
          <cell r="B34368" t="str">
            <v>Skay niebieski do zb. 500L komb. (fi855)</v>
          </cell>
        </row>
        <row r="34369">
          <cell r="A34369" t="str">
            <v>S.ni269x175</v>
          </cell>
          <cell r="B34369" t="str">
            <v>Skay niebieski do zb. 600L komb. (fi855)</v>
          </cell>
        </row>
        <row r="34370">
          <cell r="A34370" t="str">
            <v>S.ni269x200</v>
          </cell>
          <cell r="B34370" t="str">
            <v>Skay niebieski do zb. 720L (fi855)</v>
          </cell>
        </row>
        <row r="34371">
          <cell r="A34371" t="str">
            <v>S.ni327x186</v>
          </cell>
          <cell r="B34371" t="str">
            <v>Skay niebieski do zb. 1000L komb. (fi1055)</v>
          </cell>
        </row>
        <row r="34372">
          <cell r="A34372" t="str">
            <v>S.ni332x155</v>
          </cell>
          <cell r="B34372" t="str">
            <v>Skay niebieski do zb. 800L komb. (fi1055)</v>
          </cell>
        </row>
        <row r="34373">
          <cell r="A34373" t="str">
            <v>S.ni332x186</v>
          </cell>
          <cell r="B34373" t="str">
            <v>Skay niebieski do zb. 1000L komb. (fi1055)</v>
          </cell>
        </row>
        <row r="34374">
          <cell r="A34374" t="str">
            <v>S.obudowa2.1</v>
          </cell>
          <cell r="B34374" t="str">
            <v>Obudowa aluminiowa 2.1m kw.</v>
          </cell>
        </row>
        <row r="34375">
          <cell r="A34375" t="str">
            <v>S.obudowa2.75</v>
          </cell>
          <cell r="B34375" t="str">
            <v>Obudowa aluminiowa 2.75m kw.</v>
          </cell>
        </row>
        <row r="34376">
          <cell r="A34376" t="str">
            <v>S.po208x145</v>
          </cell>
          <cell r="B34376" t="str">
            <v>Skay pomarańczowy do zb.300l biw.</v>
          </cell>
        </row>
        <row r="34377">
          <cell r="A34377" t="str">
            <v>S.zi164x103</v>
          </cell>
          <cell r="B34377" t="str">
            <v>Skay zielony do zb. 100L (fi518)</v>
          </cell>
        </row>
        <row r="34378">
          <cell r="A34378" t="str">
            <v>S.zi164x114</v>
          </cell>
          <cell r="B34378" t="str">
            <v>Skay zielony do zb. 120L (fi518)</v>
          </cell>
        </row>
        <row r="34379">
          <cell r="A34379" t="str">
            <v>S.zi164x128</v>
          </cell>
          <cell r="B34379" t="str">
            <v>Skay zielony do zb. 140L (fi518)</v>
          </cell>
        </row>
        <row r="34380">
          <cell r="A34380" t="str">
            <v>S.zi185x150</v>
          </cell>
          <cell r="B34380" t="str">
            <v>Skay zielony do zb. 200L SLIM (fi600)</v>
          </cell>
        </row>
        <row r="34381">
          <cell r="A34381" t="str">
            <v>S.zi185x175</v>
          </cell>
          <cell r="B34381" t="str">
            <v>Skay zielony do zb. 300L SLIM (fi600)</v>
          </cell>
        </row>
        <row r="34382">
          <cell r="A34382" t="str">
            <v>S.zi208x108</v>
          </cell>
          <cell r="B34382" t="str">
            <v>Skay zielony do zb. 200L (fi670)</v>
          </cell>
        </row>
        <row r="34383">
          <cell r="A34383" t="str">
            <v>S.zi208x125</v>
          </cell>
          <cell r="B34383" t="str">
            <v>Skay zielony do zb. 250L (fi670)</v>
          </cell>
        </row>
        <row r="34384">
          <cell r="A34384" t="str">
            <v>S.zi208x135</v>
          </cell>
          <cell r="B34384" t="str">
            <v>Skay zielony do zb. 300L spir. (fi670)</v>
          </cell>
        </row>
        <row r="34385">
          <cell r="A34385" t="str">
            <v>S.zi208x145</v>
          </cell>
          <cell r="B34385" t="str">
            <v>Skay zielony do zb. 300L biw, bufor (fi670)</v>
          </cell>
        </row>
        <row r="34386">
          <cell r="A34386" t="str">
            <v>S.zi217x108</v>
          </cell>
          <cell r="B34386" t="str">
            <v>Skay zielony do zb. 200L (fi700)</v>
          </cell>
        </row>
        <row r="34387">
          <cell r="A34387" t="str">
            <v>S.zi217x125</v>
          </cell>
          <cell r="B34387" t="str">
            <v>Skay zielony do zb. 250L (fi700)</v>
          </cell>
        </row>
        <row r="34388">
          <cell r="A34388" t="str">
            <v>S.zi217x135</v>
          </cell>
          <cell r="B34388" t="str">
            <v>Skay zielony do zb. 300L spir, poziomy (fi700)</v>
          </cell>
        </row>
        <row r="34389">
          <cell r="A34389" t="str">
            <v>S.zi217x145</v>
          </cell>
          <cell r="B34389" t="str">
            <v>Skay zielony do zb. 300L biw, MAX (fi700)</v>
          </cell>
        </row>
        <row r="34390">
          <cell r="A34390" t="str">
            <v>S.zi217x165</v>
          </cell>
          <cell r="B34390" t="str">
            <v>Skay zielony do zb. 400L spir, biw (fi700)</v>
          </cell>
        </row>
        <row r="34391">
          <cell r="A34391" t="str">
            <v>S.zi217x186</v>
          </cell>
          <cell r="B34391" t="str">
            <v>Skay zielony do zb. 400L komb. (fi700)</v>
          </cell>
        </row>
        <row r="34392">
          <cell r="A34392" t="str">
            <v>S.zi217x190</v>
          </cell>
          <cell r="B34392" t="str">
            <v>Skay zielony do zb. 500L spir, biw (fi700)</v>
          </cell>
        </row>
        <row r="34393">
          <cell r="A34393" t="str">
            <v>S.zi269x165</v>
          </cell>
          <cell r="B34393" t="str">
            <v>Skay zielony do zb. 500L komb. (fi855)</v>
          </cell>
        </row>
        <row r="34394">
          <cell r="A34394" t="str">
            <v>S.zi269x175</v>
          </cell>
          <cell r="B34394" t="str">
            <v>Skay zielony do zb. 600L komb. (fi855)</v>
          </cell>
        </row>
        <row r="34395">
          <cell r="A34395" t="str">
            <v>S.zi269x200</v>
          </cell>
          <cell r="B34395" t="str">
            <v>Skay zielony do zb. 720L (fi855)</v>
          </cell>
        </row>
        <row r="34396">
          <cell r="A34396" t="str">
            <v>S.zi327x262</v>
          </cell>
          <cell r="B34396" t="str">
            <v>Skay zielony do zb. 1500L (fi1055)</v>
          </cell>
        </row>
        <row r="34397">
          <cell r="A34397" t="str">
            <v>Sc.250x190</v>
          </cell>
          <cell r="B34397" t="str">
            <v>Skay cienki do zb. 500L bufor (fi800)</v>
          </cell>
        </row>
        <row r="34398">
          <cell r="A34398" t="str">
            <v>Sc.277x192</v>
          </cell>
          <cell r="B34398" t="str">
            <v>Skay cienki do zb.600l multi-inox (fi900)</v>
          </cell>
        </row>
        <row r="34399">
          <cell r="A34399" t="str">
            <v>Sc.286x165</v>
          </cell>
          <cell r="B34399" t="str">
            <v>Skay cienki do zb. 500L kombinowany (fi900)</v>
          </cell>
        </row>
        <row r="34400">
          <cell r="A34400" t="str">
            <v>Sc.286x185</v>
          </cell>
          <cell r="B34400" t="str">
            <v>Skay cienki do zb. 600L kombinowany (fi900)</v>
          </cell>
        </row>
        <row r="34401">
          <cell r="A34401" t="str">
            <v>Sc.286x208</v>
          </cell>
          <cell r="B34401" t="str">
            <v>Skay cienki do zb. 720L emal (fi900)</v>
          </cell>
        </row>
        <row r="34402">
          <cell r="A34402" t="str">
            <v>Sc.303x190</v>
          </cell>
          <cell r="B34402" t="str">
            <v>Skay cienki do zb. 800l multi-inox (fi990)</v>
          </cell>
        </row>
        <row r="34403">
          <cell r="A34403" t="str">
            <v>Sc.303x230</v>
          </cell>
          <cell r="B34403" t="str">
            <v>Skay cienki o zb. 1000l multi-inox (fi990)</v>
          </cell>
        </row>
        <row r="34404">
          <cell r="A34404" t="str">
            <v>Sc.310x175</v>
          </cell>
          <cell r="B34404" t="str">
            <v>Skay cienki do zb. 800L bufor (fi990)</v>
          </cell>
        </row>
        <row r="34405">
          <cell r="A34405" t="str">
            <v>Sc.310x190</v>
          </cell>
          <cell r="B34405" t="str">
            <v>Skay cienki do zb. 800L SLIM (fi990)</v>
          </cell>
        </row>
        <row r="34406">
          <cell r="A34406" t="str">
            <v>Sc.310x210</v>
          </cell>
          <cell r="B34406" t="str">
            <v>Skay cienki do zb. 1000L bufor (fi990)</v>
          </cell>
        </row>
        <row r="34407">
          <cell r="A34407" t="str">
            <v>Sc.310x225</v>
          </cell>
          <cell r="B34407" t="str">
            <v>Skay cienki do zb. 1000L SLIM (fi990)</v>
          </cell>
        </row>
        <row r="34408">
          <cell r="A34408" t="str">
            <v>Sc.350x165</v>
          </cell>
          <cell r="B34408" t="str">
            <v>Skay cienki do zb. 800L kombinowany (fi1100)</v>
          </cell>
        </row>
        <row r="34409">
          <cell r="A34409" t="str">
            <v>Sc.350x190</v>
          </cell>
          <cell r="B34409" t="str">
            <v>Skay cienki do zb. 1000L kombin + emal (fi1100)</v>
          </cell>
        </row>
        <row r="34410">
          <cell r="A34410" t="str">
            <v>Sc.350x240</v>
          </cell>
          <cell r="B34410" t="str">
            <v>Skay cienki do zb. 1250l multi-inox (fi1100)</v>
          </cell>
        </row>
        <row r="34411">
          <cell r="A34411" t="str">
            <v>Sc.350x267</v>
          </cell>
          <cell r="B34411" t="str">
            <v>Skay cienki do zb. 1500L bufor + emal (fi1100)</v>
          </cell>
        </row>
        <row r="34412">
          <cell r="A34412" t="str">
            <v>Sc.407x200</v>
          </cell>
          <cell r="B34412" t="str">
            <v>Skay cienki do zb. 1500l bufor (fi1300)</v>
          </cell>
        </row>
        <row r="34413">
          <cell r="A34413" t="str">
            <v>Sc.407x249</v>
          </cell>
          <cell r="B34413" t="str">
            <v>Skay cienki do zb. 2000L bufor (fi1300)</v>
          </cell>
        </row>
        <row r="34414">
          <cell r="A34414" t="str">
            <v>Sc.461x270</v>
          </cell>
          <cell r="B34414" t="str">
            <v>Skay cienki do zb. 3000L bufor (fi1450)</v>
          </cell>
        </row>
        <row r="34415">
          <cell r="A34415" t="str">
            <v>Sc.565x235</v>
          </cell>
          <cell r="B34415" t="str">
            <v>Skay cienki do zb. 4000L (fi1800)</v>
          </cell>
        </row>
        <row r="34416">
          <cell r="A34416" t="str">
            <v>Sc.565x272</v>
          </cell>
          <cell r="B34416" t="str">
            <v>Skay cienki do zb. 5000L (fi1800)</v>
          </cell>
        </row>
        <row r="34417">
          <cell r="A34417" t="str">
            <v>SG-000001</v>
          </cell>
          <cell r="B34417" t="str">
            <v>Zestaw nr 1 (07-221200,08-942038)</v>
          </cell>
        </row>
        <row r="34418">
          <cell r="A34418" t="str">
            <v>SG-000001.0</v>
          </cell>
          <cell r="B34418" t="str">
            <v>Zestaw nr 1 (07-221201,08-942038)</v>
          </cell>
        </row>
        <row r="34419">
          <cell r="A34419" t="str">
            <v>SG-000002</v>
          </cell>
          <cell r="B34419" t="str">
            <v>Zestaw nr 2 (07-171000,08-902004,72-404000)</v>
          </cell>
        </row>
        <row r="34420">
          <cell r="A34420" t="str">
            <v>SG-000002.0</v>
          </cell>
          <cell r="B34420" t="str">
            <v>Zestaw nr 2 (07-171001,08-902004,72-404000)</v>
          </cell>
        </row>
        <row r="34421">
          <cell r="A34421" t="str">
            <v>SG-000003</v>
          </cell>
          <cell r="B34421" t="str">
            <v>Zestaw nr 3 (07-220205,08-942017)</v>
          </cell>
        </row>
        <row r="34422">
          <cell r="A34422" t="str">
            <v>SG-000004</v>
          </cell>
          <cell r="B34422" t="str">
            <v>Zestaw nr 4 (07-161200,09-353101)</v>
          </cell>
        </row>
        <row r="34423">
          <cell r="A34423" t="str">
            <v>SG-000004.0</v>
          </cell>
          <cell r="B34423" t="str">
            <v>Zestaw nr 4 (07-161201,09-353101)</v>
          </cell>
        </row>
        <row r="34424">
          <cell r="A34424" t="str">
            <v>SG-000004.1</v>
          </cell>
          <cell r="B34424" t="str">
            <v>Zestaw nr 4 (W-K00302,09-353101)</v>
          </cell>
        </row>
        <row r="34425">
          <cell r="A34425" t="str">
            <v>SG-000005</v>
          </cell>
          <cell r="B34425" t="str">
            <v>Zestaw nr 5 (09-140900, 26-308100, 70-400000)</v>
          </cell>
        </row>
        <row r="34426">
          <cell r="A34426" t="str">
            <v>SG-000005.1</v>
          </cell>
          <cell r="B34426" t="str">
            <v>Zestaw nr 5 (09-140910, 26-308100, 70-400000)</v>
          </cell>
        </row>
        <row r="34427">
          <cell r="A34427" t="str">
            <v>SG-000006</v>
          </cell>
          <cell r="B34427" t="str">
            <v>Zestaw nr 6 (07-121000,09-250900,26-409100)</v>
          </cell>
        </row>
        <row r="34428">
          <cell r="A34428" t="str">
            <v>SG-000006.0</v>
          </cell>
          <cell r="B34428" t="str">
            <v>Zestaw nr 6 (07-121001,09-250900,26-409100)</v>
          </cell>
        </row>
        <row r="34429">
          <cell r="A34429" t="str">
            <v>SG-000007</v>
          </cell>
          <cell r="B34429" t="str">
            <v>Zestaw nr 6 (07-301000,08-902007,72-101600)</v>
          </cell>
        </row>
        <row r="34430">
          <cell r="A34430" t="str">
            <v>SG-000007.0</v>
          </cell>
          <cell r="B34430" t="str">
            <v>Zestaw nr 6 (07-301001,08-902007,72-101600)</v>
          </cell>
        </row>
        <row r="34431">
          <cell r="A34431" t="str">
            <v>SG-000008</v>
          </cell>
          <cell r="B34431" t="str">
            <v>SG - Kocioł KWP 25S lewy, strażak (07-257031,26-104000)</v>
          </cell>
        </row>
        <row r="34432">
          <cell r="A34432" t="str">
            <v>SG-000009</v>
          </cell>
          <cell r="B34432" t="str">
            <v>Zestaw hybrydowy RE - Energy 400 GT</v>
          </cell>
        </row>
        <row r="34433">
          <cell r="A34433" t="str">
            <v>SG-000010</v>
          </cell>
          <cell r="B34433" t="str">
            <v>Zestaw hybrydowy MINI</v>
          </cell>
        </row>
        <row r="34434">
          <cell r="A34434" t="str">
            <v>SG-000010.1</v>
          </cell>
          <cell r="B34434" t="str">
            <v>Zestaw hybrydowy MINI Basic (07-121030, 09-353102)</v>
          </cell>
        </row>
        <row r="34435">
          <cell r="A34435" t="str">
            <v>SG-000010.10</v>
          </cell>
          <cell r="B34435" t="str">
            <v>Zestaw hybrydowy Mini Spectra (07-152430, 09-363100)</v>
          </cell>
        </row>
        <row r="34436">
          <cell r="A34436" t="str">
            <v>SG-000010.11</v>
          </cell>
          <cell r="B34436" t="str">
            <v>Zestaw hybrydowy Mini Spectra (07-255520, 09-363100)</v>
          </cell>
        </row>
        <row r="34437">
          <cell r="A34437" t="str">
            <v>SG-000010.12</v>
          </cell>
          <cell r="B34437" t="str">
            <v>Zestaw hybrydowy Mini Spectra (07-255500, 09-363100)</v>
          </cell>
        </row>
        <row r="34438">
          <cell r="A34438" t="str">
            <v>SG-000010.13</v>
          </cell>
          <cell r="B34438" t="str">
            <v>Zestaw hybrydowy MINI Basic (07-121410, 09-355102)</v>
          </cell>
        </row>
        <row r="34439">
          <cell r="A34439" t="str">
            <v>SG-000010.14</v>
          </cell>
          <cell r="B34439" t="str">
            <v>Zestaw hybrydowy MINI Spectra (07-121410, 09-363100)</v>
          </cell>
        </row>
        <row r="34440">
          <cell r="A34440" t="str">
            <v>SG-000010.15</v>
          </cell>
          <cell r="B34440" t="str">
            <v>Zestaw hybrydowy MINI Basic (07-121411, 09-355102)</v>
          </cell>
        </row>
        <row r="34441">
          <cell r="A34441" t="str">
            <v>SG-000010.2</v>
          </cell>
          <cell r="B34441" t="str">
            <v>Zestaw hybrydowy MINI Basic (07-121410, 09-353102)</v>
          </cell>
        </row>
        <row r="34442">
          <cell r="A34442" t="str">
            <v>SG-000010.3</v>
          </cell>
          <cell r="B34442" t="str">
            <v>Zestaw hybrydowy MINI Basic (07-121411, 09-353102)</v>
          </cell>
        </row>
        <row r="34443">
          <cell r="A34443" t="str">
            <v>SG-000010.4</v>
          </cell>
          <cell r="B34443" t="str">
            <v>Zestaw hybrydowy MINI S (07-126031, 09-363100)</v>
          </cell>
        </row>
        <row r="34444">
          <cell r="A34444" t="str">
            <v>SG-000010.5</v>
          </cell>
          <cell r="B34444" t="str">
            <v>Zestaw hybrydowy MINI Spectra (07-121030, 09-363100)</v>
          </cell>
        </row>
        <row r="34445">
          <cell r="A34445" t="str">
            <v>SG-000010.6</v>
          </cell>
          <cell r="B34445" t="str">
            <v>Zestaw hybrydowy Mini Spectra (07-182430, 09-363100)</v>
          </cell>
        </row>
        <row r="34446">
          <cell r="A34446" t="str">
            <v>SG-000010.7</v>
          </cell>
          <cell r="B34446" t="str">
            <v>Zestaw hybrydowy Mini Spectra (07-152431, 09-363100)</v>
          </cell>
        </row>
        <row r="34447">
          <cell r="A34447" t="str">
            <v>SG-000010.8</v>
          </cell>
          <cell r="B34447" t="str">
            <v>Zestaw hybrydowy MINI Basic (07-126411, 09-353102)</v>
          </cell>
        </row>
        <row r="34448">
          <cell r="A34448" t="str">
            <v>SG-000010.9</v>
          </cell>
          <cell r="B34448" t="str">
            <v>Zestaw hybrydowy Mini Spectra (07-222430, 09-363100)</v>
          </cell>
        </row>
        <row r="34449">
          <cell r="A34449" t="str">
            <v>SG-000011</v>
          </cell>
          <cell r="B34449" t="str">
            <v>Zestaw hybrydowy MIDI</v>
          </cell>
        </row>
        <row r="34450">
          <cell r="A34450" t="str">
            <v>SG-000012</v>
          </cell>
          <cell r="B34450" t="str">
            <v>Zestaw hybrydowy MAXI</v>
          </cell>
        </row>
        <row r="34451">
          <cell r="A34451" t="str">
            <v>SG-000013</v>
          </cell>
          <cell r="B34451" t="str">
            <v>Zestaw hybrydowy Energy Flow GT</v>
          </cell>
        </row>
        <row r="34452">
          <cell r="A34452" t="str">
            <v>SG-000014</v>
          </cell>
          <cell r="B34452" t="str">
            <v>Zestaw hybrydowy Energy Max GT</v>
          </cell>
        </row>
        <row r="34453">
          <cell r="A34453" t="str">
            <v>SG-000015</v>
          </cell>
          <cell r="B34453" t="str">
            <v>Zestaw nr 15  (09-161000, 10-902400, 26-308100)</v>
          </cell>
        </row>
        <row r="34454">
          <cell r="A34454" t="str">
            <v>SG-000015.1</v>
          </cell>
          <cell r="B34454" t="str">
            <v>Zestaw RE-Max 9 (PV 6.2 3f,09-260900,26-308100N)</v>
          </cell>
        </row>
        <row r="34455">
          <cell r="A34455" t="str">
            <v>SG-000016</v>
          </cell>
          <cell r="B34455" t="str">
            <v>Zestaw hybrydowy Energy Air GT</v>
          </cell>
        </row>
        <row r="34456">
          <cell r="A34456" t="str">
            <v>SG-000016.1</v>
          </cell>
          <cell r="B34456" t="str">
            <v>Zestaw hybrydowy Energy Air 21 GT</v>
          </cell>
        </row>
        <row r="34457">
          <cell r="A34457" t="str">
            <v>SG-000017</v>
          </cell>
          <cell r="B34457" t="str">
            <v>Zestaw hybrydowy alfa</v>
          </cell>
        </row>
        <row r="34458">
          <cell r="A34458" t="str">
            <v>SG-000017.1</v>
          </cell>
          <cell r="B34458" t="str">
            <v>Zestaw hybrydowy alfa Basic+ (08-902702, 09-355201)</v>
          </cell>
        </row>
        <row r="34459">
          <cell r="A34459" t="str">
            <v>SG-000018</v>
          </cell>
          <cell r="B34459" t="str">
            <v>Zestaw hybrydowy beta (09-353103, 07-155502)</v>
          </cell>
        </row>
        <row r="34460">
          <cell r="A34460" t="str">
            <v>SG-000018.0</v>
          </cell>
          <cell r="B34460" t="str">
            <v>Zestaw hybrydowy beta (07-172211,09-363100)</v>
          </cell>
        </row>
        <row r="34461">
          <cell r="A34461" t="str">
            <v>SG-000018.1</v>
          </cell>
          <cell r="B34461" t="str">
            <v>Zestaw hybrydowy beta Basic mini (07-125300,09-355101)</v>
          </cell>
        </row>
        <row r="34462">
          <cell r="A34462" t="str">
            <v>SG-000018.10</v>
          </cell>
          <cell r="B34462" t="str">
            <v>Zestaw hybrydowy beta (07-245000,09-355101)</v>
          </cell>
        </row>
        <row r="34463">
          <cell r="A34463" t="str">
            <v>SG-000018.11</v>
          </cell>
          <cell r="B34463" t="str">
            <v>Zestaw hybrydowy beta (09-161000, 70-30000, 07-220205, 26-409100)</v>
          </cell>
        </row>
        <row r="34464">
          <cell r="A34464" t="str">
            <v>SG-000018.12</v>
          </cell>
          <cell r="B34464" t="str">
            <v>Zestaw hybrydowy beta (07-302210,09-353102)</v>
          </cell>
        </row>
        <row r="34465">
          <cell r="A34465" t="str">
            <v>SG-000018.13</v>
          </cell>
          <cell r="B34465" t="str">
            <v>Zestaw hybrydowy beta Basic mini (07-125002,09-353102)</v>
          </cell>
        </row>
        <row r="34466">
          <cell r="A34466" t="str">
            <v>SG-000018.14</v>
          </cell>
          <cell r="B34466" t="str">
            <v>Zestaw hybrydowy beta+ (07-155300,09-353102)</v>
          </cell>
        </row>
        <row r="34467">
          <cell r="A34467" t="str">
            <v>SG-000018.15</v>
          </cell>
          <cell r="B34467" t="str">
            <v>Zestaw hybrydowy beta (07-252211,09-355101)</v>
          </cell>
        </row>
        <row r="34468">
          <cell r="A34468" t="str">
            <v>SG-000018.16</v>
          </cell>
          <cell r="B34468" t="str">
            <v>Zestaw hybrydowy beta+ (07-165300,09-363100)</v>
          </cell>
        </row>
        <row r="34469">
          <cell r="A34469" t="str">
            <v>SG-000018.17</v>
          </cell>
          <cell r="B34469" t="str">
            <v>Zestaw hybrydowy beta+ (07-155300,09-363100)</v>
          </cell>
        </row>
        <row r="34470">
          <cell r="A34470" t="str">
            <v>SG-000018.18</v>
          </cell>
          <cell r="B34470" t="str">
            <v>Zestaw hybrydowy beta+ (07-155000,09-355201)</v>
          </cell>
        </row>
        <row r="34471">
          <cell r="A34471" t="str">
            <v>SG-000018.19</v>
          </cell>
          <cell r="B34471" t="str">
            <v>Zestaw hybrydowy beta+ (07-165400,09-363100)</v>
          </cell>
        </row>
        <row r="34472">
          <cell r="A34472" t="str">
            <v>SG-000018.2</v>
          </cell>
          <cell r="B34472" t="str">
            <v>Zestaw hybrydowy beta Basic mini (07-125302,09-353102)</v>
          </cell>
        </row>
        <row r="34473">
          <cell r="A34473" t="str">
            <v>SG-000018.20</v>
          </cell>
          <cell r="B34473" t="str">
            <v>Zestaw hybrydowy beta+ (07-105300,09-363100)</v>
          </cell>
        </row>
        <row r="34474">
          <cell r="A34474" t="str">
            <v>SG-000018.21</v>
          </cell>
          <cell r="B34474" t="str">
            <v>Zestaw hybrydowy beta (07-105000,09-353102)</v>
          </cell>
        </row>
        <row r="34475">
          <cell r="A34475" t="str">
            <v>SG-000018.22</v>
          </cell>
          <cell r="B34475" t="str">
            <v>Zestaw hybrydowy beta (07-345502,09-353102)</v>
          </cell>
        </row>
        <row r="34476">
          <cell r="A34476" t="str">
            <v>SG-000018.23</v>
          </cell>
          <cell r="B34476" t="str">
            <v>Zestaw hybrydowy beta (09-353102, 07-155520)</v>
          </cell>
        </row>
        <row r="34477">
          <cell r="A34477" t="str">
            <v>SG-000018.24</v>
          </cell>
          <cell r="B34477" t="str">
            <v>Zestaw hybrydowy beta (09-363100, 07-155500)</v>
          </cell>
        </row>
        <row r="34478">
          <cell r="A34478" t="str">
            <v>SG-000018.25</v>
          </cell>
          <cell r="B34478" t="str">
            <v>Zestaw hybrydowy beta+ (07-105500,09-355201)</v>
          </cell>
        </row>
        <row r="34479">
          <cell r="A34479" t="str">
            <v>SG-000018.26</v>
          </cell>
          <cell r="B34479" t="str">
            <v>Zestaw hybrydowy beta (09-363100Q, 07-155500)</v>
          </cell>
        </row>
        <row r="34480">
          <cell r="A34480" t="str">
            <v>SG-000018.27</v>
          </cell>
          <cell r="B34480" t="str">
            <v>Zestaw hybrydowy beta (07-345502,09-363100)</v>
          </cell>
        </row>
        <row r="34481">
          <cell r="A34481" t="str">
            <v>SG-000018.3</v>
          </cell>
          <cell r="B34481" t="str">
            <v>Zestaw hybrydowy beta (07-174031,09-363100)</v>
          </cell>
        </row>
        <row r="34482">
          <cell r="A34482" t="str">
            <v>SG-000018.4</v>
          </cell>
          <cell r="B34482" t="str">
            <v>Zestaw hybrydowy beta (07-165000,09-355101)</v>
          </cell>
        </row>
        <row r="34483">
          <cell r="A34483" t="str">
            <v>SG-000018.5</v>
          </cell>
          <cell r="B34483" t="str">
            <v>Zestaw hybrydowy beta Basic mini (07-125300,09-353102)</v>
          </cell>
        </row>
        <row r="34484">
          <cell r="A34484" t="str">
            <v>SG-000018.6</v>
          </cell>
          <cell r="B34484" t="str">
            <v>Zestaw hybrydowy beta+ (07-165300,09-353102)</v>
          </cell>
        </row>
        <row r="34485">
          <cell r="A34485" t="str">
            <v>SG-000018.7</v>
          </cell>
          <cell r="B34485" t="str">
            <v>Zestaw hybrydowy beta (07-245000,09-353102)</v>
          </cell>
        </row>
        <row r="34486">
          <cell r="A34486" t="str">
            <v>SG-000018.8</v>
          </cell>
          <cell r="B34486" t="str">
            <v>Zestaw hybrydowy beta + (07-251030,09-363100)</v>
          </cell>
        </row>
        <row r="34487">
          <cell r="A34487" t="str">
            <v>SG-000018.9</v>
          </cell>
          <cell r="B34487" t="str">
            <v>Zestaw hybrydowy beta (07-165000,09-353102)</v>
          </cell>
        </row>
        <row r="34488">
          <cell r="A34488" t="str">
            <v>SG-000019</v>
          </cell>
          <cell r="B34488" t="str">
            <v>Zestaw hybrydowy gamma (09-353103,07-205502)</v>
          </cell>
        </row>
        <row r="34489">
          <cell r="A34489" t="str">
            <v>SG-000019.0</v>
          </cell>
          <cell r="B34489" t="str">
            <v>Zestaw hybrydowy gamma (07-171211,09-353102)</v>
          </cell>
        </row>
        <row r="34490">
          <cell r="A34490" t="str">
            <v>SG-000019.1</v>
          </cell>
          <cell r="B34490" t="str">
            <v>Zestaw hybrydowy gamma  duo+ (07-172230,09-353102)</v>
          </cell>
        </row>
        <row r="34491">
          <cell r="A34491" t="str">
            <v>SG-000019.10</v>
          </cell>
          <cell r="B34491" t="str">
            <v>Zestaw hybrydowy gamma (07-172030,09-363100)</v>
          </cell>
        </row>
        <row r="34492">
          <cell r="A34492" t="str">
            <v>SG-000019.11</v>
          </cell>
          <cell r="B34492" t="str">
            <v>Zestaw hybrydowy gamma (07-252210,09-355101)</v>
          </cell>
        </row>
        <row r="34493">
          <cell r="A34493" t="str">
            <v>SG-000019.12</v>
          </cell>
          <cell r="B34493" t="str">
            <v>Zestaw hybrydowy gamma (07-171411,09-353102)</v>
          </cell>
        </row>
        <row r="34494">
          <cell r="A34494" t="str">
            <v>SG-000019.13</v>
          </cell>
          <cell r="B34494" t="str">
            <v>Zestaw hybrydowy gamma (07-171400,09-353102)</v>
          </cell>
        </row>
        <row r="34495">
          <cell r="A34495" t="str">
            <v>SG-000019.14</v>
          </cell>
          <cell r="B34495" t="str">
            <v>Zestaw hybrydowy (07-222430,09-353102)</v>
          </cell>
        </row>
        <row r="34496">
          <cell r="A34496" t="str">
            <v>SG-000019.15</v>
          </cell>
          <cell r="B34496" t="str">
            <v>Zestaw hybrydowy gamma (07-171410,09-353102)</v>
          </cell>
        </row>
        <row r="34497">
          <cell r="A34497" t="str">
            <v>SG-000019.16</v>
          </cell>
          <cell r="B34497" t="str">
            <v>Zestaw hybrydowy gamma (07-172411,09-353102)</v>
          </cell>
        </row>
        <row r="34498">
          <cell r="A34498" t="str">
            <v>SG-000019.17</v>
          </cell>
          <cell r="B34498" t="str">
            <v>Zestaw hybrydowy gamma (07-252410,09-355202)</v>
          </cell>
        </row>
        <row r="34499">
          <cell r="A34499" t="str">
            <v>SG-000019.18</v>
          </cell>
          <cell r="B34499" t="str">
            <v>Zestaw hybrydowy gamma (07-252411,09-353102)</v>
          </cell>
        </row>
        <row r="34500">
          <cell r="A34500" t="str">
            <v>SG-000019.19</v>
          </cell>
          <cell r="B34500" t="str">
            <v>Zestaw hybrydowy gamma (07-252411,09-363100)</v>
          </cell>
        </row>
        <row r="34501">
          <cell r="A34501" t="str">
            <v>SG-000019.2</v>
          </cell>
          <cell r="B34501" t="str">
            <v>Zestaw hybrydowy gamma  duo+ L (07-172231,09-353102)</v>
          </cell>
        </row>
        <row r="34502">
          <cell r="A34502" t="str">
            <v>SG-000019.20</v>
          </cell>
          <cell r="B34502" t="str">
            <v>Zestaw hybrydowy gamma (07-252410,09-353102)</v>
          </cell>
        </row>
        <row r="34503">
          <cell r="A34503" t="str">
            <v>SG-000019.21</v>
          </cell>
          <cell r="B34503" t="str">
            <v>Zestaw hybrydowy gamma (09-353102,07-205522)</v>
          </cell>
        </row>
        <row r="34504">
          <cell r="A34504" t="str">
            <v>SG-000019.3</v>
          </cell>
          <cell r="B34504" t="str">
            <v>Zestaw hybrydowy gamma  duo+ v.Tech (07-172210,09-353102)</v>
          </cell>
        </row>
        <row r="34505">
          <cell r="A34505" t="str">
            <v>SG-000019.4</v>
          </cell>
          <cell r="B34505" t="str">
            <v>Zestaw hybrydowy gamma  duo+ XL (07-172210,09-355101)</v>
          </cell>
        </row>
        <row r="34506">
          <cell r="A34506" t="str">
            <v>SG-000019.5</v>
          </cell>
          <cell r="B34506" t="str">
            <v>Zestaw hybrydowy gamma  duo+ L v.Tech (07-172211,09-353102)</v>
          </cell>
        </row>
        <row r="34507">
          <cell r="A34507" t="str">
            <v>SG-000019.6</v>
          </cell>
          <cell r="B34507" t="str">
            <v>Zestaw hybrydowy (07-222431,09-353102)</v>
          </cell>
        </row>
        <row r="34508">
          <cell r="A34508" t="str">
            <v>SG-000019.7</v>
          </cell>
          <cell r="B34508" t="str">
            <v>Zestaw hybrydowy gamma (07-172010,09-353102)</v>
          </cell>
        </row>
        <row r="34509">
          <cell r="A34509" t="str">
            <v>SG-000019.8</v>
          </cell>
          <cell r="B34509" t="str">
            <v>Zestaw hybrydowy gamma (07-172011,09-353102)</v>
          </cell>
        </row>
        <row r="34510">
          <cell r="A34510" t="str">
            <v>SG-000019.9</v>
          </cell>
          <cell r="B34510" t="str">
            <v>Zestaw hybrydowy gamma (07-172010,09-355101)</v>
          </cell>
        </row>
        <row r="34511">
          <cell r="A34511" t="str">
            <v>SG-000020</v>
          </cell>
          <cell r="B34511" t="str">
            <v>Zestaw hybrydowy delta (08-912602,09-355201,07-222430)</v>
          </cell>
        </row>
        <row r="34512">
          <cell r="A34512" t="str">
            <v>SG-000021</v>
          </cell>
          <cell r="B34512" t="str">
            <v>Zestaw hybrydowy epsilon</v>
          </cell>
        </row>
        <row r="34513">
          <cell r="A34513" t="str">
            <v>SG-000021.1</v>
          </cell>
          <cell r="B34513" t="str">
            <v>Zestaw hybrydowy epsilon plus(07-176010, 08-952033)</v>
          </cell>
        </row>
        <row r="34514">
          <cell r="A34514" t="str">
            <v>SG-000021.2</v>
          </cell>
          <cell r="B34514" t="str">
            <v>Zestaw hybrydowy epsilon plus(07-125300, 08-952033)</v>
          </cell>
        </row>
        <row r="34515">
          <cell r="A34515" t="str">
            <v>SG-000021.3</v>
          </cell>
          <cell r="B34515" t="str">
            <v>Zestaw hybrydowy (07-182431, 08-942033)</v>
          </cell>
        </row>
        <row r="34516">
          <cell r="A34516" t="str">
            <v>SG-000022</v>
          </cell>
          <cell r="B34516" t="str">
            <v>Zestaw hybrydowy zeta (09-161000, 26-258100)</v>
          </cell>
        </row>
        <row r="34517">
          <cell r="A34517" t="str">
            <v>SG-000023</v>
          </cell>
          <cell r="B34517" t="str">
            <v>Zestaw hybrydowy eta</v>
          </cell>
        </row>
        <row r="34518">
          <cell r="A34518" t="str">
            <v>SG-000024</v>
          </cell>
          <cell r="B34518" t="str">
            <v>Zestaw hybrydowy theta</v>
          </cell>
        </row>
        <row r="34519">
          <cell r="A34519" t="str">
            <v>SG-000025</v>
          </cell>
          <cell r="B34519" t="str">
            <v>Zestaw hybrydowy jota (09-261200,26-308100,70-300000)</v>
          </cell>
        </row>
        <row r="34520">
          <cell r="A34520" t="str">
            <v>SG-000025.1</v>
          </cell>
          <cell r="B34520" t="str">
            <v>Zestaw hybrydowy jota eco blue (09-260900,M-010198,26-258100,70-300000)</v>
          </cell>
        </row>
        <row r="34521">
          <cell r="A34521" t="str">
            <v>SG-000025.2</v>
          </cell>
          <cell r="B34521" t="str">
            <v>Zestaw hybrydowy jota eco blue (09-260900,71-251300,12-000002)</v>
          </cell>
        </row>
        <row r="34522">
          <cell r="A34522" t="str">
            <v>SG-000025.3</v>
          </cell>
          <cell r="B34522" t="str">
            <v>Zestaw hybrydowy jota  (09-260900 ,71-304100n ;26-409100n  , m-006896)</v>
          </cell>
        </row>
        <row r="34523">
          <cell r="A34523" t="str">
            <v>SG-000026</v>
          </cell>
          <cell r="B34523" t="str">
            <v>Zestaw hybrydowy kappa</v>
          </cell>
        </row>
        <row r="34524">
          <cell r="A34524" t="str">
            <v>SG-000027</v>
          </cell>
          <cell r="B34524" t="str">
            <v>Zestaw hybrydowy lambda</v>
          </cell>
        </row>
        <row r="34525">
          <cell r="A34525" t="str">
            <v>SG-000027.1</v>
          </cell>
          <cell r="B34525" t="str">
            <v>Zestaw hybrydowy lambda mini C (07-126010; 09-261500</v>
          </cell>
        </row>
        <row r="34526">
          <cell r="A34526" t="str">
            <v>SG-000028</v>
          </cell>
          <cell r="B34526" t="str">
            <v>Zestaw hybrydowy ksi</v>
          </cell>
        </row>
        <row r="34527">
          <cell r="A34527" t="str">
            <v>SG-000029</v>
          </cell>
          <cell r="B34527" t="str">
            <v>Zestaw hybrydowy omicron</v>
          </cell>
        </row>
        <row r="34528">
          <cell r="A34528" t="str">
            <v>SG-000030</v>
          </cell>
          <cell r="B34528" t="str">
            <v>Zestaw hybrydowy sigma</v>
          </cell>
        </row>
        <row r="34529">
          <cell r="A34529" t="str">
            <v>SG-000031</v>
          </cell>
          <cell r="B34529" t="str">
            <v>Zestaw hybrydowy ypsilon</v>
          </cell>
        </row>
        <row r="34530">
          <cell r="A34530" t="str">
            <v>SG-000032</v>
          </cell>
          <cell r="B34530" t="str">
            <v>Zestaw hybrydowy omega</v>
          </cell>
        </row>
        <row r="34531">
          <cell r="A34531" t="str">
            <v>SG-000033</v>
          </cell>
          <cell r="B34531" t="str">
            <v>Zestaw hybrydowy (09-160700, 26-258100, W-PV00008)</v>
          </cell>
        </row>
        <row r="34532">
          <cell r="A34532" t="str">
            <v>SG-000034</v>
          </cell>
          <cell r="B34532" t="str">
            <v>Zestaw hybrydowy GALAXIA+ (07-182431, 09-353102)</v>
          </cell>
        </row>
        <row r="34533">
          <cell r="A34533" t="str">
            <v>SG-000034.1</v>
          </cell>
          <cell r="B34533" t="str">
            <v>Zestaw hybrydowy GALAXIA+ (07-152430, 09-353102)</v>
          </cell>
        </row>
        <row r="34534">
          <cell r="A34534" t="str">
            <v>SG-000034.2</v>
          </cell>
          <cell r="B34534" t="str">
            <v>Zestaw hybrydowy GALAXIA+ (W-K00571, 09-353102)</v>
          </cell>
        </row>
        <row r="34535">
          <cell r="A34535" t="str">
            <v>SG-000034.3</v>
          </cell>
          <cell r="B34535" t="str">
            <v>Zestaw hybrydowy GALAXIA+ (07-182430, 09-353102)</v>
          </cell>
        </row>
        <row r="34536">
          <cell r="A34536" t="str">
            <v>SG-000034.4</v>
          </cell>
          <cell r="B34536" t="str">
            <v>Zestaw hybrydowy GALAXIA+ (07-182430, 09-355102)</v>
          </cell>
        </row>
        <row r="34537">
          <cell r="A34537" t="str">
            <v>SG-000034.5</v>
          </cell>
          <cell r="B34537" t="str">
            <v>Zestaw hybrydowy GALAXIA+ (07-182431, 09-355101)</v>
          </cell>
        </row>
        <row r="34538">
          <cell r="A34538" t="str">
            <v>SG-000035</v>
          </cell>
          <cell r="B34538" t="str">
            <v>Zestaw hybrydowy GALAXIA+ S (07-182430, 09-363100)</v>
          </cell>
        </row>
        <row r="34539">
          <cell r="A34539" t="str">
            <v>SG-000035.1</v>
          </cell>
          <cell r="B34539" t="str">
            <v>Zestaw hybrydowy GALAXIA+ B (07-152431, 09-353102)</v>
          </cell>
        </row>
        <row r="34540">
          <cell r="A34540" t="str">
            <v>SG-000036</v>
          </cell>
          <cell r="B34540" t="str">
            <v>Zestaw hybrydowy gamma + (07-251030,09-353102)</v>
          </cell>
        </row>
        <row r="34541">
          <cell r="A34541" t="str">
            <v>SG-000037</v>
          </cell>
          <cell r="B34541" t="str">
            <v>Zestaw hybrydowy kocioł KPP 12 kW oraz Zestaw Premium Standard (07-125000, 08-942012)</v>
          </cell>
        </row>
        <row r="34542">
          <cell r="A34542" t="str">
            <v>SG-000038</v>
          </cell>
          <cell r="B34542" t="str">
            <v>Zestaw hybrydowy kocioł KPP+, Spectra (07-205502,  09-363100)</v>
          </cell>
        </row>
        <row r="34543">
          <cell r="A34543" t="str">
            <v>SG-000038.1</v>
          </cell>
          <cell r="B34543" t="str">
            <v>Zestaw hybrydowy kocioł KPP + Basic (07-205300,  09-353102)</v>
          </cell>
        </row>
        <row r="34544">
          <cell r="A34544" t="str">
            <v>SG-000038.10</v>
          </cell>
          <cell r="B34544" t="str">
            <v>Zestaw hybrydowy kocioł KPP + basic(07-155502, 09-355103)</v>
          </cell>
        </row>
        <row r="34545">
          <cell r="A34545" t="str">
            <v>SG-000038.11</v>
          </cell>
          <cell r="B34545" t="str">
            <v>Zestaw hybrydowy kocioł KPP + basic(07-205502, 09-355102)</v>
          </cell>
        </row>
        <row r="34546">
          <cell r="A34546" t="str">
            <v>SG-000038.12</v>
          </cell>
          <cell r="B34546" t="str">
            <v>Zestaw hybrydowy kocioł KPP + basic(07-255500, 09-355102)</v>
          </cell>
        </row>
        <row r="34547">
          <cell r="A34547" t="str">
            <v>SG-000038.13</v>
          </cell>
          <cell r="B34547" t="str">
            <v>Zestaw hybrydowy kocioł KPP + basic(07-155500, 09-363100)</v>
          </cell>
        </row>
        <row r="34548">
          <cell r="A34548" t="str">
            <v>SG-000038.14</v>
          </cell>
          <cell r="B34548" t="str">
            <v>Zestaw hybrydowy kocioł KPP + basic(07-205520, 09-355102)</v>
          </cell>
        </row>
        <row r="34549">
          <cell r="A34549" t="str">
            <v>SG-000038.15</v>
          </cell>
          <cell r="B34549" t="str">
            <v>Zestaw hybrydowy kocioł KPP + basic(07-105520, 09-363100)</v>
          </cell>
        </row>
        <row r="34550">
          <cell r="A34550" t="str">
            <v>SG-000038.16</v>
          </cell>
          <cell r="B34550" t="str">
            <v>Zestaw hybrydowy kocioł KPP + basic(07-105502, 09-355103)</v>
          </cell>
        </row>
        <row r="34551">
          <cell r="A34551" t="str">
            <v>SG-000038.17</v>
          </cell>
          <cell r="B34551" t="str">
            <v>Zestaw hybrydowy kocioł KPP + basic(07-205502, 09-355203)</v>
          </cell>
        </row>
        <row r="34552">
          <cell r="A34552" t="str">
            <v>SG-000038.18</v>
          </cell>
          <cell r="B34552" t="str">
            <v>Zestaw hybrydowy kocioł KPP + basic(07-345500, 09-355102)</v>
          </cell>
        </row>
        <row r="34553">
          <cell r="A34553" t="str">
            <v>SG-000038.19</v>
          </cell>
          <cell r="B34553" t="str">
            <v>Zestaw hybrydowy kocioł KPP + basic(07-155522, 09-355102)</v>
          </cell>
        </row>
        <row r="34554">
          <cell r="A34554" t="str">
            <v>SG-000038.2</v>
          </cell>
          <cell r="B34554" t="str">
            <v>Zestaw hybrydowy kocioł KPP + Basic 300 (07-205400,  09-356100)</v>
          </cell>
        </row>
        <row r="34555">
          <cell r="A34555" t="str">
            <v>SG-000038.20</v>
          </cell>
          <cell r="B34555" t="str">
            <v>Zestaw hybrydowy kocioł KPP + basic(07-345502, 09-355202)</v>
          </cell>
        </row>
        <row r="34556">
          <cell r="A34556" t="str">
            <v>SG-000038.21</v>
          </cell>
          <cell r="B34556" t="str">
            <v>Zestaw hybrydowy kocioł KPP + basic(07-105503, 09-355203)</v>
          </cell>
        </row>
        <row r="34557">
          <cell r="A34557" t="str">
            <v>SG-000038.22</v>
          </cell>
          <cell r="B34557" t="str">
            <v>Zestaw hybrydowy kocioł KPP + basic(07-105503, 09-353103)</v>
          </cell>
        </row>
        <row r="34558">
          <cell r="A34558" t="str">
            <v>SG-000038.3</v>
          </cell>
          <cell r="B34558" t="str">
            <v>Zestaw hybrydowy kocioł KPP + spectra(07-155600,  09-363100)</v>
          </cell>
        </row>
        <row r="34559">
          <cell r="A34559" t="str">
            <v>SG-000038.4</v>
          </cell>
          <cell r="B34559" t="str">
            <v>Zestaw hybrydowy kocioł KPP + basic(07-155600,  09-353102)</v>
          </cell>
        </row>
        <row r="34560">
          <cell r="A34560" t="str">
            <v>SG-000038.5</v>
          </cell>
          <cell r="B34560" t="str">
            <v>Zestaw hybrydowy kocioł KPP + basic(07-105502, 09-353103)</v>
          </cell>
        </row>
        <row r="34561">
          <cell r="A34561" t="str">
            <v>SG-000038.6</v>
          </cell>
          <cell r="B34561" t="str">
            <v>Zestaw hybrydowy kocioł KPP + basic(07-155522, 09-353102)</v>
          </cell>
        </row>
        <row r="34562">
          <cell r="A34562" t="str">
            <v>SG-000038.61</v>
          </cell>
          <cell r="B34562" t="str">
            <v>Zestaw hybrydowy kocioł KPP + basic(07-155503, 09-355103)</v>
          </cell>
        </row>
        <row r="34563">
          <cell r="A34563" t="str">
            <v>SG-000038.62</v>
          </cell>
          <cell r="B34563" t="str">
            <v>Zestaw hybrydowy kocioł KPP + basic(07-155503, 09-353103)</v>
          </cell>
        </row>
        <row r="34564">
          <cell r="A34564" t="str">
            <v>SG-000038.7</v>
          </cell>
          <cell r="B34564" t="str">
            <v>Zestaw hybrydowy kocioł KPP + basic(07-105500, 09-363100)</v>
          </cell>
        </row>
        <row r="34565">
          <cell r="A34565" t="str">
            <v>SG-000038.8</v>
          </cell>
          <cell r="B34565" t="str">
            <v>Zestaw hybrydowy kocioł KPP + basic(07-255500, 09-353102)</v>
          </cell>
        </row>
        <row r="34566">
          <cell r="A34566" t="str">
            <v>SG-000038.9</v>
          </cell>
          <cell r="B34566" t="str">
            <v>Zestaw hybrydowy kocioł KPP + Basic 300 (07-205500,  09-356100)</v>
          </cell>
        </row>
        <row r="34567">
          <cell r="A34567" t="str">
            <v>SG-000039</v>
          </cell>
          <cell r="B34567" t="str">
            <v>Zestaw hybrydowy kocioł c.o + Basic200 + palnik pellas (W-K00811, M-009705, 09-353102))</v>
          </cell>
        </row>
        <row r="34568">
          <cell r="A34568" t="str">
            <v>SG-000040</v>
          </cell>
          <cell r="B34568" t="str">
            <v>Zestaw hybrydowy kocioł KPP Plus 20 kW oraz Zestaw Premium Maxi (07-205300, 08-942044)</v>
          </cell>
        </row>
        <row r="34569">
          <cell r="A34569" t="str">
            <v>SG-000041</v>
          </cell>
          <cell r="B34569" t="str">
            <v>Zestaw hybrydowy Airmax 2 wg OS/19/01596</v>
          </cell>
        </row>
        <row r="34570">
          <cell r="A34570" t="str">
            <v>SG-000041.1</v>
          </cell>
          <cell r="B34570" t="str">
            <v>Zestaw hybrydowy Airmax^2 15GT</v>
          </cell>
        </row>
        <row r="34571">
          <cell r="A34571" t="str">
            <v>SG-000042</v>
          </cell>
          <cell r="B34571" t="str">
            <v>Zestaw hybrydowy (09-160700, 26-308100, 70-500000)</v>
          </cell>
        </row>
        <row r="34572">
          <cell r="A34572" t="str">
            <v>SG-000043</v>
          </cell>
          <cell r="B34572" t="str">
            <v>Hybrydowy system grzewczy PRIMA 1F R32 4GT G200</v>
          </cell>
        </row>
        <row r="34573">
          <cell r="A34573" t="str">
            <v>SG-000044</v>
          </cell>
          <cell r="B34573" t="str">
            <v>Hybrydowy system grzewczy PRIMA 1F R32 6GT G200/B60</v>
          </cell>
        </row>
        <row r="34574">
          <cell r="A34574" t="str">
            <v>SG-000044.1</v>
          </cell>
          <cell r="B34574" t="str">
            <v>Hybrydowy system grzewczy PRIMA 1F R32 6GT MP300t/B60</v>
          </cell>
        </row>
        <row r="34575">
          <cell r="A34575" t="str">
            <v>SG-000044.2</v>
          </cell>
          <cell r="B34575" t="str">
            <v>Hybrydowy system grzewczy PRIMA 1F R32 6GT G200/B100</v>
          </cell>
        </row>
        <row r="34576">
          <cell r="A34576" t="str">
            <v>SG-000044.3</v>
          </cell>
          <cell r="B34576" t="str">
            <v>Hybrydowy system grzewczy PRIMA 1F R32 6GT G200/B200</v>
          </cell>
        </row>
        <row r="34577">
          <cell r="A34577" t="str">
            <v>SG-000044.4</v>
          </cell>
          <cell r="B34577" t="str">
            <v>Hybrydowy system grzewczy PRIMA 1F R32 6GT G200 A klasa/B100</v>
          </cell>
        </row>
        <row r="34578">
          <cell r="A34578" t="str">
            <v>SG-000044.5</v>
          </cell>
          <cell r="B34578" t="str">
            <v>Hybrydowy system grzewczy PRIMA 1F R32 6GT MP300/B60</v>
          </cell>
        </row>
        <row r="34579">
          <cell r="A34579" t="str">
            <v>SG-000045</v>
          </cell>
          <cell r="B34579" t="str">
            <v>Hybrydowy system grzewczy PRIMA 1F R32 8GT G200/B60</v>
          </cell>
        </row>
        <row r="34580">
          <cell r="A34580" t="str">
            <v>SG-000045.1</v>
          </cell>
          <cell r="B34580" t="str">
            <v>Hybrydowy system grzewczy PRIMA 1F R32 8GT G300/B60</v>
          </cell>
        </row>
        <row r="34581">
          <cell r="A34581" t="str">
            <v>SG-000045.2</v>
          </cell>
          <cell r="B34581" t="str">
            <v>Hybrydowy system grzewczy PRIMA 1F R32 8GT G200/B200</v>
          </cell>
        </row>
        <row r="34582">
          <cell r="A34582" t="str">
            <v>SG-000045.3</v>
          </cell>
          <cell r="B34582" t="str">
            <v>Hybrydowy system grzewczy PRIMA 1F R32 8GT G200/B250</v>
          </cell>
        </row>
        <row r="34583">
          <cell r="A34583" t="str">
            <v>SG-000045.4</v>
          </cell>
          <cell r="B34583" t="str">
            <v>Hybrydowy system grzewczy PRIMA 1F R32 8GT G300/B200</v>
          </cell>
        </row>
        <row r="34584">
          <cell r="A34584" t="str">
            <v>SG-000045.5</v>
          </cell>
          <cell r="B34584" t="str">
            <v>Hybrydowy system grzewczy PRIMA 1F R32 8GT MP300/B100</v>
          </cell>
        </row>
        <row r="34585">
          <cell r="A34585" t="str">
            <v>SG-000045.6</v>
          </cell>
          <cell r="B34585" t="str">
            <v>Hybrydowy system grzewczy PRIMA 1F R32 8GT MP300/B100S</v>
          </cell>
        </row>
        <row r="34586">
          <cell r="A34586" t="str">
            <v>SG-000045.7</v>
          </cell>
          <cell r="B34586" t="str">
            <v>Hybrydowy system grzewczy PRIMA 1F R32 8GT G300/B100</v>
          </cell>
        </row>
        <row r="34587">
          <cell r="A34587" t="str">
            <v>SG-000045.8</v>
          </cell>
          <cell r="B34587" t="str">
            <v>Hybrydowy system grzewczy PRIMA 1F R32 8GT G200 A klasa/B100</v>
          </cell>
        </row>
        <row r="34588">
          <cell r="A34588" t="str">
            <v>SG-000045.9</v>
          </cell>
          <cell r="B34588" t="str">
            <v>Hybrydowy system grzewczy PRIMA 1F R32 8 GT G200 A klasa/B100</v>
          </cell>
        </row>
        <row r="34589">
          <cell r="A34589" t="str">
            <v>SG-000046</v>
          </cell>
          <cell r="B34589" t="str">
            <v>Hybrydowy system grzewczy PRIMA 1F R32 10GT G200/B60</v>
          </cell>
        </row>
        <row r="34590">
          <cell r="A34590" t="str">
            <v>SG-000046.1</v>
          </cell>
          <cell r="B34590" t="str">
            <v>Hybrydowy system grzewczy PRIMA 1F R32 10GT G200 indeks do wykorzystan</v>
          </cell>
        </row>
        <row r="34591">
          <cell r="A34591" t="str">
            <v>SG-000046.10</v>
          </cell>
          <cell r="B34591" t="str">
            <v>Hybrydowy system grzewczy PRIMA 1F R32 10GT G200/B140</v>
          </cell>
        </row>
        <row r="34592">
          <cell r="A34592" t="str">
            <v>SG-000046.11</v>
          </cell>
          <cell r="B34592" t="str">
            <v>Hybrydowy system grzewczy PRIMA 1F R32 10GT B140</v>
          </cell>
        </row>
        <row r="34593">
          <cell r="A34593" t="str">
            <v>SG-000046.12</v>
          </cell>
          <cell r="B34593" t="str">
            <v>Hybrydowy system grzewczy PRIMA 1F R32 10GT MP300/B100</v>
          </cell>
        </row>
        <row r="34594">
          <cell r="A34594" t="str">
            <v>SG-000046.13</v>
          </cell>
          <cell r="B34594" t="str">
            <v>Hybrydowy system grzewczy PRIMA 1F R32 10GT M300/B200</v>
          </cell>
        </row>
        <row r="34595">
          <cell r="A34595" t="str">
            <v>SG-000046.14</v>
          </cell>
          <cell r="B34595" t="str">
            <v>Hybrydowy system grzewczy PRIMA 1F R32 10GT B60</v>
          </cell>
        </row>
        <row r="34596">
          <cell r="A34596" t="str">
            <v>SG-000046.15</v>
          </cell>
          <cell r="B34596" t="str">
            <v>Hybrydowy system grzewczy PRIMA 1F R32 10GT MP300/B100S</v>
          </cell>
        </row>
        <row r="34597">
          <cell r="A34597" t="str">
            <v>SG-000046.16</v>
          </cell>
          <cell r="B34597" t="str">
            <v>Hybrydowy system grzewczy PRIMA 1F R32 10GT G250/B60</v>
          </cell>
        </row>
        <row r="34598">
          <cell r="A34598" t="str">
            <v>SG-000046.17</v>
          </cell>
          <cell r="B34598" t="str">
            <v>Hybrydowy system grzewczy PRIMA 1F R32 10GT G200 A klasa/B100</v>
          </cell>
        </row>
        <row r="34599">
          <cell r="A34599" t="str">
            <v>SG-000046.18</v>
          </cell>
          <cell r="B34599" t="str">
            <v>Hybrydowy system grzewczy PRIMA 1F R32 10GT G200 klasa A/B100</v>
          </cell>
        </row>
        <row r="34600">
          <cell r="A34600" t="str">
            <v>SG-000046.19</v>
          </cell>
          <cell r="B34600" t="str">
            <v>Hybrydowy system grzewczy PRIMA 1F R32 10GT MP500/B100</v>
          </cell>
        </row>
        <row r="34601">
          <cell r="A34601" t="str">
            <v>SG-000046.2</v>
          </cell>
          <cell r="B34601" t="str">
            <v>Hybrydowy system grzewczy PRIMA 1F R32 2x10GT G160/B300 (kaskada)</v>
          </cell>
        </row>
        <row r="34602">
          <cell r="A34602" t="str">
            <v>SG-000046.20</v>
          </cell>
          <cell r="B34602" t="str">
            <v>Hybrydowy system grzewczy PRIMA 1F R32 10GT G300/B40</v>
          </cell>
        </row>
        <row r="34603">
          <cell r="A34603" t="str">
            <v>SG-000046.3</v>
          </cell>
          <cell r="B34603" t="str">
            <v>Hybrydowy system grzewczy PRIMA 1F R32 10GT G300/B60</v>
          </cell>
        </row>
        <row r="34604">
          <cell r="A34604" t="str">
            <v>SG-000046.4</v>
          </cell>
          <cell r="B34604" t="str">
            <v>Hybrydowy system grzewczy PRIMA 1F R32 10GT G200/B200</v>
          </cell>
        </row>
        <row r="34605">
          <cell r="A34605" t="str">
            <v>SG-000046.5</v>
          </cell>
          <cell r="B34605" t="str">
            <v>Hybrydowy system grzewczy PRIMA 1F R32 10GT G200/B71-204100</v>
          </cell>
        </row>
        <row r="34606">
          <cell r="A34606" t="str">
            <v>SG-000046.6</v>
          </cell>
          <cell r="B34606" t="str">
            <v>Hybrydowy system grzewczy PRIMA 1F R32 10GT G300/B200</v>
          </cell>
        </row>
        <row r="34607">
          <cell r="A34607" t="str">
            <v>SG-000046.7</v>
          </cell>
          <cell r="B34607" t="str">
            <v>Hybrydowy system grzewczy PRIMA 1F R32 10GT G200/B71-254100</v>
          </cell>
        </row>
        <row r="34608">
          <cell r="A34608" t="str">
            <v>SG-000046.8</v>
          </cell>
          <cell r="B34608" t="str">
            <v>Hybrydowy system grzewczy PRIMA 1F R32 10GT G200/B100</v>
          </cell>
        </row>
        <row r="34609">
          <cell r="A34609" t="str">
            <v>SG-000046.9</v>
          </cell>
          <cell r="B34609" t="str">
            <v>Hybrydowy system grzewczy PRIMA 1F R32 10GT G300 B100</v>
          </cell>
        </row>
        <row r="34610">
          <cell r="A34610" t="str">
            <v>SG-000047</v>
          </cell>
          <cell r="B34610" t="str">
            <v>Hybrydowy system grzewczy PRIMA 1F R32 4GT C250/110</v>
          </cell>
        </row>
        <row r="34611">
          <cell r="A34611" t="str">
            <v>SG-000048</v>
          </cell>
          <cell r="B34611" t="str">
            <v>Hybrydowy system grzewczy PRIMA 1F R32 6GT C250/110</v>
          </cell>
        </row>
        <row r="34612">
          <cell r="A34612" t="str">
            <v>SG-000049</v>
          </cell>
          <cell r="B34612" t="str">
            <v>Hybrydowy system grzewczy PRIMA 1F R32 8GT C250/110</v>
          </cell>
        </row>
        <row r="34613">
          <cell r="A34613" t="str">
            <v>SG-000049.9</v>
          </cell>
          <cell r="B34613" t="str">
            <v>Hybrydowy system grzewczy PRIMA 1F R32 8GT C250t/110</v>
          </cell>
        </row>
        <row r="34614">
          <cell r="A34614" t="str">
            <v>SG-000050</v>
          </cell>
          <cell r="B34614" t="str">
            <v>Hybrydowy system grzewczy PRIMA 1F R32 10GT C250/110</v>
          </cell>
        </row>
        <row r="34615">
          <cell r="A34615" t="str">
            <v>SG-000051</v>
          </cell>
          <cell r="B34615" t="str">
            <v>Zestaw Airmax 9 GT (os/20/01913)</v>
          </cell>
        </row>
        <row r="34616">
          <cell r="A34616" t="str">
            <v>SG-000052</v>
          </cell>
          <cell r="B34616" t="str">
            <v>Zestaw Airmax 12 GT (os/20/01918)</v>
          </cell>
        </row>
        <row r="34617">
          <cell r="A34617" t="str">
            <v>SG-000053</v>
          </cell>
          <cell r="B34617" t="str">
            <v>Zestaw Airmax 15 GT (os/20/01919)</v>
          </cell>
        </row>
        <row r="34618">
          <cell r="A34618" t="str">
            <v>SG-000054</v>
          </cell>
          <cell r="B34618" t="str">
            <v>Hybrydowy system grzewczy PRIMA 3F R32 12GT G300/B60</v>
          </cell>
        </row>
        <row r="34619">
          <cell r="A34619" t="str">
            <v>SG-000054.1</v>
          </cell>
          <cell r="B34619" t="str">
            <v>Hybrydowy system grzewczy PRIMA 3F R32 12GT B300</v>
          </cell>
        </row>
        <row r="34620">
          <cell r="A34620" t="str">
            <v>SG-000054.10</v>
          </cell>
          <cell r="B34620" t="str">
            <v>Hybrydowy system grzewczy PRIMA 3F R32 12GT G300/B400</v>
          </cell>
        </row>
        <row r="34621">
          <cell r="A34621" t="str">
            <v>SG-000054.11</v>
          </cell>
          <cell r="B34621" t="str">
            <v>Hybrydowy system grzewczy PRIMA 3F R32 12GT MP300/B100</v>
          </cell>
        </row>
        <row r="34622">
          <cell r="A34622" t="str">
            <v>SG-000054.12</v>
          </cell>
          <cell r="B34622" t="str">
            <v>Hybrydowy system grzewczy PRIMA 3F R32 12GT G300/BM300</v>
          </cell>
        </row>
        <row r="34623">
          <cell r="A34623" t="str">
            <v>SG-000054.13</v>
          </cell>
          <cell r="B34623" t="str">
            <v>Hybrydowy system grzewczy PRIMA 3F R32 12GT G300 A KLASA /B200</v>
          </cell>
        </row>
        <row r="34624">
          <cell r="A34624" t="str">
            <v>SG-000054.14</v>
          </cell>
          <cell r="B34624" t="str">
            <v>Hybrydowy system grzewczy PRIMA 3F R32 12GT G400 B200</v>
          </cell>
        </row>
        <row r="34625">
          <cell r="A34625" t="str">
            <v>SG-000054.15</v>
          </cell>
          <cell r="B34625" t="str">
            <v>Hybrydowy system grzewczy PRIMA 3F R32 12GT G300/B100 bez zaworu 3-D</v>
          </cell>
        </row>
        <row r="34626">
          <cell r="A34626" t="str">
            <v>SG-000054.16</v>
          </cell>
          <cell r="B34626" t="str">
            <v>Hybrydowy system grzewczy PRIMA 3F R32 12GT MP400/B200</v>
          </cell>
        </row>
        <row r="34627">
          <cell r="A34627" t="str">
            <v>SG-000054.2</v>
          </cell>
          <cell r="B34627" t="str">
            <v>Hybrydowy system grzewczy PRIMA 3F R32 12GT G300/B200</v>
          </cell>
        </row>
        <row r="34628">
          <cell r="A34628" t="str">
            <v>SG-000054.3</v>
          </cell>
          <cell r="B34628" t="str">
            <v>Hybrydowy system grzewczy PRIMA 3F R32 12GT B60</v>
          </cell>
        </row>
        <row r="34629">
          <cell r="A34629" t="str">
            <v>SG-000054.4</v>
          </cell>
          <cell r="B34629" t="str">
            <v>Hybrydowy system grzewczy PRIMA 3F R32 12GT G300/B100</v>
          </cell>
        </row>
        <row r="34630">
          <cell r="A34630" t="str">
            <v>SG-000054.5</v>
          </cell>
          <cell r="B34630" t="str">
            <v>Hybrydowy system grzewczy PRIMA 3F R32 12GT B60</v>
          </cell>
        </row>
        <row r="34631">
          <cell r="A34631" t="str">
            <v>SG-000054.6</v>
          </cell>
          <cell r="B34631" t="str">
            <v>Hybrydowy system grzewczy PRIMA 3F R32 12GT G200 B100</v>
          </cell>
        </row>
        <row r="34632">
          <cell r="A34632" t="str">
            <v>SG-000054.7</v>
          </cell>
          <cell r="B34632" t="str">
            <v>Hybrydowy system grzewczy PRIMA 3F R32 12GT G300/B300</v>
          </cell>
        </row>
        <row r="34633">
          <cell r="A34633" t="str">
            <v>SG-000054.8</v>
          </cell>
          <cell r="B34633" t="str">
            <v>Hybrydowy system grzewczy PRIMA 3F R32 12GT G200/B200</v>
          </cell>
        </row>
        <row r="34634">
          <cell r="A34634" t="str">
            <v>SG-000054.9</v>
          </cell>
          <cell r="B34634" t="str">
            <v>Hybrydowy system grzewczy PRIMA 3F R32 12GT MP300/B200</v>
          </cell>
        </row>
        <row r="34635">
          <cell r="A34635" t="str">
            <v>SG-000055</v>
          </cell>
          <cell r="B34635" t="str">
            <v>Hybrydowy system grzewczy PRIMA 3F R32 14GT G300/B60</v>
          </cell>
        </row>
        <row r="34636">
          <cell r="A34636" t="str">
            <v>SG-000056</v>
          </cell>
          <cell r="B34636" t="str">
            <v>Hybrydowy system grzewczy PRIMA 3F R32 16GT G300/B60</v>
          </cell>
        </row>
        <row r="34637">
          <cell r="A34637" t="str">
            <v>SG-000056.1</v>
          </cell>
          <cell r="B34637" t="str">
            <v>Hybrydowy system grzewczy PRIMA 3F R32 2x16GT G300/B200 (kaskada)</v>
          </cell>
        </row>
        <row r="34638">
          <cell r="A34638" t="str">
            <v>SG-000056.10</v>
          </cell>
          <cell r="B34638" t="str">
            <v>Hybrydowy system grzewczy PRIMA 3F R32 16GT MP300/B200</v>
          </cell>
        </row>
        <row r="34639">
          <cell r="A34639" t="str">
            <v>SG-000056.11</v>
          </cell>
          <cell r="B34639" t="str">
            <v>Hybrydowy system grzewczy PRIMA 3F R32 16GT G300/B100</v>
          </cell>
        </row>
        <row r="34640">
          <cell r="A34640" t="str">
            <v>SG-000056.12</v>
          </cell>
          <cell r="B34640" t="str">
            <v>Hybrydowy system grzewczy PRIMA 3F R32 16GT G300/B500</v>
          </cell>
        </row>
        <row r="34641">
          <cell r="A34641" t="str">
            <v>SG-000056.13</v>
          </cell>
          <cell r="B34641" t="str">
            <v>Hybrydowy system grzewczy PRIMA 3F R32 16GT G300 A klasa/B200</v>
          </cell>
        </row>
        <row r="34642">
          <cell r="A34642" t="str">
            <v>SG-000056.14</v>
          </cell>
          <cell r="B34642" t="str">
            <v>Hybrydowy system grzewczy PRIMA 3F R32 16GT MP400/B200</v>
          </cell>
        </row>
        <row r="34643">
          <cell r="A34643" t="str">
            <v>SG-000056.15</v>
          </cell>
          <cell r="B34643" t="str">
            <v>Hybrydowy system grzewczy PRIMA 3F R32 2x16GT B400/M400 ( kaskada)</v>
          </cell>
        </row>
        <row r="34644">
          <cell r="A34644" t="str">
            <v>SG-000056.2</v>
          </cell>
          <cell r="B34644" t="str">
            <v>Hybrydowy system grzewczy PRIMA 3F R32 3x16GT G300/B300 (kaskada)</v>
          </cell>
        </row>
        <row r="34645">
          <cell r="A34645" t="str">
            <v>SG-000056.3</v>
          </cell>
          <cell r="B34645" t="str">
            <v>Hybrydowy system grzewczy PRIMA 3F R32 3x16GT G300/B200 (kaskada)</v>
          </cell>
        </row>
        <row r="34646">
          <cell r="A34646" t="str">
            <v>SG-000056.4</v>
          </cell>
          <cell r="B34646" t="str">
            <v>Hybrydowy system grzewczy PRIMA 3F R32 2x16GT 2xG250/B100 (kaskada)</v>
          </cell>
        </row>
        <row r="34647">
          <cell r="A34647" t="str">
            <v>SG-000056.5</v>
          </cell>
          <cell r="B34647" t="str">
            <v>Hybrydowy system grzewczy PRIMA 3F R32 2x16GT G300/B200 (kaskada)</v>
          </cell>
        </row>
        <row r="34648">
          <cell r="A34648" t="str">
            <v>SG-000056.6</v>
          </cell>
          <cell r="B34648" t="str">
            <v>Hybrydowy system grzewczy PRIMA 3F R32 3x16GT G500/B200 (kaskada)</v>
          </cell>
        </row>
        <row r="34649">
          <cell r="A34649" t="str">
            <v>SG-000056.7</v>
          </cell>
          <cell r="B34649" t="str">
            <v>Hybrydowy system grzewczy PRIMA 3F R32 16GT G300/B300</v>
          </cell>
        </row>
        <row r="34650">
          <cell r="A34650" t="str">
            <v>SG-000056.8</v>
          </cell>
          <cell r="B34650" t="str">
            <v>Hybrydowy system grzewczy PRIMA 3F R32 16GT G500/B200</v>
          </cell>
        </row>
        <row r="34651">
          <cell r="A34651" t="str">
            <v>SG-000056.9</v>
          </cell>
          <cell r="B34651" t="str">
            <v>Hybrydowy system grzewczy PRIMA 3F R32 16GT G300/g+z</v>
          </cell>
        </row>
        <row r="34652">
          <cell r="A34652" t="str">
            <v>SG-000057</v>
          </cell>
          <cell r="B34652" t="str">
            <v>Hybrydowy system grzewczy PRIMA 3F R32 12GT C250/110</v>
          </cell>
        </row>
        <row r="34653">
          <cell r="A34653" t="str">
            <v>SG-000058</v>
          </cell>
          <cell r="B34653" t="str">
            <v>Hybrydowy system grzewczy PRIMA 3F R32 14GT C250/110</v>
          </cell>
        </row>
        <row r="34654">
          <cell r="A34654" t="str">
            <v>SG-000059</v>
          </cell>
          <cell r="B34654" t="str">
            <v>Hybrydowy system grzewczy PRIMA 3F R32 16GT C250/110</v>
          </cell>
        </row>
        <row r="34655">
          <cell r="A34655" t="str">
            <v>SG-000060</v>
          </cell>
          <cell r="B34655" t="str">
            <v>Hybrydowy system grzewczy PRIMA Split 1F R32 4GT G200/B60</v>
          </cell>
        </row>
        <row r="34656">
          <cell r="A34656" t="str">
            <v>SG-000061</v>
          </cell>
          <cell r="B34656" t="str">
            <v>Hybrydowy system grzewczy PRIMA Split 1F R32 6GT G200/B60</v>
          </cell>
        </row>
        <row r="34657">
          <cell r="A34657" t="str">
            <v>SG-000061.1</v>
          </cell>
          <cell r="B34657" t="str">
            <v>Hybrydowy system grzewczy PRIMA Split 1F R32 6GT G200/B100</v>
          </cell>
        </row>
        <row r="34658">
          <cell r="A34658" t="str">
            <v>SG-000061.2</v>
          </cell>
          <cell r="B34658" t="str">
            <v>Hybrydowy system grzewczy PRIMA Split 1F R32 6GT G300/B100</v>
          </cell>
        </row>
        <row r="34659">
          <cell r="A34659" t="str">
            <v>SG-000061.3</v>
          </cell>
          <cell r="B34659" t="str">
            <v>Hybrydowy system grzewczy PRIMA Split 1F R32 6GT G300/B300</v>
          </cell>
        </row>
        <row r="34660">
          <cell r="A34660" t="str">
            <v>SG-000061.4</v>
          </cell>
          <cell r="B34660" t="str">
            <v>Hybrydowy system grzewczy PRIMA Split 1F R32 6GT B60</v>
          </cell>
        </row>
        <row r="34661">
          <cell r="A34661" t="str">
            <v>SG-000062</v>
          </cell>
          <cell r="B34661" t="str">
            <v>Hybrydowy system grzewczy PRIMA Split 1F R32 8GT G200/B60</v>
          </cell>
        </row>
        <row r="34662">
          <cell r="A34662" t="str">
            <v>SG-000062.1</v>
          </cell>
          <cell r="B34662" t="str">
            <v>Hybrydowy system grzewczy PRIMA Split 1F R32 8GT G200/B200</v>
          </cell>
        </row>
        <row r="34663">
          <cell r="A34663" t="str">
            <v>SG-000062.2</v>
          </cell>
          <cell r="B34663" t="str">
            <v>Hybrydowy system grzewczy PRIMA Split 1F R32 8GT G200/B100</v>
          </cell>
        </row>
        <row r="34664">
          <cell r="A34664" t="str">
            <v>SG-000062.3</v>
          </cell>
          <cell r="B34664" t="str">
            <v>Hybrydowy system grzewczy PRIMA Split 1F R32 8GT G300/B100</v>
          </cell>
        </row>
        <row r="34665">
          <cell r="A34665" t="str">
            <v>SG-000062.4</v>
          </cell>
          <cell r="B34665" t="str">
            <v>Hybrydowy system grzewczy PRIMA Split 1F R32 8GT G300/B60</v>
          </cell>
        </row>
        <row r="34666">
          <cell r="A34666" t="str">
            <v>SG-000062.5</v>
          </cell>
          <cell r="B34666" t="str">
            <v>Hybrydowy system grzewczy PRIMA Split 1F R32 8GT B60</v>
          </cell>
        </row>
        <row r="34667">
          <cell r="A34667" t="str">
            <v>SG-000062.6</v>
          </cell>
          <cell r="B34667" t="str">
            <v>Hybrydowy system grzewczy PRIMA Split 1F R32 8GT G250/B60</v>
          </cell>
        </row>
        <row r="34668">
          <cell r="A34668" t="str">
            <v>SG-000062.7</v>
          </cell>
          <cell r="B34668" t="str">
            <v>Hybrydowy system grzewczy PRIMA Split 1F R32 8GT G200/B100</v>
          </cell>
        </row>
        <row r="34669">
          <cell r="A34669" t="str">
            <v>SG-000062.8</v>
          </cell>
          <cell r="B34669" t="str">
            <v>Hybrydowy system grzewczy PRIMA Split 1F R32 8GT G200/B80</v>
          </cell>
        </row>
        <row r="34670">
          <cell r="A34670" t="str">
            <v>SG-000062.9</v>
          </cell>
          <cell r="B34670" t="str">
            <v>Hybrydowy system grzewczy PRIMA Split 1F R32 8GT MP300/B100</v>
          </cell>
        </row>
        <row r="34671">
          <cell r="A34671" t="str">
            <v>SG-000063</v>
          </cell>
          <cell r="B34671" t="str">
            <v>Hybrydowy system grzewczy PRIMA Split 1F R32 10GT G200/B60</v>
          </cell>
        </row>
        <row r="34672">
          <cell r="A34672" t="str">
            <v>SG-000063.1</v>
          </cell>
          <cell r="B34672" t="str">
            <v>Hybrydowy system grzewczy PRIMA Split 1F R32 10GT G300/B60</v>
          </cell>
        </row>
        <row r="34673">
          <cell r="A34673" t="str">
            <v>SG-000063.2</v>
          </cell>
          <cell r="B34673" t="str">
            <v>Hybrydowy system grzewczy PRIMA Split 1F R32 10GT G200 B200</v>
          </cell>
        </row>
        <row r="34674">
          <cell r="A34674" t="str">
            <v>SG-000063.3</v>
          </cell>
          <cell r="B34674" t="str">
            <v>Hybrydowy system grzewczy PRIMA Split 1F R32 10GT G200/B100</v>
          </cell>
        </row>
        <row r="34675">
          <cell r="A34675" t="str">
            <v>SG-000063.4</v>
          </cell>
          <cell r="B34675" t="str">
            <v>Hybrydowy system grzewczy PRIMA Split 1F R32 10GT G300/B100</v>
          </cell>
        </row>
        <row r="34676">
          <cell r="A34676" t="str">
            <v>SG-000063.5</v>
          </cell>
          <cell r="B34676" t="str">
            <v>Hybrydowy system grzewczy PRIMA Split 1F R32 10GT B200</v>
          </cell>
        </row>
        <row r="34677">
          <cell r="A34677" t="str">
            <v>SG-000063.6</v>
          </cell>
          <cell r="B34677" t="str">
            <v>Hybrydowy system grzewczy PRIMA Split 1F R32 10GT B80</v>
          </cell>
        </row>
        <row r="34678">
          <cell r="A34678" t="str">
            <v>SG-000063.7</v>
          </cell>
          <cell r="B34678" t="str">
            <v>Hybrydowy system grzewczy PRIMA Split 1F R32 10GT B100</v>
          </cell>
        </row>
        <row r="34679">
          <cell r="A34679" t="str">
            <v>SG-000063.8</v>
          </cell>
          <cell r="B34679" t="str">
            <v>Hybrydowy system grzewczy PRIMA Split 1F R32 10GT B60</v>
          </cell>
        </row>
        <row r="34680">
          <cell r="A34680" t="str">
            <v>SG-000063.9</v>
          </cell>
          <cell r="B34680" t="str">
            <v>Hybrydowy system grzewczy PRIMA Split 1F R32 10GT G200</v>
          </cell>
        </row>
        <row r="34681">
          <cell r="A34681" t="str">
            <v>SG-000064</v>
          </cell>
          <cell r="B34681" t="str">
            <v>Hybrydowy system grzewczy PRIMA Split 3F R32 12GT G300/B60</v>
          </cell>
        </row>
        <row r="34682">
          <cell r="A34682" t="str">
            <v>SG-000064.1</v>
          </cell>
          <cell r="B34682" t="str">
            <v>Hybrydowy system grzewczy PRIMA Split 3F R32 12GT G300/B200</v>
          </cell>
        </row>
        <row r="34683">
          <cell r="A34683" t="str">
            <v>SG-000064.2</v>
          </cell>
          <cell r="B34683" t="str">
            <v>Hybrydowy system grzewczy PRIMA Split 3F R32 12GT M250/B100</v>
          </cell>
        </row>
        <row r="34684">
          <cell r="A34684" t="str">
            <v>SG-000064.3</v>
          </cell>
          <cell r="B34684" t="str">
            <v>Hybrydowy system grzewczy PRIMA Split 3F R32 12GT G300/B100</v>
          </cell>
        </row>
        <row r="34685">
          <cell r="A34685" t="str">
            <v>SG-000064.4</v>
          </cell>
          <cell r="B34685" t="str">
            <v>Hybrydowy system grzewczy PRIMA Split 3F R32 12GT G300/B200</v>
          </cell>
        </row>
        <row r="34686">
          <cell r="A34686" t="str">
            <v>SG-000064.5</v>
          </cell>
          <cell r="B34686" t="str">
            <v>Hybrydowy system grzewczy PRIMA Split 3F R32 12GT M250/B200</v>
          </cell>
        </row>
        <row r="34687">
          <cell r="A34687" t="str">
            <v>SG-000064.6</v>
          </cell>
          <cell r="B34687" t="str">
            <v>Hybrydowy system grzewczy PRIMA Split 3F R32 12GT G300/B300</v>
          </cell>
        </row>
        <row r="34688">
          <cell r="A34688" t="str">
            <v>SG-000064.7</v>
          </cell>
          <cell r="B34688" t="str">
            <v>Hybrydowy system grzewczy PRIMA Split 3F R32 12GT G250/B100</v>
          </cell>
        </row>
        <row r="34689">
          <cell r="A34689" t="str">
            <v>SG-000064.8</v>
          </cell>
          <cell r="B34689" t="str">
            <v>Hybrydowy system grzewczy PRIMA Split 3F R32 12GT M250t/B200</v>
          </cell>
        </row>
        <row r="34690">
          <cell r="A34690" t="str">
            <v>SG-000064.9</v>
          </cell>
          <cell r="B34690" t="str">
            <v>Hybrydowy system grzewczy PRIMA Split 3F R32 2x12GT G300/B200 kaskada</v>
          </cell>
        </row>
        <row r="34691">
          <cell r="A34691" t="str">
            <v>SG-000065</v>
          </cell>
          <cell r="B34691" t="str">
            <v>Hybrydowy system grzewczy PRIMA Split 3F R32 14GT G300/B60</v>
          </cell>
        </row>
        <row r="34692">
          <cell r="A34692" t="str">
            <v>SG-000066</v>
          </cell>
          <cell r="B34692" t="str">
            <v>Hybrydowy system grzewczy PRIMA Split 3F R32 16GT G300/B60</v>
          </cell>
        </row>
        <row r="34693">
          <cell r="A34693" t="str">
            <v>SG-000066.1</v>
          </cell>
          <cell r="B34693" t="str">
            <v>Hybrydowy system grzewczy PRIMA Split 3F R32 16GT G300/B300</v>
          </cell>
        </row>
        <row r="34694">
          <cell r="A34694" t="str">
            <v>SG-000066.2</v>
          </cell>
          <cell r="B34694" t="str">
            <v>Hybrydowy system grzewczy PRIMA Split 3F R32 16GT G300/B200</v>
          </cell>
        </row>
        <row r="34695">
          <cell r="A34695" t="str">
            <v>SG-000066.3</v>
          </cell>
          <cell r="B34695" t="str">
            <v>Hybrydowy system grzewczy PRIMA Split 3F R32 16GT G400/B200</v>
          </cell>
        </row>
        <row r="34696">
          <cell r="A34696" t="str">
            <v>SG-000066.4</v>
          </cell>
          <cell r="B34696" t="str">
            <v>Hybrydowy system grzewczy PRIMA Split 3F R32 16GT G400/B300</v>
          </cell>
        </row>
        <row r="34697">
          <cell r="A34697" t="str">
            <v>SG-000066.5</v>
          </cell>
          <cell r="B34697" t="str">
            <v>Hybrydowy system grzewczy PRIMA Split 3F R32 16GT G300/B300zw</v>
          </cell>
        </row>
        <row r="34698">
          <cell r="A34698" t="str">
            <v>SG-000067</v>
          </cell>
          <cell r="B34698" t="str">
            <v>Hybrydowy system grzewczy PRIMA Split 1F R32 4GT C250/110</v>
          </cell>
        </row>
        <row r="34699">
          <cell r="A34699" t="str">
            <v>SG-000068</v>
          </cell>
          <cell r="B34699" t="str">
            <v>Hybrydowy system grzewczy PRIMA Split 1F R32 6GT C250/110</v>
          </cell>
        </row>
        <row r="34700">
          <cell r="A34700" t="str">
            <v>SG-000069</v>
          </cell>
          <cell r="B34700" t="str">
            <v>Hybrydowy system grzewczy PRIMA Split 1F R32 8GT C250/110</v>
          </cell>
        </row>
        <row r="34701">
          <cell r="A34701" t="str">
            <v>SG-000070</v>
          </cell>
          <cell r="B34701" t="str">
            <v>Hybrydowy system grzewczy PRIMA Split 1F R32 10GT C250/110</v>
          </cell>
        </row>
        <row r="34702">
          <cell r="A34702" t="str">
            <v>SG-000071</v>
          </cell>
          <cell r="B34702" t="str">
            <v>Hybrydowy system grzewczy PRIMA Split 3F R32 12GT C250/110</v>
          </cell>
        </row>
        <row r="34703">
          <cell r="A34703" t="str">
            <v>SG-000072</v>
          </cell>
          <cell r="B34703" t="str">
            <v>Hybrydowy system grzewczy PRIMA Split 3F R32 14GT C250/110</v>
          </cell>
        </row>
        <row r="34704">
          <cell r="A34704" t="str">
            <v>SG-000073</v>
          </cell>
          <cell r="B34704" t="str">
            <v>Hybrydowy system grzewczy PRIMA Split 3F R32 16GT C250/110</v>
          </cell>
        </row>
        <row r="34705">
          <cell r="A34705" t="str">
            <v>SG-000074</v>
          </cell>
          <cell r="B34705" t="str">
            <v>Hybrydowy system grzewczy PRIMA 1F R32 8GT G300/B60</v>
          </cell>
        </row>
        <row r="34706">
          <cell r="A34706" t="str">
            <v>SG-000075</v>
          </cell>
          <cell r="B34706" t="str">
            <v>Hybrydowy system grzewczy PRIMA 1F R32 6GT G200/B100</v>
          </cell>
        </row>
        <row r="34707">
          <cell r="A34707" t="str">
            <v>SG-000076</v>
          </cell>
          <cell r="B34707" t="str">
            <v>Hybrydowy system grzewczy PRIMA 1F R32 8GT G200/B100</v>
          </cell>
        </row>
        <row r="34708">
          <cell r="A34708" t="str">
            <v>SG-000076.1</v>
          </cell>
          <cell r="B34708" t="str">
            <v>Hybrydowy system grzewczy PRIMA 1F R32 8GT B100</v>
          </cell>
        </row>
        <row r="34709">
          <cell r="A34709" t="str">
            <v>SG-000076.2</v>
          </cell>
          <cell r="B34709" t="str">
            <v>Hybrydowy system grzewczy PRIMA 1F R32 8GT G200/BM200</v>
          </cell>
        </row>
        <row r="34710">
          <cell r="A34710" t="str">
            <v>SG-000077</v>
          </cell>
          <cell r="B34710" t="str">
            <v>Hybrydowy system grzewczy PRIMA 1F R32 10GT G200/B100</v>
          </cell>
        </row>
        <row r="34711">
          <cell r="A34711" t="str">
            <v>SG-000077.1</v>
          </cell>
          <cell r="B34711" t="str">
            <v>Hybrydowy system grzewczy PRIMA 1F R32 10GT G200/B200</v>
          </cell>
        </row>
        <row r="34712">
          <cell r="A34712" t="str">
            <v>SG-000077.2</v>
          </cell>
          <cell r="B34712" t="str">
            <v>Hybrydowy system grzewczy PRIMA 1F R32 10GT G400/B60</v>
          </cell>
        </row>
        <row r="34713">
          <cell r="A34713" t="str">
            <v>SG-000078</v>
          </cell>
          <cell r="B34713" t="str">
            <v>Hybrydowy system grzewczy PRIMA 3F R32 12GT G300/B200</v>
          </cell>
        </row>
        <row r="34714">
          <cell r="A34714" t="str">
            <v>SG-000079</v>
          </cell>
          <cell r="B34714" t="str">
            <v>Hybrydowy system grzewczy PRIMA 3F R32 16GT G300/B200</v>
          </cell>
        </row>
        <row r="34715">
          <cell r="A34715" t="str">
            <v>SG-000079.1</v>
          </cell>
          <cell r="B34715" t="str">
            <v>Hybrydowy system grzewczy PRIMA 3F R32 16GT G200/B100</v>
          </cell>
        </row>
        <row r="34716">
          <cell r="A34716" t="str">
            <v>SG-000079.2</v>
          </cell>
          <cell r="B34716" t="str">
            <v>Hybrydowy system grzewczy PRIMA 3F R32 16GT G200/B200</v>
          </cell>
        </row>
        <row r="34717">
          <cell r="A34717" t="str">
            <v>SG-000079.3</v>
          </cell>
          <cell r="B34717" t="str">
            <v>Hybrydowy system grzewczy PRIMA 3F R32 16GT G400/B200</v>
          </cell>
        </row>
        <row r="34718">
          <cell r="A34718" t="str">
            <v>SG-000080</v>
          </cell>
          <cell r="B34718" t="str">
            <v>Hybrydowy system grzewczy PRIMA Split 1F R32 6GT G200/B100</v>
          </cell>
        </row>
        <row r="34719">
          <cell r="A34719" t="str">
            <v>SG-000081</v>
          </cell>
          <cell r="B34719" t="str">
            <v>Hybrydowy system grzewczy PRIMA Split 1F R32 8GT G200/B100</v>
          </cell>
        </row>
        <row r="34720">
          <cell r="A34720" t="str">
            <v>SG-000082</v>
          </cell>
          <cell r="B34720" t="str">
            <v>Hybrydowy system grzewczy PRIMA Split 1F R32 10GT G200/B100</v>
          </cell>
        </row>
        <row r="34721">
          <cell r="A34721" t="str">
            <v>SG-000082.1</v>
          </cell>
          <cell r="B34721" t="str">
            <v>Hybrydowy system grzewczy PRIMA Split 1F R32 10GT G200/B200</v>
          </cell>
        </row>
        <row r="34722">
          <cell r="A34722" t="str">
            <v>SG-000083</v>
          </cell>
          <cell r="B34722" t="str">
            <v>Hybrydowy system grzewczy PRIMA Split 3F R32 12GT G300/B200</v>
          </cell>
        </row>
        <row r="34723">
          <cell r="A34723" t="str">
            <v>SG-000084</v>
          </cell>
          <cell r="B34723" t="str">
            <v>Hybrydowy system grzewczy PRIMA Split 3F R32 16GT G300/B200</v>
          </cell>
        </row>
        <row r="34724">
          <cell r="A34724" t="str">
            <v>SG-000084.1</v>
          </cell>
          <cell r="B34724" t="str">
            <v>Hybrydowy system grzewczy PRIMA Split 3F R32 16GT G300/B300</v>
          </cell>
        </row>
        <row r="34725">
          <cell r="A34725" t="str">
            <v>SG-000085</v>
          </cell>
          <cell r="B34725" t="str">
            <v>Hybrydowy system grzewczy PRIMA Split 3F R32 4x16GT B500 (kaskada)</v>
          </cell>
        </row>
        <row r="34726">
          <cell r="A34726" t="str">
            <v>SG-000100</v>
          </cell>
          <cell r="B34726" t="str">
            <v>Zestaw hybrydowy (Airmax3 12 GT zb. maxi + 300 gbox)</v>
          </cell>
        </row>
        <row r="34727">
          <cell r="A34727" t="str">
            <v>SG-000101</v>
          </cell>
          <cell r="B34727" t="str">
            <v>Zestaw hybrydowy (Airmax3 14 GT zb. maxi + 300 gbox)</v>
          </cell>
        </row>
        <row r="34728">
          <cell r="A34728" t="str">
            <v>SG-000105</v>
          </cell>
          <cell r="B34728" t="str">
            <v>Zestaw grzewczy Airmax^3 5GT Gbox</v>
          </cell>
        </row>
        <row r="34729">
          <cell r="A34729" t="str">
            <v>SG-000105S</v>
          </cell>
          <cell r="B34729" t="str">
            <v>Zestaw grzewczy Airmax^3 5GT Gbox Sinum</v>
          </cell>
        </row>
        <row r="34730">
          <cell r="A34730" t="str">
            <v>SG-000107</v>
          </cell>
          <cell r="B34730" t="str">
            <v>Zestaw grzewczy Airmax^3 7GT Gbox G200/B100</v>
          </cell>
        </row>
        <row r="34731">
          <cell r="A34731" t="str">
            <v>SG-000107.1</v>
          </cell>
          <cell r="B34731" t="str">
            <v>Zestaw grzewczy Airmax^3 7GT Gbox</v>
          </cell>
        </row>
        <row r="34732">
          <cell r="A34732" t="str">
            <v>SG-000107.2</v>
          </cell>
          <cell r="B34732" t="str">
            <v>Zestaw grzewczy Airmax^3 7GT Gbox G200</v>
          </cell>
        </row>
        <row r="34733">
          <cell r="A34733" t="str">
            <v>SG-000107S</v>
          </cell>
          <cell r="B34733" t="str">
            <v>Zestaw grzewczy Airmax^3 7GT Gbox Sinum</v>
          </cell>
        </row>
        <row r="34734">
          <cell r="A34734" t="str">
            <v>SG-000112</v>
          </cell>
          <cell r="B34734" t="str">
            <v>Zestaw grzewczy Airmax^3 12GT Gbox</v>
          </cell>
        </row>
        <row r="34735">
          <cell r="A34735" t="str">
            <v>SG-000112.1</v>
          </cell>
          <cell r="B34735" t="str">
            <v>Zestaw grzewczy Airmax^3 12GT Gbox</v>
          </cell>
        </row>
        <row r="34736">
          <cell r="A34736" t="str">
            <v>SG-000112.2</v>
          </cell>
          <cell r="B34736" t="str">
            <v>Zestaw grzewczy Airmax^3 12GT Gbox</v>
          </cell>
        </row>
        <row r="34737">
          <cell r="A34737" t="str">
            <v>SG-000112.3</v>
          </cell>
          <cell r="B34737" t="str">
            <v>Zestaw grzewczy Airmax^3 12GT Gbox B200</v>
          </cell>
        </row>
        <row r="34738">
          <cell r="A34738" t="str">
            <v>SG-000112.4</v>
          </cell>
          <cell r="B34738" t="str">
            <v>Zestaw grzewczy Airmax^3 12GT Gbox MP300</v>
          </cell>
        </row>
        <row r="34739">
          <cell r="A34739" t="str">
            <v>SG-000112.5</v>
          </cell>
          <cell r="B34739" t="str">
            <v>Zestaw grzewczy Airmax^3 12GT Gbox MP400/BM200</v>
          </cell>
        </row>
        <row r="34740">
          <cell r="A34740" t="str">
            <v>SG-000112S</v>
          </cell>
          <cell r="B34740" t="str">
            <v>Zestaw grzewczy Airmax^3 12GT Gbox Sinum</v>
          </cell>
        </row>
        <row r="34741">
          <cell r="A34741" t="str">
            <v>SG-000114</v>
          </cell>
          <cell r="B34741" t="str">
            <v>Zestaw grzewczy Airmax^3 14GT Gbox</v>
          </cell>
        </row>
        <row r="34742">
          <cell r="A34742" t="str">
            <v>SG-000114.1</v>
          </cell>
          <cell r="B34742" t="str">
            <v>Zestaw grzewczy Airmax^3 14GT Gbox B200</v>
          </cell>
        </row>
        <row r="34743">
          <cell r="A34743" t="str">
            <v>SG-000114.2</v>
          </cell>
          <cell r="B34743" t="str">
            <v>Zestaw grzewczy Airmax^3 14GT Gbox B100s</v>
          </cell>
        </row>
        <row r="34744">
          <cell r="A34744" t="str">
            <v>SG-000114.3</v>
          </cell>
          <cell r="B34744" t="str">
            <v>Zestaw grzewczy Airmax^3 14GT Gbox MP300</v>
          </cell>
        </row>
        <row r="34745">
          <cell r="A34745" t="str">
            <v>SG-000114.4</v>
          </cell>
          <cell r="B34745" t="str">
            <v>Zestaw grzewczy Airmax^3 14GT Gbox MP400</v>
          </cell>
        </row>
        <row r="34746">
          <cell r="A34746" t="str">
            <v>SG-000114S</v>
          </cell>
          <cell r="B34746" t="str">
            <v>Zestaw grzewczy Airmax^3 14GT Gbox Sinum</v>
          </cell>
        </row>
        <row r="34747">
          <cell r="A34747" t="str">
            <v>SG-000115</v>
          </cell>
          <cell r="B34747" t="str">
            <v>Zestaw grzewczy 2x Airmax^3 14GT - DPI</v>
          </cell>
        </row>
        <row r="34748">
          <cell r="A34748" t="str">
            <v>SG-000116</v>
          </cell>
          <cell r="B34748" t="str">
            <v>Zestaw grzewczy Airmax^3 14GT</v>
          </cell>
        </row>
        <row r="34749">
          <cell r="A34749" t="str">
            <v>SG-000117</v>
          </cell>
          <cell r="B34749" t="str">
            <v>Hybrydowy system grzewczy PRIMA 1F R32 10GT MP300t/B100S</v>
          </cell>
        </row>
        <row r="34750">
          <cell r="A34750" t="str">
            <v>SG-000118</v>
          </cell>
          <cell r="B34750" t="str">
            <v>Hybrydowy system grzewczy PRIMA Split 3F R32 16GT B80</v>
          </cell>
        </row>
        <row r="34751">
          <cell r="A34751" t="str">
            <v>SG-000119</v>
          </cell>
          <cell r="B34751" t="str">
            <v>HSG PRIMA 1F R32 10GT+3F R32 12GT 2xB60 (kaskada)</v>
          </cell>
        </row>
        <row r="34752">
          <cell r="A34752" t="str">
            <v>SG-0001GZ</v>
          </cell>
          <cell r="B34752" t="str">
            <v>Zestaw grzewczy Eco Blue 1F</v>
          </cell>
        </row>
        <row r="34753">
          <cell r="A34753" t="str">
            <v>SG-000205</v>
          </cell>
          <cell r="B34753" t="str">
            <v>Zestaw grzewczy Airmax^3 5GT Onebox</v>
          </cell>
        </row>
        <row r="34754">
          <cell r="A34754" t="str">
            <v>SG-000205S</v>
          </cell>
          <cell r="B34754" t="str">
            <v>Zestaw grzewczy Airmax^3 5GT Onebox Sinum</v>
          </cell>
        </row>
        <row r="34755">
          <cell r="A34755" t="str">
            <v>SG-000207</v>
          </cell>
          <cell r="B34755" t="str">
            <v>Zestaw grzewczy Airmax^3 7GT Onebox</v>
          </cell>
        </row>
        <row r="34756">
          <cell r="A34756" t="str">
            <v>SG-000207.1</v>
          </cell>
          <cell r="B34756" t="str">
            <v>Zestaw grzewczy Airmax^3 7GT Onebox Z400</v>
          </cell>
        </row>
        <row r="34757">
          <cell r="A34757" t="str">
            <v>SG-000207S</v>
          </cell>
          <cell r="B34757" t="str">
            <v>Zestaw grzewczy Airmax^3 7GT Onebox Sinum</v>
          </cell>
        </row>
        <row r="34758">
          <cell r="A34758" t="str">
            <v>SG-000212</v>
          </cell>
          <cell r="B34758" t="str">
            <v>Zestaw grzewczy Airmax^3 12GT Onebox</v>
          </cell>
        </row>
        <row r="34759">
          <cell r="A34759" t="str">
            <v>SG-000212S</v>
          </cell>
          <cell r="B34759" t="str">
            <v>Zestaw grzewczy Airmax^3 12GT Onebox Sinum</v>
          </cell>
        </row>
        <row r="34760">
          <cell r="A34760" t="str">
            <v>SG-000214</v>
          </cell>
          <cell r="B34760" t="str">
            <v>Zestaw grzewczy Airmax^3 14GT Onebox</v>
          </cell>
        </row>
        <row r="34761">
          <cell r="A34761" t="str">
            <v>SG-000214.1</v>
          </cell>
          <cell r="B34761" t="str">
            <v>Zestaw grzewczy Airmax^3 14GT</v>
          </cell>
        </row>
        <row r="34762">
          <cell r="A34762" t="str">
            <v>SG-000214.2</v>
          </cell>
          <cell r="B34762" t="str">
            <v>Zestaw grzewczy Airmax^3 14GT - zestaw bez bufora</v>
          </cell>
        </row>
        <row r="34763">
          <cell r="A34763" t="str">
            <v>SG-000214S</v>
          </cell>
          <cell r="B34763" t="str">
            <v>Zestaw grzewczy Airmax^3 14GT Onebox Sinum</v>
          </cell>
        </row>
        <row r="34764">
          <cell r="A34764" t="str">
            <v>SG-000215</v>
          </cell>
          <cell r="B34764" t="str">
            <v>Zestaw grzewczy 2x Airmax^3 14GT  (DPI)</v>
          </cell>
        </row>
        <row r="34765">
          <cell r="A34765" t="str">
            <v>SG-000216</v>
          </cell>
          <cell r="B34765" t="str">
            <v>Zestaw grzewczy Airmax^3 7 + garnd 300</v>
          </cell>
        </row>
        <row r="34766">
          <cell r="A34766" t="str">
            <v>SG-000216.1</v>
          </cell>
          <cell r="B34766" t="str">
            <v>Zestaw grzewczy Airmax^3 12 + garnd 300</v>
          </cell>
        </row>
        <row r="34767">
          <cell r="A34767" t="str">
            <v>SG-000216.2</v>
          </cell>
          <cell r="B34767" t="str">
            <v>Zestaw grzewczy Airmax^3 14 + garnd 300</v>
          </cell>
        </row>
        <row r="34768">
          <cell r="A34768" t="str">
            <v>SG-0002GZ</v>
          </cell>
          <cell r="B34768" t="str">
            <v>Zestaw grzewczy Eco Blue 2F</v>
          </cell>
        </row>
        <row r="34769">
          <cell r="A34769" t="str">
            <v>SG-000306</v>
          </cell>
          <cell r="B34769" t="str">
            <v>Zestaw grzewczy Airmax^2 6GT G200</v>
          </cell>
        </row>
        <row r="34770">
          <cell r="A34770" t="str">
            <v>SG-000309</v>
          </cell>
          <cell r="B34770" t="str">
            <v>Zestaw grzewczy Airmax^2 9GT G300</v>
          </cell>
        </row>
        <row r="34771">
          <cell r="A34771" t="str">
            <v>SG-000312</v>
          </cell>
          <cell r="B34771" t="str">
            <v>Zestaw grzewczy Airmax^2 12GT M400</v>
          </cell>
        </row>
        <row r="34772">
          <cell r="A34772" t="str">
            <v>SG-000315</v>
          </cell>
          <cell r="B34772" t="str">
            <v>Zestaw grzewczy Airmax^2 15GT M500</v>
          </cell>
        </row>
        <row r="34773">
          <cell r="A34773" t="str">
            <v>SG-000326</v>
          </cell>
          <cell r="B34773" t="str">
            <v>Zestaw grzewczy Airmax^2 26GT B1500</v>
          </cell>
        </row>
        <row r="34774">
          <cell r="A34774" t="str">
            <v>SG-5000011</v>
          </cell>
          <cell r="B34774" t="str">
            <v>Zestaw grzewczy Electra 11GT ,zbiornik SGW(S) 120 Vulcan</v>
          </cell>
        </row>
        <row r="34775">
          <cell r="A34775" t="str">
            <v>SG-5000016</v>
          </cell>
          <cell r="B34775" t="str">
            <v>Zestaw grzewczy Electra 16GT ,zbiornik SGW(S) 120 Vulcan</v>
          </cell>
        </row>
        <row r="34776">
          <cell r="A34776" t="str">
            <v>SG-5000023</v>
          </cell>
          <cell r="B34776" t="str">
            <v>Zestaw grzewczy Electra 23GT ,zbiornik SGW(S) 120 Vulcan</v>
          </cell>
        </row>
        <row r="34777">
          <cell r="A34777" t="str">
            <v>SG-500011</v>
          </cell>
          <cell r="B34777" t="str">
            <v>Zestaw grzewczy Electra 11GT ,zbiornik SGW(S) 100</v>
          </cell>
        </row>
        <row r="34778">
          <cell r="A34778" t="str">
            <v>SG-500011.1</v>
          </cell>
          <cell r="B34778" t="str">
            <v>Zestaw grzewczy Electra 11GT ,zbiornik SGW(S) 120</v>
          </cell>
        </row>
        <row r="34779">
          <cell r="A34779" t="str">
            <v>SG-500011.2</v>
          </cell>
          <cell r="B34779" t="str">
            <v>Zestaw grzewczy Electra 11GT ,zbiornik SGW(S) 140</v>
          </cell>
        </row>
        <row r="34780">
          <cell r="A34780" t="str">
            <v>SG-500016.2</v>
          </cell>
          <cell r="B34780" t="str">
            <v>Zestaw grzewczy Electra 16GT ,zbiornik SGW(S) 140</v>
          </cell>
        </row>
        <row r="34781">
          <cell r="A34781" t="str">
            <v>SG-WP0072</v>
          </cell>
          <cell r="B34781" t="str">
            <v>Pompa ciepła c.w.u Basic 270 z poj. weż. anod. tyt. gw. 5 lat</v>
          </cell>
        </row>
        <row r="34782">
          <cell r="A34782" t="str">
            <v>SG-WP0074</v>
          </cell>
          <cell r="B34782" t="str">
            <v>Pompa ciepła c.w.u. Spectra Smart 200 anod. tyt. gw. 5 lat</v>
          </cell>
        </row>
        <row r="34783">
          <cell r="A34783" t="str">
            <v>SG-Z00001</v>
          </cell>
          <cell r="B34783" t="str">
            <v>PRIMA - zestaw testowy do wyceny</v>
          </cell>
        </row>
        <row r="34784">
          <cell r="A34784" t="str">
            <v>SG-Z00002</v>
          </cell>
          <cell r="B34784" t="str">
            <v>Pompa ciepła wg oferty z dnia 29.11.2016</v>
          </cell>
        </row>
        <row r="34785">
          <cell r="A34785" t="str">
            <v>SG-Z00003</v>
          </cell>
          <cell r="B34785" t="str">
            <v>Zestaw fotowoltaiczny wg oferty z dnia 29.11.2016</v>
          </cell>
        </row>
        <row r="34786">
          <cell r="A34786" t="str">
            <v>SG-Z00004</v>
          </cell>
          <cell r="B34786" t="str">
            <v>Zestaw solarny wg oferty z dnia 29.11.2016</v>
          </cell>
        </row>
        <row r="34787">
          <cell r="A34787" t="str">
            <v>SG-Z00005</v>
          </cell>
          <cell r="B34787" t="str">
            <v>Kocioł na pellet wg oferty z dnia 06.12.2016</v>
          </cell>
        </row>
        <row r="34788">
          <cell r="A34788" t="str">
            <v>SG-Z00006</v>
          </cell>
          <cell r="B34788" t="str">
            <v>Zestaw hybrydowy MAX Air wyk.spec.</v>
          </cell>
        </row>
        <row r="34789">
          <cell r="A34789" t="str">
            <v>SG-Z00007</v>
          </cell>
          <cell r="B34789" t="str">
            <v>HSG - Pompa ciepła AirMax z osprzętem wyk.spec.</v>
          </cell>
        </row>
        <row r="34790">
          <cell r="A34790" t="str">
            <v>SG-Z00008</v>
          </cell>
          <cell r="B34790" t="str">
            <v>Zestaw solarny wg of. OS/17/29</v>
          </cell>
        </row>
        <row r="34791">
          <cell r="A34791" t="str">
            <v>SG-Z00009</v>
          </cell>
          <cell r="B34791" t="str">
            <v>Zestaw solarny wg of. OS/17/01084</v>
          </cell>
        </row>
        <row r="34792">
          <cell r="A34792" t="str">
            <v>SG-Z00010</v>
          </cell>
          <cell r="B34792" t="str">
            <v>System grzewczy wg oferty Ekoinstal (Market+Biuro)</v>
          </cell>
        </row>
        <row r="34793">
          <cell r="A34793" t="str">
            <v>SG-Z00011</v>
          </cell>
          <cell r="B34793" t="str">
            <v>System grzewczy Airmax 12 z osprzętem</v>
          </cell>
        </row>
        <row r="34794">
          <cell r="A34794" t="str">
            <v>SG-Z00012</v>
          </cell>
          <cell r="B34794" t="str">
            <v>Airmax^2 15 HSG</v>
          </cell>
        </row>
        <row r="34795">
          <cell r="A34795" t="str">
            <v>SG-Z00013</v>
          </cell>
          <cell r="B34795" t="str">
            <v>System grzewczy wg oferty Ekoinstal (Hala)</v>
          </cell>
        </row>
        <row r="34796">
          <cell r="A34796" t="str">
            <v>SG-Z00014</v>
          </cell>
          <cell r="B34796" t="str">
            <v>System grzewczy Maxima Compact 10 GT wg. OS/20/00471</v>
          </cell>
        </row>
        <row r="34797">
          <cell r="A34797" t="str">
            <v>SG-Z00015</v>
          </cell>
          <cell r="B34797" t="str">
            <v>System grzewczy Maxima 16 GT OS/20/00474</v>
          </cell>
        </row>
        <row r="34798">
          <cell r="A34798" t="str">
            <v>SG-Z00016</v>
          </cell>
          <cell r="B34798" t="str">
            <v>System grzewczy Maxima Compact 12 GT OS/20/00235</v>
          </cell>
        </row>
        <row r="34799">
          <cell r="A34799" t="str">
            <v>SG-Z00017</v>
          </cell>
          <cell r="B34799" t="str">
            <v>Zestaw KPP 14 SGW(L)100 (07-145700/21-104800)</v>
          </cell>
        </row>
        <row r="34800">
          <cell r="A34800" t="str">
            <v>SG-Z00017.1</v>
          </cell>
          <cell r="B34800" t="str">
            <v>Zestaw KPP 14 NK 100P (07-145700/06-104670)</v>
          </cell>
        </row>
        <row r="34801">
          <cell r="A34801" t="str">
            <v>SG-Z00017.2</v>
          </cell>
          <cell r="B34801" t="str">
            <v>Zestaw KPP 14 NK 100L (07-145700/06-104671)</v>
          </cell>
        </row>
        <row r="34802">
          <cell r="A34802" t="str">
            <v>SG-Z00017.3</v>
          </cell>
          <cell r="B34802" t="str">
            <v>Zestaw KPP 18 SGW(L)100 (07-185700/21-104800)</v>
          </cell>
        </row>
        <row r="34803">
          <cell r="A34803" t="str">
            <v>SG-Z00017.4</v>
          </cell>
          <cell r="B34803" t="str">
            <v>Zestaw KPP 18 NK 100P (07-185700/06-104670)</v>
          </cell>
        </row>
        <row r="34804">
          <cell r="A34804" t="str">
            <v>SG-Z00017.5</v>
          </cell>
          <cell r="B34804" t="str">
            <v>Zestaw KPP 18 NK 100L (07-185700/06-104671)</v>
          </cell>
        </row>
        <row r="34805">
          <cell r="A34805" t="str">
            <v>SG-Z00017.6</v>
          </cell>
          <cell r="B34805" t="str">
            <v>Zestaw KPP 29 SGW(L)100 (07-295300/21-104800)</v>
          </cell>
        </row>
        <row r="34806">
          <cell r="A34806" t="str">
            <v>SG-Z00017.7</v>
          </cell>
          <cell r="B34806" t="str">
            <v>Zestaw KPP 29 NK 100P (07-295300/06-104670)</v>
          </cell>
        </row>
        <row r="34807">
          <cell r="A34807" t="str">
            <v>SG-Z00017.8</v>
          </cell>
          <cell r="B34807" t="str">
            <v>Zestaw KPP 29 NK 100L (07-295300/06-104671)</v>
          </cell>
        </row>
        <row r="34808">
          <cell r="A34808" t="str">
            <v>SG-Z00018</v>
          </cell>
          <cell r="B34808" t="str">
            <v>System grzewczy Maxima 20 GT OS/20/00977</v>
          </cell>
        </row>
        <row r="34809">
          <cell r="A34809" t="str">
            <v>SG-Z00019</v>
          </cell>
          <cell r="B34809" t="str">
            <v>System grzewczy (09-240201+26-309808) GT OS/20/01109</v>
          </cell>
        </row>
        <row r="34810">
          <cell r="A34810" t="str">
            <v>SG-Z00020</v>
          </cell>
          <cell r="B34810" t="str">
            <v>System grzewczy AirMax ^2 16 PLUS OS/20/01650</v>
          </cell>
        </row>
        <row r="34811">
          <cell r="A34811" t="str">
            <v>SG-Z00021</v>
          </cell>
          <cell r="B34811" t="str">
            <v>System grzewczy AirMax ^2 12 GT OS/20/02176</v>
          </cell>
        </row>
        <row r="34812">
          <cell r="A34812" t="str">
            <v>SG-Z00022</v>
          </cell>
          <cell r="B34812" t="str">
            <v>System grzewczy AirMax ^2 12 GT OS/21/00994</v>
          </cell>
        </row>
        <row r="34813">
          <cell r="A34813" t="str">
            <v>SG-Z00023</v>
          </cell>
          <cell r="B34813" t="str">
            <v>System grzewczy AirMax ^2 15 GT OS/21/00996</v>
          </cell>
        </row>
        <row r="34814">
          <cell r="A34814" t="str">
            <v>SG-Z00024</v>
          </cell>
          <cell r="B34814" t="str">
            <v>System grzewczy AirMax ^2 16 GT OS/21/00995</v>
          </cell>
        </row>
        <row r="34815">
          <cell r="A34815" t="str">
            <v>SG-Z00025</v>
          </cell>
          <cell r="B34815" t="str">
            <v>System grzewczy AirMax ^2 21 GT OS/21/00993</v>
          </cell>
        </row>
        <row r="34816">
          <cell r="A34816" t="str">
            <v>SG-Z00026</v>
          </cell>
          <cell r="B34816" t="str">
            <v>System grzewczy AirMax ^2 30 GT OS/21/00997</v>
          </cell>
        </row>
        <row r="34817">
          <cell r="A34817" t="str">
            <v>SG-Z00027</v>
          </cell>
          <cell r="B34817" t="str">
            <v>System grzewczy Maxima 7 GT OS/21/00998</v>
          </cell>
        </row>
        <row r="34818">
          <cell r="A34818" t="str">
            <v>SG-Z00028</v>
          </cell>
          <cell r="B34818" t="str">
            <v>System grzewczy Maxima 12 GT OS/21/00999</v>
          </cell>
        </row>
        <row r="34819">
          <cell r="A34819" t="str">
            <v>SG-Z00029</v>
          </cell>
          <cell r="B34819" t="str">
            <v>System grzewczy Maxima 16 GT OS/21/01000</v>
          </cell>
        </row>
        <row r="34820">
          <cell r="A34820" t="str">
            <v>SG-Z00030</v>
          </cell>
          <cell r="B34820" t="str">
            <v>System grzewczy Maxima 20 GT OS/21/01001</v>
          </cell>
        </row>
        <row r="34821">
          <cell r="A34821" t="str">
            <v>SG-Z00031</v>
          </cell>
          <cell r="B34821" t="str">
            <v>System grzewczy Maxima 28 GT OS/21/01002</v>
          </cell>
        </row>
        <row r="34822">
          <cell r="A34822" t="str">
            <v>SG-Z00032</v>
          </cell>
          <cell r="B34822" t="str">
            <v>System grzewczy AirMax 21+</v>
          </cell>
        </row>
        <row r="34823">
          <cell r="A34823" t="str">
            <v>SG-Z00033</v>
          </cell>
          <cell r="B34823" t="str">
            <v>System grzewczy AirMax ^2 16 GT OS/21/01950</v>
          </cell>
        </row>
        <row r="34824">
          <cell r="A34824" t="str">
            <v>SG-Z00034</v>
          </cell>
          <cell r="B34824" t="str">
            <v>System grzewczy AirMax ^2 26 GT OS/22/00602</v>
          </cell>
        </row>
        <row r="34825">
          <cell r="A34825" t="str">
            <v>SG-Z00035</v>
          </cell>
          <cell r="B34825" t="str">
            <v>Hybrydowy system grzewczy PRIMA Maxi 3F R32 16GT/10GT</v>
          </cell>
        </row>
        <row r="34826">
          <cell r="A34826" t="str">
            <v>SG-Z40105S</v>
          </cell>
          <cell r="B34826" t="str">
            <v>Zestaw grzewczy Airmax^3 5GT Gbox Sinum Zephyr 400</v>
          </cell>
        </row>
        <row r="34827">
          <cell r="A34827" t="str">
            <v>SG-Z40107S</v>
          </cell>
          <cell r="B34827" t="str">
            <v>Zestaw grzewczy Airmax^3 7GT Gbox Sinum Zephyr 400</v>
          </cell>
        </row>
        <row r="34828">
          <cell r="A34828" t="str">
            <v>SG-Z40205S</v>
          </cell>
          <cell r="B34828" t="str">
            <v>Zestaw grzewczy Airmax^3 5GT Onebox Sinum Zephyr 400</v>
          </cell>
        </row>
        <row r="34829">
          <cell r="A34829" t="str">
            <v>SG-Z40207S</v>
          </cell>
          <cell r="B34829" t="str">
            <v>Zestaw grzewczy Airmax^3 7GT Onebox Sinum Zephyr 400</v>
          </cell>
        </row>
        <row r="34830">
          <cell r="A34830" t="str">
            <v>SG-Z60112S</v>
          </cell>
          <cell r="B34830" t="str">
            <v>Zestaw grzewczy Airmax^3 12GT Gbox Sinum Zephyr 600</v>
          </cell>
        </row>
        <row r="34831">
          <cell r="A34831" t="str">
            <v>SG-Z60114S</v>
          </cell>
          <cell r="B34831" t="str">
            <v>Zestaw grzewczy Airmax^3 14GT Gbox Sinum Zephyr 600</v>
          </cell>
        </row>
        <row r="34832">
          <cell r="A34832" t="str">
            <v>SG-Z60212S</v>
          </cell>
          <cell r="B34832" t="str">
            <v>Zestaw grzewczy Airmax^3 12GT Onebox Sinum Zephyr 600</v>
          </cell>
        </row>
        <row r="34833">
          <cell r="A34833" t="str">
            <v>SG-Z60214S</v>
          </cell>
          <cell r="B34833" t="str">
            <v>Zestaw grzewczy Airmax^3 14GT Onebox Sinum Zephyr 600</v>
          </cell>
        </row>
        <row r="34834">
          <cell r="A34834" t="str">
            <v>St-000001</v>
          </cell>
          <cell r="B34834" t="str">
            <v>Samochód osobowy CHRYSLER GRAND CHEROKEE</v>
          </cell>
        </row>
        <row r="34835">
          <cell r="A34835" t="str">
            <v>St-000002</v>
          </cell>
          <cell r="B34835" t="str">
            <v>Przyczepa Autosan D-633</v>
          </cell>
        </row>
        <row r="34836">
          <cell r="A34836" t="str">
            <v>St-000003</v>
          </cell>
          <cell r="B34836" t="str">
            <v>Samochód cięż. specjalizow. uniwersalny Fiat Palio 1,2kat OGL E046</v>
          </cell>
        </row>
        <row r="34837">
          <cell r="A34837" t="str">
            <v>St-000004</v>
          </cell>
          <cell r="B34837" t="str">
            <v>Ciągnik VOLVO F-12 ODF 4975 rok pr.1993 nr podwozia YV2H5A8A0PB494372</v>
          </cell>
        </row>
        <row r="34838">
          <cell r="A34838" t="str">
            <v>St-000005</v>
          </cell>
          <cell r="B34838" t="str">
            <v>Ciągnik IVECO 190-48PT ODH 2033 nr silnika 828042001112146 rok prod. 1992r.</v>
          </cell>
        </row>
        <row r="34839">
          <cell r="A34839" t="str">
            <v>St-000006</v>
          </cell>
          <cell r="B34839" t="str">
            <v>Samochód STAR 1142, nr podwozia:02767,nr silnika:02752,rok prod.1989,nr rej.OGL G785</v>
          </cell>
        </row>
        <row r="34840">
          <cell r="A34840" t="str">
            <v>St-000007</v>
          </cell>
          <cell r="B34840" t="str">
            <v>Sam. cięż. CITROEN BERLINGO 1.9D, ODV 1986,nr silnika 10CUHH4000379,nr nadwozia VF7MCT9BEWK202941,rok prod.1998</v>
          </cell>
        </row>
        <row r="34841">
          <cell r="A34841" t="str">
            <v>St-000008</v>
          </cell>
          <cell r="B34841" t="str">
            <v>Sam. cięż. CITROEN BERLINGO 1.9D, ODV 1985,nr silnika 10CUHH4001178,nr nadwozia VF7MCD9BEWK203021,rok prod.1998</v>
          </cell>
        </row>
        <row r="34842">
          <cell r="A34842" t="str">
            <v>St-000009</v>
          </cell>
          <cell r="B34842" t="str">
            <v>Samochód cięż. Jeep Wrangler 4.0 Sport,OGL L555, rok produkcji 1999, nr silnika P453816, nr nadwozia 1J4FYA9S7XP453816</v>
          </cell>
        </row>
        <row r="34843">
          <cell r="A34843" t="str">
            <v>St-000010</v>
          </cell>
          <cell r="B34843" t="str">
            <v>Sam. cięż. CITROEN BERLINGO 1.9D FG, ODD 4306,nr silnika 10CUHH4000237,nr nadwozia VF7MCD9BEWK202934,rok prod.1998</v>
          </cell>
        </row>
        <row r="34844">
          <cell r="A34844" t="str">
            <v>St-000011</v>
          </cell>
          <cell r="B34844" t="str">
            <v>Sam.cięż. JEEP WRANGLER, OGL L555,nr silnika ,&lt;-P453816,nr nadwozia 1J4FYA9S7XP453816,rok prod.1999</v>
          </cell>
        </row>
        <row r="34845">
          <cell r="A34845" t="str">
            <v>St-000012</v>
          </cell>
          <cell r="B34845" t="str">
            <v>Sam.cięż. MERCEDES-BENZ ML 320, OGL C400,nr silnika 11294230880212,nr nadwozia WDC1631541A240900,rok prod.2001</v>
          </cell>
        </row>
        <row r="34846">
          <cell r="A34846" t="str">
            <v>St-000013</v>
          </cell>
          <cell r="B34846" t="str">
            <v>Naczepa ciężarowa SCHMITZ SPR 24, OGL Y341, Nr podwozia 035855, rok prod. 1987</v>
          </cell>
        </row>
        <row r="34847">
          <cell r="A34847" t="str">
            <v>St-000014</v>
          </cell>
          <cell r="B34847" t="str">
            <v>Samochód osobowy MERCEDES ML350, OGL W500, nr silnika: 27296730056943,nr VIN 4JGBB86E26A010564,rok prod.2005</v>
          </cell>
        </row>
        <row r="34848">
          <cell r="A34848" t="str">
            <v>St-000015</v>
          </cell>
          <cell r="B34848" t="str">
            <v>Transformator olejowy uzywany typ TAOFHC 630/15</v>
          </cell>
        </row>
        <row r="34849">
          <cell r="A34849" t="str">
            <v>St-000016</v>
          </cell>
          <cell r="B34849" t="str">
            <v>Samochód osobowy VOLKSWAGEN CADDY 1.9D, nr silnika 1Y734022, nr nadwozia/VIN WV1ZZZ9KZWR519089, pojemność silnika 1896 cm3, moc silnika 47 kW, rok produkcji 1997</v>
          </cell>
        </row>
        <row r="34850">
          <cell r="A34850" t="str">
            <v>St-000017</v>
          </cell>
          <cell r="B34850" t="str">
            <v>Naczepa ciężarowa SEMI PROD RENT, OEZ 5490, nr podwozia/nadwozia (VIN): 2201121210T201410, rok prod. 1996</v>
          </cell>
        </row>
        <row r="34851">
          <cell r="A34851" t="str">
            <v>St-000018</v>
          </cell>
          <cell r="B34851" t="str">
            <v>Ciągnik VOLVO FH12-4X2T OGL V529 rok pr.1995 nr identyfikacyjny podjazdu YV2A4B2A2SB143510</v>
          </cell>
        </row>
        <row r="34852">
          <cell r="A34852" t="str">
            <v>St-000019</v>
          </cell>
          <cell r="B34852" t="str">
            <v>Naczepa ciężarowa KOGEL SN 24, OEZ 8242, nr podwozia/nadwozia (VIN): WKOSN0024P1131639, rok prod. 1993</v>
          </cell>
        </row>
        <row r="34853">
          <cell r="A34853" t="str">
            <v>St-000020</v>
          </cell>
          <cell r="B34853" t="str">
            <v>Ciągnik Volvo FH12 ODH 2024 nr identyfikacyjny YV2A4B2A6S1804476, nr silnika D12035277, rok produkcji 1995</v>
          </cell>
        </row>
        <row r="34854">
          <cell r="A34854" t="str">
            <v>St-000021</v>
          </cell>
          <cell r="B34854" t="str">
            <v>Ciągnik Volo FH12 ODH 2023 nr identyfikacyjny YV2A4B2AXS1804366, nr silnika D12034695, rok produkcji 1995</v>
          </cell>
        </row>
        <row r="34855">
          <cell r="A34855" t="str">
            <v>St-000022</v>
          </cell>
          <cell r="B34855" t="str">
            <v>Ciągnik Volvo FH12 ODP 4914 nr identyfikacyjny(VIN) YV2A4B2A4SB141256,nr silnika D12031703, rok produkcji 1995</v>
          </cell>
        </row>
        <row r="34856">
          <cell r="A34856" t="str">
            <v>St-000023</v>
          </cell>
          <cell r="B34856" t="str">
            <v>Ciągnik Volvo FH12 ODF 4973 nr identyfikacyjny(VIN) YV2A4B2A1T1804984,nr silnika D12041797, rok produkcji 1995</v>
          </cell>
        </row>
        <row r="34857">
          <cell r="A34857" t="str">
            <v>St-000024</v>
          </cell>
          <cell r="B34857" t="str">
            <v>Naczepa uniwersalna SCHWARZMULLER SPA 3/E, ODW 0917 nr podwozia/nadwozia (VIN): TRGSAP335XD132726, rok prod 1999</v>
          </cell>
        </row>
        <row r="34858">
          <cell r="A34858" t="str">
            <v>St-000025</v>
          </cell>
          <cell r="B34858" t="str">
            <v>Ciągnik Volvo FH12 4X2 OEW 2988 nr identyfikacyjny(VIN) YV2A4B3A4S1803406,nr silnika D12019216, rok produkcji 1994</v>
          </cell>
        </row>
        <row r="34859">
          <cell r="A34859" t="str">
            <v>St-000026</v>
          </cell>
          <cell r="B34859" t="str">
            <v>Naczepa ciężarowa KOGEL SN 24, OEZ 8221, nr podwozia/nadwozia (VIN): WKOSN0024P1131640, rok prod. 1993</v>
          </cell>
        </row>
        <row r="34860">
          <cell r="A34860" t="str">
            <v>St-000027</v>
          </cell>
          <cell r="B34860" t="str">
            <v>Naczepa ciężarowa SEMI, OEZ 5482, nr podwozia/nadwozia (VIN): 2509121110S201040, rok prod. 1995</v>
          </cell>
        </row>
        <row r="34861">
          <cell r="A34861" t="str">
            <v>St-000028</v>
          </cell>
          <cell r="B34861" t="str">
            <v>Naczepa ciężarowa KOGEL SN 27P, ODW 0910, nr podwozia/nadwozia (VIN): WKOSN0024S7145483, rok prod. 1995</v>
          </cell>
        </row>
        <row r="34862">
          <cell r="A34862" t="str">
            <v>St-000029</v>
          </cell>
          <cell r="B34862" t="str">
            <v>Żuraw samochodowy HYDROS T401 DS, nr rejestracyjny OGL R515, nr podw. 8607051, nr silnika 86060026, rok produkcji 1986, nr fabr. żurawia 860709</v>
          </cell>
        </row>
        <row r="34863">
          <cell r="A34863" t="str">
            <v>St-000030</v>
          </cell>
          <cell r="B34863" t="str">
            <v>Sam.cięż. uniwersalny FS-Lublin 055417/VL, ODH 2044,nr silnika 065969/98,nr nadwozia VIN SUL055417W0006001,rok prod.1998</v>
          </cell>
        </row>
        <row r="34864">
          <cell r="A34864" t="str">
            <v>St-000031</v>
          </cell>
          <cell r="B34864" t="str">
            <v>Ciągnik samochodowy Volvo FH12-4X2T, ODL 5480,nr silnika 12228,nr nadwozia VIN YV2A4B1A6RB123420,rok prod.1994</v>
          </cell>
        </row>
        <row r="34865">
          <cell r="A34865" t="str">
            <v>St-000032</v>
          </cell>
          <cell r="B34865" t="str">
            <v>Wiertarka promieniowa 2Ł554 rok pr. 1993</v>
          </cell>
        </row>
        <row r="34866">
          <cell r="A34866" t="str">
            <v>St-000033</v>
          </cell>
          <cell r="B34866" t="str">
            <v>Naczepa ciężarowa SEMI ALFA III, OGL Y342, nr podwozia/nadwozia (VIN): 1008121010R100450, rok prod. 1994</v>
          </cell>
        </row>
        <row r="34867">
          <cell r="A34867" t="str">
            <v>St-000034</v>
          </cell>
          <cell r="B34867" t="str">
            <v>Naczepa ciężarowa SEMI, OEZ 5457, nr podwozia/nadwozia (VIN): 2801121310S100630, rok prod. 1995</v>
          </cell>
        </row>
        <row r="34868">
          <cell r="A34868" t="str">
            <v>St-000035</v>
          </cell>
          <cell r="B34868" t="str">
            <v>Naczepa ciężarowa SCHMITZ, OEZ 5494, nr podwozia/nadwozia (VIN): WSMSPR24000058554, rok prod. 1992</v>
          </cell>
        </row>
        <row r="34869">
          <cell r="A34869" t="str">
            <v>St-000036</v>
          </cell>
          <cell r="B34869" t="str">
            <v>Wiertarka promieniowa TYP GRV 553 rok pr. 1978</v>
          </cell>
        </row>
        <row r="34870">
          <cell r="A34870" t="str">
            <v>St-000037</v>
          </cell>
          <cell r="B34870" t="str">
            <v>Sam.cięż. specjalizow. uniwersalny FS-Lublin 055417 Voyager, ODD 4301,nr silnika 085563/99,nr nadwozia VIN SUL055417Y0015938,rok prod.2000</v>
          </cell>
        </row>
        <row r="34871">
          <cell r="A34871" t="str">
            <v>St-000038</v>
          </cell>
          <cell r="B34871" t="str">
            <v>Wiertarka promieniowa TYP 2Ł 53U rok pr. 1982</v>
          </cell>
        </row>
        <row r="34872">
          <cell r="A34872" t="str">
            <v>St-000039</v>
          </cell>
          <cell r="B34872" t="str">
            <v>Mercedes-Benz Sprinter B0208DD 30C, OGL R599,nr ident. pojazdu WDB9026611R500110, rok prod.2003</v>
          </cell>
        </row>
        <row r="34873">
          <cell r="A34873" t="str">
            <v>St-000040</v>
          </cell>
          <cell r="B34873" t="str">
            <v>Skoda Octavia Combi 1,9TD, OGL W004,nr ident. pojazdu TMBJG21U848761251, rok prod.2004</v>
          </cell>
        </row>
        <row r="34874">
          <cell r="A34874" t="str">
            <v>St-000041</v>
          </cell>
          <cell r="B34874" t="str">
            <v>Mercedes-Benz VITO 110D 2,3TD, OGL 02AW,nr ident. pojazdu VSA63817413164574, rok prod.1998</v>
          </cell>
        </row>
        <row r="34875">
          <cell r="A34875" t="str">
            <v>St-000042</v>
          </cell>
          <cell r="B34875" t="str">
            <v>Sam. cięż. specjalizow. uniwersalny FIAT PALIO WEEKEND 1,2KAT, OGL E172,nr ident. pojazdu SUF17800003065720,numer silnika 178B50009654282 rok prod.2000</v>
          </cell>
        </row>
        <row r="34876">
          <cell r="A34876" t="str">
            <v>St-000043</v>
          </cell>
          <cell r="B34876" t="str">
            <v>Pompa ciepła KOMPAKT, nr inwentarzowy: 659/005</v>
          </cell>
        </row>
        <row r="34877">
          <cell r="A34877" t="str">
            <v>St-000044</v>
          </cell>
          <cell r="B34877" t="str">
            <v>Skoda Octavia 1.9TD, OGL 05CG,nr ident. pojazdu TMBDG41U542882122, rok prod.2003</v>
          </cell>
        </row>
        <row r="34878">
          <cell r="A34878" t="str">
            <v>St-000045</v>
          </cell>
          <cell r="B34878" t="str">
            <v>Audi A4 1.9TDI, OGL W928, nr ident. pojazdu WAUZZZ8E44A041245, rok prod.2003</v>
          </cell>
        </row>
        <row r="34879">
          <cell r="A34879" t="str">
            <v>St-000046</v>
          </cell>
          <cell r="B34879" t="str">
            <v>Sam. cięż. specjalizow. uniwersalny FIAT PALIO S.W.1,2BZ, OGL E047,nr ident. pojazdu SUF17800003063141,numer silnika 178B50009556446 rok prod.2000</v>
          </cell>
        </row>
        <row r="34880">
          <cell r="A34880" t="str">
            <v>St-000047</v>
          </cell>
          <cell r="B34880" t="str">
            <v>Sam. cięż. CITROEN BERLINGO 1.9D , ODP 4990,nr silnika PSAD9B10CUP94036269,nr nadwozia VF7MBD9BE65085178,rok prod.1997</v>
          </cell>
        </row>
        <row r="34881">
          <cell r="A34881" t="str">
            <v>St-000048</v>
          </cell>
          <cell r="B34881" t="str">
            <v>Mercedes-Benz SL 500, OGL 60FF,nr ident. pojazdu WDBSK75F75F096432, rok prod.2005</v>
          </cell>
        </row>
        <row r="34882">
          <cell r="A34882" t="str">
            <v>St-000049</v>
          </cell>
          <cell r="B34882" t="str">
            <v>OPEL ASTRA 2.0TDI Combi, OGL F711, nr ident. pojazdu WOLOTGF35Y8071940, rok prod.2000</v>
          </cell>
        </row>
        <row r="34883">
          <cell r="A34883" t="str">
            <v>St-000050</v>
          </cell>
          <cell r="B34883" t="str">
            <v>Citroen Jumper 2.8D, OGL K150, nr ident. VF7ZBPMNC17016930 (VIN), rok prod. 2002</v>
          </cell>
        </row>
        <row r="34884">
          <cell r="A34884" t="str">
            <v>St-000051</v>
          </cell>
          <cell r="B34884" t="str">
            <v>Skoda Octavia 1U, OGL 07CG,nr ident. pojazdu TMBDG41U942882124, rok prod.2003</v>
          </cell>
        </row>
        <row r="34885">
          <cell r="A34885" t="str">
            <v>St-000052</v>
          </cell>
          <cell r="B34885" t="str">
            <v>Wiertarka promieniowa nr 1506</v>
          </cell>
        </row>
        <row r="34886">
          <cell r="A34886" t="str">
            <v>St-000053</v>
          </cell>
          <cell r="B34886" t="str">
            <v>Wiertarka W-2 Typ WKA-25 rok prod 1965 nr 4553</v>
          </cell>
        </row>
        <row r="34887">
          <cell r="A34887" t="str">
            <v>St-000054</v>
          </cell>
          <cell r="B34887" t="str">
            <v>Daimlerchrysler 902.6 KA Sprinter, OGL K130, rok prod. 2001</v>
          </cell>
        </row>
        <row r="34888">
          <cell r="A34888" t="str">
            <v>St-000055</v>
          </cell>
          <cell r="B34888" t="str">
            <v>Samochód Ciężarowy Uniwersalny Fiat Ducato 230, OGL H770, nr ident. ZFA23000006190421 (VIN), rok prod. 2001</v>
          </cell>
        </row>
        <row r="34889">
          <cell r="A34889" t="str">
            <v>St-000056</v>
          </cell>
          <cell r="B34889" t="str">
            <v>Daimlerchrysler ML350, OGL W500, nr ident. 4JGBB86E26A010564 rok prod. 2005</v>
          </cell>
        </row>
        <row r="34890">
          <cell r="A34890" t="str">
            <v>St-000057</v>
          </cell>
          <cell r="B34890" t="str">
            <v>BMW 765, OGL U500, nr ident. WBAGM21040DR59713 rok prod. 2004</v>
          </cell>
        </row>
        <row r="34891">
          <cell r="A34891" t="str">
            <v>St-000058</v>
          </cell>
          <cell r="B34891" t="str">
            <v>Komputer osobisty Toschiba Sat L350-16L</v>
          </cell>
        </row>
        <row r="34892">
          <cell r="A34892" t="str">
            <v>St-000059</v>
          </cell>
          <cell r="B34892" t="str">
            <v>Urz.wielofunkcyjne BROTHER LC-970BK</v>
          </cell>
        </row>
        <row r="34893">
          <cell r="A34893" t="str">
            <v>St-000060</v>
          </cell>
          <cell r="B34893" t="str">
            <v>Samochód Ciężarowy Volvo FL 612, OGL E285, nr ident. YV2E4C3A7WB193024, rok prod. 1998</v>
          </cell>
        </row>
        <row r="34894">
          <cell r="A34894" t="str">
            <v>St-000061</v>
          </cell>
          <cell r="B34894" t="str">
            <v>Samochód Ciężarowy Citroen Jumper 2,2HDI, OGL 72FC, nr ident. VF7YCBMFC11038959, rok prod. 2006</v>
          </cell>
        </row>
        <row r="34895">
          <cell r="A34895" t="str">
            <v>St-000062</v>
          </cell>
          <cell r="B34895" t="str">
            <v>Samochód Osobowy Volksvagen Passat 1.9 TDI, OGL U725, nr ident. WVWZZZ3BZ1P196883, rok prod. 2001</v>
          </cell>
        </row>
        <row r="34896">
          <cell r="A34896" t="str">
            <v>St-000063</v>
          </cell>
          <cell r="B34896" t="str">
            <v>Samochód Ciężarowy Citroen Jumper 2,2HDI, OGL 87FH, nr ident. VF7YCBMFC11028609, rok prod. 2006</v>
          </cell>
        </row>
        <row r="34897">
          <cell r="A34897" t="str">
            <v>St-000064</v>
          </cell>
          <cell r="B34897" t="str">
            <v>Samochód Osobowy Opel Vectra,OGL 18LA,nr ident.WOL0ZCF6848046575, rok prod.2004,nr inw.741/016</v>
          </cell>
        </row>
        <row r="34898">
          <cell r="A34898" t="str">
            <v>St-000065</v>
          </cell>
          <cell r="B34898" t="str">
            <v>Sam.cięż. specjalizow. Volvo FL 614-E4C3A 4X2, OGL F751,nr VIN YV2E4C3A2W1921046,rok prod.1998</v>
          </cell>
        </row>
        <row r="34899">
          <cell r="A34899" t="str">
            <v>St-000066</v>
          </cell>
          <cell r="B34899" t="str">
            <v>Samochód Osobowy JEEP,OGL 77MR,nr ident.1J4GR48K45C721388, rok prod.2005,nr inw.741/021</v>
          </cell>
        </row>
        <row r="34900">
          <cell r="A34900" t="str">
            <v>St-000067</v>
          </cell>
          <cell r="B34900" t="str">
            <v>Samochód osobowy Porsche Cayenne S OGL C876 2008, VIN: WP1AB29P38LA31326, nr inw. 741/024</v>
          </cell>
        </row>
        <row r="34901">
          <cell r="A34901" t="str">
            <v>St-000068</v>
          </cell>
          <cell r="B34901" t="str">
            <v>Samochód Osobowy Audi A4 2.0TDI 2007r. OGL 93FM, VIN: WAUZZZ8E27A237723, nr inw. 741/012</v>
          </cell>
        </row>
        <row r="34902">
          <cell r="A34902" t="str">
            <v>St-000069</v>
          </cell>
          <cell r="B34902" t="str">
            <v>Samochód osobowy Volkswagen Passat 2.0TDI 2007r. OGL 92FC, VIN: WWWZZZ3CZ7P109758, nr inw. 741/006</v>
          </cell>
        </row>
        <row r="34903">
          <cell r="A34903" t="str">
            <v>St-000070</v>
          </cell>
          <cell r="B34903" t="str">
            <v>Samochód osobowy Volkswagen Passat 2.0TDI 2007r. OGL 94FC, VIN: WVWZZZ3CZ7P141586, nr inw. 741/008</v>
          </cell>
        </row>
        <row r="34904">
          <cell r="A34904" t="str">
            <v>St-000071</v>
          </cell>
          <cell r="B34904" t="str">
            <v>Samochód osobowy Volkswagen Passat 2.0TDI 2007r. OGL 68FG, VIN: WVWZZZ3CZ7P161648, nr inw. 741/009</v>
          </cell>
        </row>
        <row r="34905">
          <cell r="A34905" t="str">
            <v>St-000072</v>
          </cell>
          <cell r="B34905" t="str">
            <v>Samochód osobowy Volkswagen Passat 2.0TDI 2007r. OGL 69FG, VIN: WVWZZZ3CZ7P109409, nr inw. 741/010</v>
          </cell>
        </row>
        <row r="34906">
          <cell r="A34906" t="str">
            <v>St-000073</v>
          </cell>
          <cell r="B34906" t="str">
            <v>Samochód osobowy Volkswagen Passat 2.0TDI 2007r. OGL 48FK, VIN: WVWZZZ3CZ7P140827, nr inw. 741/011</v>
          </cell>
        </row>
        <row r="34907">
          <cell r="A34907" t="str">
            <v>St-000074</v>
          </cell>
          <cell r="B34907" t="str">
            <v>Samochód osobowy Volkswagen Passat 1.9TDI 2001r. OGL U725, VIN: WVWZZZ3BZ1P196883, nr inw. 741/001</v>
          </cell>
        </row>
        <row r="34908">
          <cell r="A34908" t="str">
            <v>St-000075</v>
          </cell>
          <cell r="B34908" t="str">
            <v>Samochód Ciężarowy Skoda Octavia 1.9TDI 2002r. OGL K244, VIN: TMBCG21U832728194, nr inw. 742/488</v>
          </cell>
        </row>
        <row r="34909">
          <cell r="A34909" t="str">
            <v>St-000076</v>
          </cell>
          <cell r="B34909" t="str">
            <v>Samochód Ciężarowy Skoda Octavia 1.9TDI 2002r. OGL K422, VIN: TMBHG21U532713884, nr inw. 742/489</v>
          </cell>
        </row>
        <row r="34910">
          <cell r="A34910" t="str">
            <v>St-000077</v>
          </cell>
          <cell r="B34910" t="str">
            <v>Samochód osobowy Volkswagen Passat 2.0TDI 2007r. OGL 93FC, VIN: WVWZZZ3CZ7P104180, nr inw. 741/007</v>
          </cell>
        </row>
        <row r="34911">
          <cell r="A34911" t="str">
            <v>St-000078</v>
          </cell>
          <cell r="B34911" t="str">
            <v>Ciągnik Samochodowy Volvo FH12-A4B2A OGL E796 nr ident(VIN)  YV2A4B2A3V1809543 rok prod 1997</v>
          </cell>
        </row>
        <row r="34912">
          <cell r="A34912" t="str">
            <v>St-000079</v>
          </cell>
          <cell r="B34912" t="str">
            <v>Ciągnik Volvo FH12-A4B2A OGL F131 nr identyfikacyjny(VIN) YV2A4B2A2W1821183,rok produkcji 1998</v>
          </cell>
        </row>
        <row r="34913">
          <cell r="A34913" t="str">
            <v>St-000080</v>
          </cell>
          <cell r="B34913" t="str">
            <v>Naczepa uniwersalna SCHWARZMULLER SPA 3/E, ODW 0909 nr (VIN): TRGSAP335WD130064, rok prod 1998</v>
          </cell>
        </row>
        <row r="34914">
          <cell r="A34914" t="str">
            <v>St-000081</v>
          </cell>
          <cell r="B34914" t="str">
            <v>Naczepa uniwersalna Krone SDP 27, ODW 0918 nr VIN: WKESDP27000W16509 , rok prod 1998</v>
          </cell>
        </row>
        <row r="34915">
          <cell r="A34915" t="str">
            <v>St-000082</v>
          </cell>
          <cell r="B34915" t="str">
            <v>Ciągnik rolniczy Ursus K 162, ODX 5709, nr VIN: 4618, rok prod. 1981, nr inw. 580/111</v>
          </cell>
        </row>
        <row r="34916">
          <cell r="A34916" t="str">
            <v>St-000083</v>
          </cell>
          <cell r="B34916" t="str">
            <v>Samochód cieżarowy Star 07422W,OGL 10CL,nr VIN:SUS07422WXO000081, rok.prod.1999,nr.inw. 742/305</v>
          </cell>
        </row>
        <row r="34917">
          <cell r="A34917" t="str">
            <v>St-000084</v>
          </cell>
          <cell r="B34917" t="str">
            <v>Zwijarka mechaniczna ZBM 1,25x1250</v>
          </cell>
        </row>
        <row r="34918">
          <cell r="A34918" t="str">
            <v>St-000085</v>
          </cell>
          <cell r="B34918" t="str">
            <v>Samochód Kia Ceed OGL 84PT 2014r, VIN:U5YHM516AEL127073, nr inw. 742/029</v>
          </cell>
        </row>
        <row r="34919">
          <cell r="A34919" t="str">
            <v>St-000086</v>
          </cell>
          <cell r="B34919" t="str">
            <v>Zwijarka do Blach SERTOM RICF 8x1500 rok 1983</v>
          </cell>
        </row>
        <row r="34920">
          <cell r="A34920" t="str">
            <v>St-000087</v>
          </cell>
          <cell r="B34920" t="str">
            <v>Samochód Mercedes Benz SL-500 OGL 88PE 2005r, VIN:WDBSK75F75F096432, nr inw. 741/025</v>
          </cell>
        </row>
        <row r="34921">
          <cell r="A34921" t="str">
            <v>St-000088</v>
          </cell>
          <cell r="B34921" t="str">
            <v>Zbiornik do cementu</v>
          </cell>
        </row>
        <row r="34922">
          <cell r="A34922" t="str">
            <v>St-000089</v>
          </cell>
          <cell r="B34922" t="str">
            <v>Węzeł Betoniarski SB-20</v>
          </cell>
        </row>
        <row r="34923">
          <cell r="A34923" t="str">
            <v>St-000090</v>
          </cell>
          <cell r="B34923" t="str">
            <v>Prasa ręczna do próbek betonu</v>
          </cell>
        </row>
        <row r="34924">
          <cell r="A34924" t="str">
            <v>St-000091</v>
          </cell>
          <cell r="B34924" t="str">
            <v>Zestaw komputerowy</v>
          </cell>
        </row>
        <row r="34925">
          <cell r="A34925" t="str">
            <v>St-000092</v>
          </cell>
          <cell r="B34925" t="str">
            <v>Krawędziarka KM 4 nr inwent. 422/012</v>
          </cell>
        </row>
        <row r="34926">
          <cell r="A34926" t="str">
            <v>St-000093</v>
          </cell>
          <cell r="B34926" t="str">
            <v>Zwijarka ZBM nr. inwent. 422/096</v>
          </cell>
        </row>
        <row r="34927">
          <cell r="A34927" t="str">
            <v>St-000094</v>
          </cell>
          <cell r="B34927" t="str">
            <v>Zaginarka mechaniczna KM 4 nr inwent. 422/001</v>
          </cell>
        </row>
        <row r="34928">
          <cell r="A34928" t="str">
            <v>St-000095</v>
          </cell>
          <cell r="B34928" t="str">
            <v>Barakowóz</v>
          </cell>
        </row>
        <row r="34929">
          <cell r="A34929" t="str">
            <v>St-000096</v>
          </cell>
          <cell r="B34929" t="str">
            <v>Samochód Ciężarowy Skoda Roomster 1.4 2013r., OGL 61NR ,VIN:TMBNC25J4D5015071</v>
          </cell>
        </row>
        <row r="34930">
          <cell r="A34930" t="str">
            <v>St-000097</v>
          </cell>
          <cell r="B34930" t="str">
            <v>Samochód Ciężarowy Skoda Roomster 1.4 2013r., OGL 90NR ,VIN:TMBNC25J6D5017324</v>
          </cell>
        </row>
        <row r="34931">
          <cell r="A34931" t="str">
            <v>St-000098</v>
          </cell>
          <cell r="B34931" t="str">
            <v>Samochód Ciężarowy Volvo FLC 1998r., OGL W180 ,VIN: YV2E4C816WB193119</v>
          </cell>
        </row>
        <row r="34932">
          <cell r="A34932" t="str">
            <v>St-000099</v>
          </cell>
          <cell r="B34932" t="str">
            <v>Przyczepa Ciężarowa CHEVAL LIBERTE OGL TE55 VIN:VKD20021VDP000320</v>
          </cell>
        </row>
        <row r="34933">
          <cell r="A34933" t="str">
            <v>St-000100</v>
          </cell>
          <cell r="B34933" t="str">
            <v>Nożyce gilotynowe NTA 3150x10</v>
          </cell>
        </row>
        <row r="34934">
          <cell r="A34934" t="str">
            <v>St-000101</v>
          </cell>
          <cell r="B34934" t="str">
            <v>Samochód Ciężarowy Citroen Jumper 2.0HDI 2002r. OGL P598, VIN: VF7ZBAMFB17005996, nr inw. 742/572</v>
          </cell>
        </row>
        <row r="34935">
          <cell r="A34935" t="str">
            <v>St-000102</v>
          </cell>
          <cell r="B34935" t="str">
            <v>Samochód Ciężarowy Uniwersalny Fiat Ducato Furg. Maxi DIS  OGL E048, VIN: ZFA23000005836738 , nr inw.742/365</v>
          </cell>
        </row>
        <row r="34936">
          <cell r="A34936" t="str">
            <v>St-000103</v>
          </cell>
          <cell r="B34936" t="str">
            <v>Samochód Ciężarowy Volvo FL6E 19.0 OGL U150, VIN: YV2E4CCA5YB267706, nr inw.742/626</v>
          </cell>
        </row>
        <row r="34937">
          <cell r="A34937" t="str">
            <v>St-000104</v>
          </cell>
          <cell r="B34937" t="str">
            <v>Samochód Ciężarowy Citroen Jumper 2,5D OGL K591, VIN: VF7233B5216069861, nr inw.742/432</v>
          </cell>
        </row>
        <row r="34938">
          <cell r="A34938" t="str">
            <v>St-000105</v>
          </cell>
          <cell r="B34938" t="str">
            <v>Samochód Ciężarowy Daimlerchrysler 902.6KA 211 CDI 2004r., OGL V114 ,VIN:WDB9026621R712024</v>
          </cell>
        </row>
        <row r="34939">
          <cell r="A34939" t="str">
            <v>St-000106</v>
          </cell>
          <cell r="B34939" t="str">
            <v>Samochód Ciężarowy Daimlerchrysler Mercedes Benz Sprinter 3500, OGL AS 88,  VIN:WD3PF1CC3E5982865, 742/041</v>
          </cell>
        </row>
        <row r="34940">
          <cell r="A34940" t="str">
            <v>St-000107</v>
          </cell>
          <cell r="B34940" t="str">
            <v>Samochód Ciężarowy Volvo FL6 2001r.,OGL G233,VIN: YV2E4CBA211921798,nr inw.742/398</v>
          </cell>
        </row>
        <row r="34941">
          <cell r="A34941" t="str">
            <v>St-000108</v>
          </cell>
          <cell r="B34941" t="str">
            <v>Samochód Ciężarowy Daimlerchrysler 903.6KA 313 CDI 2002r., OGL 63AU,VIN:WDB9036621R381745 nr inw. 742/006</v>
          </cell>
        </row>
        <row r="34942">
          <cell r="A34942" t="str">
            <v>St-000109</v>
          </cell>
          <cell r="B34942" t="str">
            <v>Samochód osobowy Skoda Roomster 1.4 2013r., OGL 45NR ,VIN:TMBNC25J8D5009421; nr inw. 741/026</v>
          </cell>
        </row>
        <row r="34943">
          <cell r="A34943" t="str">
            <v>St-000110</v>
          </cell>
          <cell r="B34943" t="str">
            <v>Kabina proszkowa KW3, nr inw.481/300</v>
          </cell>
        </row>
        <row r="34944">
          <cell r="A34944" t="str">
            <v>St-000111</v>
          </cell>
          <cell r="B34944" t="str">
            <v>Samochód Ciężarowy Daimlerchrysler 213 CDI 2004r ,OGL 03AH ,VIN:WDB9026621R733419, nr inw. 742/005</v>
          </cell>
        </row>
        <row r="34945">
          <cell r="A34945" t="str">
            <v>St-000112</v>
          </cell>
          <cell r="B34945" t="str">
            <v>Barakowóz nr inw. 40000001</v>
          </cell>
        </row>
        <row r="34946">
          <cell r="A34946" t="str">
            <v>St-000113</v>
          </cell>
          <cell r="B34946" t="str">
            <v>Samochód Ciężarowy Daimlerchrysler 902.6 KA 211 CDI 2005r, OGL 12FA, VIN:WDB9026621R765213, nr inw. 742/009</v>
          </cell>
        </row>
        <row r="34947">
          <cell r="A34947" t="str">
            <v>St-000114</v>
          </cell>
          <cell r="B34947" t="str">
            <v>Samochód Ciężarowy Kia Ceed OGL 86PT 2014r, VIN:U5YHM516AEL127353, nr inw. 742/027</v>
          </cell>
        </row>
        <row r="34948">
          <cell r="A34948" t="str">
            <v>St-000115</v>
          </cell>
          <cell r="B34948" t="str">
            <v>Samochód Ciężarowy Kia Ceed OGL 88PT 2014r, VIN:U5YHM516AEL127352, nr inw. 742/037</v>
          </cell>
        </row>
        <row r="34949">
          <cell r="A34949" t="str">
            <v>St-000116</v>
          </cell>
          <cell r="B34949" t="str">
            <v>Samochód Ciężarowy Kia Ceed OGL 80PT 2014r, VIN:U5YHM516AEL126923, nr karty pojazdu AAB8382629 nr inw. 742/035</v>
          </cell>
        </row>
        <row r="34950">
          <cell r="A34950" t="str">
            <v>St-000117</v>
          </cell>
          <cell r="B34950" t="str">
            <v>Samochód Ciężarowy Kia Ceed OGL 81PT 2014r, VIN:U5YHM516AEL127088, nr karty pojazdu AAB8382639 nr inw. 742/034</v>
          </cell>
        </row>
        <row r="34951">
          <cell r="A34951" t="str">
            <v>St-000118</v>
          </cell>
          <cell r="B34951" t="str">
            <v>Samochód Ciężarowy Kia Ceed OGL 82PT 2014r, VIN:U5YHM516AEL127084, nr karty pojazdu AAB8382638 nr inw. 742/033</v>
          </cell>
        </row>
        <row r="34952">
          <cell r="A34952" t="str">
            <v>St-000119</v>
          </cell>
          <cell r="B34952" t="str">
            <v>Samochód Ciężarowy Kia Ceed OGL 87PT 2014r, VIN:U5YHM516AEL126925, nr karty pojazdu AAB8382631 nr inw. 742/036</v>
          </cell>
        </row>
        <row r="34953">
          <cell r="A34953" t="str">
            <v>St-000120</v>
          </cell>
          <cell r="B34953" t="str">
            <v>Samochód Ciężarowy Kia Ceed OGL 77PT 2014r, VIN:U5YHM516AEL127357, nr karty pojazdu:AAB8382625, nr inw. 742/031</v>
          </cell>
        </row>
        <row r="34954">
          <cell r="A34954" t="str">
            <v>St-000121</v>
          </cell>
          <cell r="B34954" t="str">
            <v>Samochód Ciężarowy Kia Ceed OGL 78PT 2014r, VIN:U5YHM516AEL127072, nr karty pojazdu:AAB8382635, nr inw. 742/030</v>
          </cell>
        </row>
        <row r="34955">
          <cell r="A34955" t="str">
            <v>St-000122</v>
          </cell>
          <cell r="B34955" t="str">
            <v>Samochód Ciężarowy Kia Ceed OGL 85PT 2014r, VIN:U5YHM516AEL127348, nr karty pojazdu:AAB8382628</v>
          </cell>
        </row>
        <row r="34956">
          <cell r="A34956" t="str">
            <v>St-000123</v>
          </cell>
          <cell r="B34956" t="str">
            <v>Ciągnik Samochodowy OGL S460 1996r, VIN:VA0E610030L013639, nr karty pojazdu:AAA5459852 nr inw. 746/002</v>
          </cell>
        </row>
        <row r="34957">
          <cell r="A34957" t="str">
            <v>St-000124</v>
          </cell>
          <cell r="B34957" t="str">
            <v>Samochód Ciężarowy Volvo FL618 OGL G044 1998r, VIN:YV2E4C5A4W1921112, nr inw. 742/402</v>
          </cell>
        </row>
        <row r="34958">
          <cell r="A34958" t="str">
            <v>St-000125</v>
          </cell>
          <cell r="B34958" t="str">
            <v>SAHINLER 3R HS 20-210 Three rolls plate bending machine, nr inw.422/008</v>
          </cell>
        </row>
        <row r="34959">
          <cell r="A34959" t="str">
            <v>St-000126</v>
          </cell>
          <cell r="B34959" t="str">
            <v>INANLAR CNC AHGM2508 Rake angle guillotine shear, nr.inw 424/004</v>
          </cell>
        </row>
        <row r="34960">
          <cell r="A34960" t="str">
            <v>St-000127</v>
          </cell>
          <cell r="B34960" t="str">
            <v>Samochód Ciężarowy DODGE RAM 1500 OGL 78MR  2010r, VIN:1D7RV1CTXAS182533, nr karty pojazdu: AAB5131549 nr inw. 742/022</v>
          </cell>
        </row>
        <row r="34961">
          <cell r="A34961" t="str">
            <v>St-000128</v>
          </cell>
          <cell r="B34961" t="str">
            <v>Samochód Ciężarowy Citroen Berlingo 1,9D ODV 1717  1999r, VIN:VF7MCD9BEWK205124, nr karty pojazdu: AAB3148051 nr inw. 742/317</v>
          </cell>
        </row>
        <row r="34962">
          <cell r="A34962" t="str">
            <v>St-000129</v>
          </cell>
          <cell r="B34962" t="str">
            <v>Naczepa ciężarowa KOGEL SKM 22/38 LM, nr rej. OGL Y460, VIN: 2106397, rok prod.1988, NR INW. 747/003</v>
          </cell>
        </row>
        <row r="34963">
          <cell r="A34963" t="str">
            <v>St-000130</v>
          </cell>
          <cell r="B34963" t="str">
            <v>PRZECINARKA PLAZMOWA CNC DYNAMIC SPEED nr seryjny 411, nr inw. 484/129</v>
          </cell>
        </row>
        <row r="34964">
          <cell r="A34964" t="str">
            <v>St-000131</v>
          </cell>
          <cell r="B34964" t="str">
            <v>Naczepa ciężarowa KRONE SDP27;nr rej.OGL Y065;VIN:WKESDP27000148886;rok prod.:2001;nr inw.747/385</v>
          </cell>
        </row>
        <row r="34965">
          <cell r="A34965" t="str">
            <v>St-000132</v>
          </cell>
          <cell r="B34965" t="str">
            <v>Działka 615/5 położona w Głubczycach, nr inw.010/002, pow. 0,2687 ha</v>
          </cell>
        </row>
        <row r="34966">
          <cell r="A34966" t="str">
            <v>St-000133</v>
          </cell>
          <cell r="B34966" t="str">
            <v>Naczepa ciężarowa SCHWARZMULLER SPA 3/E-100;nr rej.OGL Y222;VIN:VAVSAP3382H176780;rok prod.:2002;nr inw.747/480</v>
          </cell>
        </row>
        <row r="34967">
          <cell r="A34967" t="str">
            <v>St-000134</v>
          </cell>
          <cell r="B34967" t="str">
            <v>Samochód Osobowy Jeep Wrangler O 18E  2018, VIN:1C4HJXFG8JW119278, nr inw. 741/031</v>
          </cell>
        </row>
        <row r="34968">
          <cell r="A34968" t="str">
            <v>St-000135</v>
          </cell>
          <cell r="B34968" t="str">
            <v>Samochód Ciężarowy Volvo FM12,nr rej.OGL 17PC,VIN: YV2J4DMA2X1200990,nr inw. 746/284</v>
          </cell>
        </row>
        <row r="34969">
          <cell r="A34969" t="str">
            <v>St-000136</v>
          </cell>
          <cell r="B34969" t="str">
            <v>Samochód Ciężarowy Kia Ceed OGL 89PT 2014r, VIN:U5YHM516BEL127351, nr karty pojazdu AAB8382624  nr inw. 742/039</v>
          </cell>
        </row>
        <row r="34970">
          <cell r="A34970" t="str">
            <v>St-000137</v>
          </cell>
          <cell r="B34970" t="str">
            <v>Ciągnik Samochodowy Volvo FH 4XT,nr rej.OGL 70JT, VIN: YV2AG10A1AB560104, nr karty pojazdu AAB3492487,nr inw. 746/001</v>
          </cell>
        </row>
        <row r="34971">
          <cell r="A34971" t="str">
            <v>St-000138</v>
          </cell>
          <cell r="B34971" t="str">
            <v>Ciągnik Samochodowy Volvo FM 4XT ,nr rej.OGL 40CR VIN: YV2JL80A77B472574, nr karty pojazdu AAA8010603 nr inw. 742/015</v>
          </cell>
        </row>
        <row r="34972">
          <cell r="A34972" t="str">
            <v>St-000139</v>
          </cell>
          <cell r="B34972" t="str">
            <v>Samochód osobowy Dodge Grand Caravan ,nr rej.OGL 41HW VIN:2D8HN54P88R769003 , nr karty pojazdu AAB2812273 nr inw. 741/019</v>
          </cell>
        </row>
        <row r="34973">
          <cell r="A34973" t="str">
            <v>St-000140</v>
          </cell>
          <cell r="B34973" t="str">
            <v>Koparka, podnośnik, ładowacz nr silnika 15T01270 nr inw. 580/001</v>
          </cell>
        </row>
        <row r="34974">
          <cell r="A34974" t="str">
            <v>St-000141</v>
          </cell>
          <cell r="B34974" t="str">
            <v>Samochód osobowy Audi A4 Quattro ,nr rej.OGL 35NM prod 2010, VIN:WAUBFAFL6AN029843 , nr karty pojazdu AAB6438836 nr inw. 741/023</v>
          </cell>
        </row>
        <row r="34975">
          <cell r="A34975" t="str">
            <v>St-000142</v>
          </cell>
          <cell r="B34975" t="str">
            <v>Samochód osobowy Volvo XC 40, nr rej.OP 2540N, prod 2020, VIN:YV1XZ15BDL2348308, nr karty pojazdu:AAD0914325, nr inw. 741/043</v>
          </cell>
        </row>
        <row r="34976">
          <cell r="A34976" t="str">
            <v>St-000143</v>
          </cell>
          <cell r="B34976" t="str">
            <v>Samochód osobowy Audi A4, nr rej.OGL 64MF prod 2010, VIN:WAUFFCFLXAN065578 , nr karty pojazdu AAB5864152 nr inw. 741/020</v>
          </cell>
        </row>
        <row r="34977">
          <cell r="A34977" t="str">
            <v>STO.Pa105x105</v>
          </cell>
          <cell r="B34977" t="str">
            <v>Paleta 105x105</v>
          </cell>
        </row>
        <row r="34978">
          <cell r="A34978" t="str">
            <v>STO.Pa105x105p</v>
          </cell>
          <cell r="B34978" t="str">
            <v>Paleta 105x105 z podpórką (solary)</v>
          </cell>
        </row>
        <row r="34979">
          <cell r="A34979" t="str">
            <v>STO.Pa105x116</v>
          </cell>
          <cell r="B34979" t="str">
            <v>Paleta 105x116</v>
          </cell>
        </row>
        <row r="34980">
          <cell r="A34980" t="str">
            <v>Sto.pa105x120</v>
          </cell>
          <cell r="B34980" t="str">
            <v>Paleta 105x120</v>
          </cell>
        </row>
        <row r="34981">
          <cell r="A34981" t="str">
            <v>STO.Pa105x120p</v>
          </cell>
          <cell r="B34981" t="str">
            <v>Paleta 105x120 z podpórką (solary)</v>
          </cell>
        </row>
        <row r="34982">
          <cell r="A34982" t="str">
            <v>STO.Pa105x128</v>
          </cell>
          <cell r="B34982" t="str">
            <v>Paleta 105x128</v>
          </cell>
        </row>
        <row r="34983">
          <cell r="A34983" t="str">
            <v>STO.Pa105x140</v>
          </cell>
          <cell r="B34983" t="str">
            <v>Paleta 105x140</v>
          </cell>
        </row>
        <row r="34984">
          <cell r="A34984" t="str">
            <v>STO.Pa110x80</v>
          </cell>
          <cell r="B34984" t="str">
            <v>Paleta 1100x800 kotły</v>
          </cell>
        </row>
        <row r="34985">
          <cell r="A34985" t="str">
            <v>STO.Pa110x800</v>
          </cell>
          <cell r="B34985" t="str">
            <v>Paleta 850x800 kotły</v>
          </cell>
        </row>
        <row r="34986">
          <cell r="A34986" t="str">
            <v>STO.Pa115x115</v>
          </cell>
          <cell r="B34986" t="str">
            <v>Paleta 115x115</v>
          </cell>
        </row>
        <row r="34987">
          <cell r="A34987" t="str">
            <v>STO.Pa1200x800</v>
          </cell>
          <cell r="B34987" t="str">
            <v>Paleta 1200x800 kotły</v>
          </cell>
        </row>
        <row r="34988">
          <cell r="A34988" t="str">
            <v>STO.Pa1200x800sk</v>
          </cell>
          <cell r="B34988" t="str">
            <v>Paleta 1200x800 kotły skrzynia</v>
          </cell>
        </row>
        <row r="34989">
          <cell r="A34989" t="str">
            <v>STO.Pa1200x800skd</v>
          </cell>
          <cell r="B34989" t="str">
            <v>Paleta 1200x800 kotły skrzynia duża</v>
          </cell>
        </row>
        <row r="34990">
          <cell r="A34990" t="str">
            <v>STO.Pa120x120</v>
          </cell>
          <cell r="B34990" t="str">
            <v>Paleta 120x120</v>
          </cell>
        </row>
        <row r="34991">
          <cell r="A34991" t="str">
            <v>STO.Pa120x120p</v>
          </cell>
          <cell r="B34991" t="str">
            <v>Paleta 120x120 z podpórką (solary)</v>
          </cell>
        </row>
        <row r="34992">
          <cell r="A34992" t="str">
            <v>Sto.pa120x132</v>
          </cell>
          <cell r="B34992" t="str">
            <v>Paleta 120x132</v>
          </cell>
        </row>
        <row r="34993">
          <cell r="A34993" t="str">
            <v>Sto.pa120x146</v>
          </cell>
          <cell r="B34993" t="str">
            <v>Paleta 120x146</v>
          </cell>
        </row>
        <row r="34994">
          <cell r="A34994" t="str">
            <v>STO.Pa135x135</v>
          </cell>
          <cell r="B34994" t="str">
            <v>paleta 135x135</v>
          </cell>
        </row>
        <row r="34995">
          <cell r="A34995" t="str">
            <v>STO.Pa140x105p</v>
          </cell>
          <cell r="B34995" t="str">
            <v>Paleta 140x105 z podpórką (solary)</v>
          </cell>
        </row>
        <row r="34996">
          <cell r="A34996" t="str">
            <v>STO.Pa140x120p</v>
          </cell>
          <cell r="B34996" t="str">
            <v>Paleta 140x120 z podpórką (solary)</v>
          </cell>
        </row>
        <row r="34997">
          <cell r="A34997" t="str">
            <v>STO.Pa150x150</v>
          </cell>
          <cell r="B34997" t="str">
            <v>Paleta 150x150</v>
          </cell>
        </row>
        <row r="34998">
          <cell r="A34998" t="str">
            <v>STO.Pa150x150p</v>
          </cell>
          <cell r="B34998" t="str">
            <v>Paleta 150x150 z podpórką (solary)</v>
          </cell>
        </row>
        <row r="34999">
          <cell r="A34999" t="str">
            <v>STO.Pa200x200</v>
          </cell>
          <cell r="B34999" t="str">
            <v>Paleta 200x200</v>
          </cell>
        </row>
        <row r="35000">
          <cell r="A35000" t="str">
            <v>STO.Pa210x115</v>
          </cell>
          <cell r="B35000" t="str">
            <v>Paleta 210x115 (solary)</v>
          </cell>
        </row>
        <row r="35001">
          <cell r="A35001" t="str">
            <v>STO.Pa210x140</v>
          </cell>
          <cell r="B35001" t="str">
            <v>Paleta 210x140 (solary)</v>
          </cell>
        </row>
        <row r="35002">
          <cell r="A35002" t="str">
            <v>Sto.pa60x60</v>
          </cell>
          <cell r="B35002" t="str">
            <v>Paleta 60x60</v>
          </cell>
        </row>
        <row r="35003">
          <cell r="A35003" t="str">
            <v>STO.Pa75x150</v>
          </cell>
          <cell r="B35003" t="str">
            <v>Paleta 75x150</v>
          </cell>
        </row>
        <row r="35004">
          <cell r="A35004" t="str">
            <v>STO.Pa75x205</v>
          </cell>
          <cell r="B35004" t="str">
            <v>Paleta 75x205</v>
          </cell>
        </row>
        <row r="35005">
          <cell r="A35005" t="str">
            <v>STO.Pa75x75</v>
          </cell>
          <cell r="B35005" t="str">
            <v>Paleta 75x75</v>
          </cell>
        </row>
        <row r="35006">
          <cell r="A35006" t="str">
            <v>STO.Pa80x120</v>
          </cell>
          <cell r="B35006" t="str">
            <v>Paleta 80x120</v>
          </cell>
        </row>
        <row r="35007">
          <cell r="A35007" t="str">
            <v>STO.Pa80x120p</v>
          </cell>
          <cell r="B35007" t="str">
            <v>Paleta 80x120 z podpórką (solary)</v>
          </cell>
        </row>
        <row r="35008">
          <cell r="A35008" t="str">
            <v>STO.Pa80x150p</v>
          </cell>
          <cell r="B35008" t="str">
            <v>Paleta 80x150 z podpórką (solary)</v>
          </cell>
        </row>
        <row r="35009">
          <cell r="A35009" t="str">
            <v>STO.Pa80x80</v>
          </cell>
          <cell r="B35009" t="str">
            <v>Paleta 80x80 pełna(pompy ciepła)</v>
          </cell>
        </row>
        <row r="35010">
          <cell r="A35010" t="str">
            <v>STO.Pa80x90</v>
          </cell>
          <cell r="B35010" t="str">
            <v>Paleta 80x90 pełna</v>
          </cell>
        </row>
        <row r="35011">
          <cell r="A35011" t="str">
            <v>STO.Pa82x82</v>
          </cell>
          <cell r="B35011" t="str">
            <v>Paleta 82x82 pełne deskowanie</v>
          </cell>
        </row>
        <row r="35012">
          <cell r="A35012" t="str">
            <v>STO.Pa850x800</v>
          </cell>
          <cell r="B35012" t="str">
            <v>Paleta 850x800 kotły</v>
          </cell>
        </row>
        <row r="35013">
          <cell r="A35013" t="str">
            <v>Sto.pa88x120</v>
          </cell>
          <cell r="B35013" t="str">
            <v>Paleta 88x120</v>
          </cell>
        </row>
        <row r="35014">
          <cell r="A35014" t="str">
            <v>STO.Pa95x105</v>
          </cell>
          <cell r="B35014" t="str">
            <v>Paleta 95x105</v>
          </cell>
        </row>
        <row r="35015">
          <cell r="A35015" t="str">
            <v>T.m.kor.m.sz</v>
          </cell>
          <cell r="B35015" t="str">
            <v>Pokrywa korka mosiężnego 6/4" szara</v>
          </cell>
        </row>
        <row r="35016">
          <cell r="A35016" t="str">
            <v>T.m.kor.t.sz</v>
          </cell>
          <cell r="B35016" t="str">
            <v>Pokrywa korka z tworzywa 6/4" szara</v>
          </cell>
        </row>
        <row r="35017">
          <cell r="A35017" t="str">
            <v>T.m.ter.sz</v>
          </cell>
          <cell r="B35017" t="str">
            <v>Pokrywa (maskownica) termometru szara</v>
          </cell>
        </row>
        <row r="35018">
          <cell r="A35018" t="str">
            <v>T.P650x650cza</v>
          </cell>
          <cell r="B35018" t="str">
            <v>Pokrywa CHIPS 650x650 czarna</v>
          </cell>
        </row>
        <row r="35019">
          <cell r="A35019" t="str">
            <v>T.Pfi0510cza</v>
          </cell>
          <cell r="B35019" t="str">
            <v>Pokrywa CHIPS fi 510 czarna</v>
          </cell>
        </row>
        <row r="35020">
          <cell r="A35020" t="str">
            <v>T.Pfi0510sza</v>
          </cell>
          <cell r="B35020" t="str">
            <v>Pokrywa CHIPS fi 510 szara</v>
          </cell>
        </row>
        <row r="35021">
          <cell r="A35021" t="str">
            <v>T.pfi0600cza</v>
          </cell>
          <cell r="B35021" t="str">
            <v>Pokrywa CHIPS fi 600 czarna</v>
          </cell>
        </row>
        <row r="35022">
          <cell r="A35022" t="str">
            <v>T.Pfi0600sza</v>
          </cell>
          <cell r="B35022" t="str">
            <v>Pokrywa CHIPS fi600 szara</v>
          </cell>
        </row>
        <row r="35023">
          <cell r="A35023" t="str">
            <v>T.Pfi0670cza</v>
          </cell>
          <cell r="B35023" t="str">
            <v>Pokrywa CHIPS fi670 czarna</v>
          </cell>
        </row>
        <row r="35024">
          <cell r="A35024" t="str">
            <v>T.Pfi0670sza</v>
          </cell>
          <cell r="B35024" t="str">
            <v>Pokrywa CHIPS fi670 szara</v>
          </cell>
        </row>
        <row r="35025">
          <cell r="A35025" t="str">
            <v>T.Pfi0700cza</v>
          </cell>
          <cell r="B35025" t="str">
            <v>Pokrywa CHIPS fi700 czarna</v>
          </cell>
        </row>
        <row r="35026">
          <cell r="A35026" t="str">
            <v>T.Pfi0700sza</v>
          </cell>
          <cell r="B35026" t="str">
            <v>Pokrywa CHIPS fi700 szara</v>
          </cell>
        </row>
        <row r="35027">
          <cell r="A35027" t="str">
            <v>T.Pfi0750sza</v>
          </cell>
          <cell r="B35027" t="str">
            <v>Pokrywa CHIPS fi750 szara</v>
          </cell>
        </row>
        <row r="35028">
          <cell r="A35028" t="str">
            <v>T.Pfi0850sza</v>
          </cell>
          <cell r="B35028" t="str">
            <v>Pokrywa CHIPS fi 850 szara</v>
          </cell>
        </row>
        <row r="35029">
          <cell r="A35029" t="str">
            <v>T.Pfi1055sza</v>
          </cell>
          <cell r="B35029" t="str">
            <v>Pokrywa CHIPS fi 1055 szara</v>
          </cell>
        </row>
        <row r="35030">
          <cell r="A35030" t="str">
            <v>T.Pfi157sza</v>
          </cell>
          <cell r="B35030" t="str">
            <v>Pokrywa CHIPS fi157 szara</v>
          </cell>
        </row>
        <row r="35031">
          <cell r="A35031" t="str">
            <v>T.Pfi955cza</v>
          </cell>
          <cell r="B35031" t="str">
            <v>Pokrywa CHIPS fi 955 czarna</v>
          </cell>
        </row>
        <row r="35032">
          <cell r="A35032" t="str">
            <v>T.pok.fl180.zo.bl.sz</v>
          </cell>
          <cell r="B35032" t="str">
            <v>Pokrywa flanszy fi180 z obwódką (komplet) szara</v>
          </cell>
        </row>
        <row r="35033">
          <cell r="A35033" t="str">
            <v>T-000001</v>
          </cell>
          <cell r="B35033" t="str">
            <v>PIASEK</v>
          </cell>
        </row>
        <row r="35034">
          <cell r="A35034" t="str">
            <v>T-000002</v>
          </cell>
          <cell r="B35034" t="str">
            <v>Śpiewnik rodzinny</v>
          </cell>
        </row>
        <row r="35035">
          <cell r="A35035" t="str">
            <v>T-000003</v>
          </cell>
          <cell r="B35035" t="str">
            <v>Kab. YKY-Żo 3x1,5</v>
          </cell>
        </row>
        <row r="35036">
          <cell r="A35036" t="str">
            <v>T-000004</v>
          </cell>
          <cell r="B35036" t="str">
            <v>Kab. YKY-Żo 3x2,5</v>
          </cell>
        </row>
        <row r="35037">
          <cell r="A35037" t="str">
            <v>T-000006</v>
          </cell>
          <cell r="B35037" t="str">
            <v>KABL.YKY-ŻO 5x1,5</v>
          </cell>
        </row>
        <row r="35038">
          <cell r="A35038" t="str">
            <v>T-000007</v>
          </cell>
          <cell r="B35038" t="str">
            <v>RURKA KARBOWANA-PESZEL</v>
          </cell>
        </row>
        <row r="35039">
          <cell r="A35039" t="str">
            <v>T-000009</v>
          </cell>
          <cell r="B35039" t="str">
            <v>BĘBEN KABLOWY</v>
          </cell>
        </row>
        <row r="35040">
          <cell r="A35040" t="str">
            <v>T-000010</v>
          </cell>
          <cell r="B35040" t="str">
            <v>Kompaktowa pompa ciepła Smart+ G8kW</v>
          </cell>
        </row>
        <row r="35041">
          <cell r="A35041" t="str">
            <v>T-000011</v>
          </cell>
          <cell r="B35041" t="str">
            <v>Kompaktowy zasobnik CWU Smart+ 310L</v>
          </cell>
        </row>
        <row r="35042">
          <cell r="A35042" t="str">
            <v>T-000012</v>
          </cell>
          <cell r="B35042" t="str">
            <v>Komplet węży podłączniowych Smart+ dolne-6x1",2x5/4"</v>
          </cell>
        </row>
        <row r="35043">
          <cell r="A35043" t="str">
            <v>T-000013</v>
          </cell>
          <cell r="B35043" t="str">
            <v>Komplet węży podłączniowych Zasobnik Smart+ dolne-4x1",1x1/2"</v>
          </cell>
        </row>
        <row r="35044">
          <cell r="A35044" t="str">
            <v>T-000014</v>
          </cell>
          <cell r="B35044" t="str">
            <v>Blachy montażowe SM+</v>
          </cell>
        </row>
        <row r="35045">
          <cell r="A35045" t="str">
            <v>T-000015</v>
          </cell>
          <cell r="B35045" t="str">
            <v>Blachy montażowe CWU SM+</v>
          </cell>
        </row>
        <row r="35046">
          <cell r="A35046" t="str">
            <v>T-000016</v>
          </cell>
          <cell r="B35046" t="str">
            <v>Glikol propylenowy koncentrat - opakowanie 30kg</v>
          </cell>
        </row>
        <row r="35047">
          <cell r="A35047" t="str">
            <v>T-000017</v>
          </cell>
          <cell r="B35047" t="str">
            <v>Rozdzielacz KZD4/32B</v>
          </cell>
        </row>
        <row r="35048">
          <cell r="A35048" t="str">
            <v>T-000018</v>
          </cell>
          <cell r="B35048" t="str">
            <v>Krata pomostowa (grating) obramowana ocynk (K01-1000-1000-30-30/32)</v>
          </cell>
        </row>
        <row r="35049">
          <cell r="A35049" t="str">
            <v>T-000019</v>
          </cell>
          <cell r="B35049" t="str">
            <v>Forma Cloche-PSE</v>
          </cell>
        </row>
        <row r="35050">
          <cell r="A35050" t="str">
            <v>T-000020</v>
          </cell>
          <cell r="B35050" t="str">
            <v>Forma DEMI-COQUE_PSE</v>
          </cell>
        </row>
        <row r="35051">
          <cell r="A35051" t="str">
            <v>T-000021</v>
          </cell>
          <cell r="B35051" t="str">
            <v>Koło szafka wisz Traffic 89504Z</v>
          </cell>
        </row>
        <row r="35052">
          <cell r="A35052" t="str">
            <v>T-000022</v>
          </cell>
          <cell r="B35052" t="str">
            <v>Koło lustro Traffic 88424_Z</v>
          </cell>
        </row>
        <row r="35053">
          <cell r="A35053" t="str">
            <v>T-000023</v>
          </cell>
          <cell r="B35053" t="str">
            <v>Koło umywalka mebl. Traffic L91190/REF_Z</v>
          </cell>
        </row>
        <row r="35054">
          <cell r="A35054" t="str">
            <v>T-000024</v>
          </cell>
          <cell r="B35054" t="str">
            <v>Końcówka CEL DN10 M18*1,5 12L</v>
          </cell>
        </row>
        <row r="35055">
          <cell r="A35055" t="str">
            <v>T-000025</v>
          </cell>
          <cell r="B35055" t="str">
            <v>Końcówka DKOL DN10 M18*1,5 12L</v>
          </cell>
        </row>
        <row r="35056">
          <cell r="A35056" t="str">
            <v>T-000026</v>
          </cell>
          <cell r="B35056" t="str">
            <v>Tulejka NST+HSK - DN10</v>
          </cell>
        </row>
        <row r="35057">
          <cell r="A35057" t="str">
            <v>T-000027</v>
          </cell>
          <cell r="B35057" t="str">
            <v>Wąż hydrauliczny EN857-2SC-DN10</v>
          </cell>
        </row>
        <row r="35058">
          <cell r="A35058" t="str">
            <v>T-000028</v>
          </cell>
          <cell r="B35058" t="str">
            <v>Impregnat</v>
          </cell>
        </row>
        <row r="35059">
          <cell r="A35059" t="str">
            <v>T-000029</v>
          </cell>
          <cell r="B35059" t="str">
            <v>Deska</v>
          </cell>
        </row>
        <row r="35060">
          <cell r="A35060" t="str">
            <v>T-000030</v>
          </cell>
          <cell r="B35060" t="str">
            <v>Lakierobejca</v>
          </cell>
        </row>
        <row r="35061">
          <cell r="A35061" t="str">
            <v>T-000031</v>
          </cell>
          <cell r="B35061" t="str">
            <v>Klej</v>
          </cell>
        </row>
        <row r="35062">
          <cell r="A35062" t="str">
            <v>T-000032</v>
          </cell>
          <cell r="B35062" t="str">
            <v>Telewizor LG 43LM6300</v>
          </cell>
        </row>
        <row r="35063">
          <cell r="A35063" t="str">
            <v>T-000033</v>
          </cell>
          <cell r="B35063" t="str">
            <v>Kształtka wermikulitowa 290x170x30 (GAL-10kW) BAUWER - 1</v>
          </cell>
        </row>
        <row r="35064">
          <cell r="A35064" t="str">
            <v>T-000034</v>
          </cell>
          <cell r="B35064" t="str">
            <v>Kształtka wermikulitowa 290x170x50 (GAL-10kW) BAUWER - 2</v>
          </cell>
        </row>
        <row r="35065">
          <cell r="A35065" t="str">
            <v>T-000035</v>
          </cell>
          <cell r="B35065" t="str">
            <v>Kształtka wermikulitowa 290x310x50 (GAL-10kW) BAUWER - 4</v>
          </cell>
        </row>
        <row r="35066">
          <cell r="A35066" t="str">
            <v>T-000036</v>
          </cell>
          <cell r="B35066" t="str">
            <v>Kształtka (SIBREX-250) 332x290x20 (GAL-10kW) HOBRA - 5</v>
          </cell>
        </row>
        <row r="35067">
          <cell r="A35067" t="str">
            <v>T-000037</v>
          </cell>
          <cell r="B35067" t="str">
            <v>Kształtka wermikulitowa 295x160x30(GAL-10kW) BAUWER - 3</v>
          </cell>
        </row>
        <row r="35068">
          <cell r="A35068" t="str">
            <v>T-000038</v>
          </cell>
          <cell r="B35068" t="str">
            <v>Kształtka wermikulitowa 295x160x30  (GAL-10kW) BAUWER - 6</v>
          </cell>
        </row>
        <row r="35069">
          <cell r="A35069" t="str">
            <v>T-000039</v>
          </cell>
          <cell r="B35069" t="str">
            <v>Kształtka wermikulitowa 375x295x25 (GAL-10kW) BAUWER - 7</v>
          </cell>
        </row>
        <row r="35070">
          <cell r="A35070" t="str">
            <v>T-000040</v>
          </cell>
          <cell r="B35070" t="str">
            <v>Kształtka wermikulitowa 362x170x30 (GAL-15kW) BAUWER - 1</v>
          </cell>
        </row>
        <row r="35071">
          <cell r="A35071" t="str">
            <v>T-000041</v>
          </cell>
          <cell r="B35071" t="str">
            <v>Kształtka wermikulitowa 362x170x50 (GAL-15kW) BAUWER - 2</v>
          </cell>
        </row>
        <row r="35072">
          <cell r="A35072" t="str">
            <v>T-000042</v>
          </cell>
          <cell r="B35072" t="str">
            <v>Kształtka wermikulitowa 362x310x50 (GAL-15kW) BAUWER - 4</v>
          </cell>
        </row>
        <row r="35073">
          <cell r="A35073" t="str">
            <v>T-000043</v>
          </cell>
          <cell r="B35073" t="str">
            <v>Kształtka (SIBREX-250) 362x332x20 (GAL-15kW) HOBRA - 5</v>
          </cell>
        </row>
        <row r="35074">
          <cell r="A35074" t="str">
            <v>T-000044</v>
          </cell>
          <cell r="B35074" t="str">
            <v>Kształtka wermikulitowa 367x160x30 b ot(GAL-15kW) BAUWER - 3</v>
          </cell>
        </row>
        <row r="35075">
          <cell r="A35075" t="str">
            <v>T-000045</v>
          </cell>
          <cell r="B35075" t="str">
            <v>Kształtka wermikulitowa 367x160x30 z otw (GAL-15kW) BAUWER - 6</v>
          </cell>
        </row>
        <row r="35076">
          <cell r="A35076" t="str">
            <v>T-000046</v>
          </cell>
          <cell r="B35076" t="str">
            <v>Kształtka wermikulitowa 375x367x25 (GAL-15kW) BAUWER - 7</v>
          </cell>
        </row>
        <row r="35077">
          <cell r="A35077" t="str">
            <v>T-000047</v>
          </cell>
          <cell r="B35077" t="str">
            <v>Kształtka wermikulitowa 434x170x30 (GAL-20kW) BAUWER - 1</v>
          </cell>
        </row>
        <row r="35078">
          <cell r="A35078" t="str">
            <v>T-000048</v>
          </cell>
          <cell r="B35078" t="str">
            <v>Kształtka wermikulitowa 434x170x50 (GAL-20kW) BAUWER - 2</v>
          </cell>
        </row>
        <row r="35079">
          <cell r="A35079" t="str">
            <v>T-000049</v>
          </cell>
          <cell r="B35079" t="str">
            <v>Kształtka wermikulitowa 434x310x50 (GAL-20kW) BAUWER - 4</v>
          </cell>
        </row>
        <row r="35080">
          <cell r="A35080" t="str">
            <v>T-000050</v>
          </cell>
          <cell r="B35080" t="str">
            <v>Kształtka (SIBREX-250) 434x332x20 (GAL-20kW) HOBRA - 5</v>
          </cell>
        </row>
        <row r="35081">
          <cell r="A35081" t="str">
            <v>T-000051</v>
          </cell>
          <cell r="B35081" t="str">
            <v>Kształtka wermikulitowa 439x160x30 bez ot(GAL-20kW) BAUWER - 3</v>
          </cell>
        </row>
        <row r="35082">
          <cell r="A35082" t="str">
            <v>T-000052</v>
          </cell>
          <cell r="B35082" t="str">
            <v>Kształtka wermikulitowa 439x160x30 z otw(GAL-20kW) BAUWER - 6</v>
          </cell>
        </row>
        <row r="35083">
          <cell r="A35083" t="str">
            <v>T-000053</v>
          </cell>
          <cell r="B35083" t="str">
            <v>Kształtka wermikulitowa 439x375x25 (GAL-20kW) BAUWER - 7</v>
          </cell>
        </row>
        <row r="35084">
          <cell r="A35084" t="str">
            <v>T-000054</v>
          </cell>
          <cell r="B35084" t="str">
            <v>Płyta szam 365x160x20 mm (GAL-25kW) (3szt./piec) FENIXUS - 4</v>
          </cell>
        </row>
        <row r="35085">
          <cell r="A35085" t="str">
            <v>T-000055</v>
          </cell>
          <cell r="B35085" t="str">
            <v>Płyta szam 365x200x20 mm (GAL-25kW) (3szt./piec) FENIXUS - 3</v>
          </cell>
        </row>
        <row r="35086">
          <cell r="A35086" t="str">
            <v>T-000056</v>
          </cell>
          <cell r="B35086" t="str">
            <v>Kształtka werm 360x227x50 (GAL-25kW) (2/piec) BAUWER - 1</v>
          </cell>
        </row>
        <row r="35087">
          <cell r="A35087" t="str">
            <v>T-000057</v>
          </cell>
          <cell r="B35087" t="str">
            <v>Kształtka (SIBREX-250) 345x492x20 (GAL-25kW) HOBRA - 2</v>
          </cell>
        </row>
        <row r="35088">
          <cell r="A35088" t="str">
            <v>T-000058</v>
          </cell>
          <cell r="B35088" t="str">
            <v>Kształtka (SIBREX-250) 345x342x20 (GAL-25kW) HOBRA - 6</v>
          </cell>
        </row>
        <row r="35089">
          <cell r="A35089" t="str">
            <v>T-000059</v>
          </cell>
          <cell r="B35089" t="str">
            <v>Kształtka wermikulitowa 360x322x50 (GAL-25kW) BAUWER- 5</v>
          </cell>
        </row>
        <row r="35090">
          <cell r="A35090" t="str">
            <v>T-000060</v>
          </cell>
          <cell r="B35090" t="str">
            <v>Kształtka werm 440x227x50 (GAL-34kW) (2szt./piec) BAUWER - 1</v>
          </cell>
        </row>
        <row r="35091">
          <cell r="A35091" t="str">
            <v>T-000061</v>
          </cell>
          <cell r="B35091" t="str">
            <v>Kształtka wermikulitowa 440x322x50 (GAL-34kW) BAUWER - 5</v>
          </cell>
        </row>
        <row r="35092">
          <cell r="A35092" t="str">
            <v>T-000062</v>
          </cell>
          <cell r="B35092" t="str">
            <v>Kształtka (SIBREX-250) 492x430x20 (GAL-34kW) HOBRA - 2</v>
          </cell>
        </row>
        <row r="35093">
          <cell r="A35093" t="str">
            <v>T-000063</v>
          </cell>
          <cell r="B35093" t="str">
            <v>Płyta szam 440x200x20 mm (GAL-34kW) (6szt./piec) FENIXUS - 3</v>
          </cell>
        </row>
        <row r="35094">
          <cell r="A35094" t="str">
            <v>T-000064</v>
          </cell>
          <cell r="B35094" t="str">
            <v>Kształtka (SIBREX-250) 430x342x20 (GAL-34kW) HOBRA - 6</v>
          </cell>
        </row>
        <row r="35095">
          <cell r="A35095" t="str">
            <v>T-000065</v>
          </cell>
          <cell r="B35095" t="str">
            <v>Kształtka werm 524x292x50 (GAL-62kW) (2szt./kocioł) BAUWER</v>
          </cell>
        </row>
        <row r="35096">
          <cell r="A35096" t="str">
            <v>T-000066</v>
          </cell>
          <cell r="B35096" t="str">
            <v>Kształtka wermikulitowa 524x315x50 (GAL-62kW) BAUWER</v>
          </cell>
        </row>
        <row r="35097">
          <cell r="A35097" t="str">
            <v>T-000067</v>
          </cell>
          <cell r="B35097" t="str">
            <v>Kształtka (SIBREX-250) 100x284x20 (4szt./koc) (GAL-62kW) HOBRA</v>
          </cell>
        </row>
        <row r="35098">
          <cell r="A35098" t="str">
            <v>T-000068</v>
          </cell>
          <cell r="B35098" t="str">
            <v>Kształtka (SIBREX-250) 304x304x20 (GAL-62kW) HOBRA</v>
          </cell>
        </row>
        <row r="35099">
          <cell r="A35099" t="str">
            <v>T-000069</v>
          </cell>
          <cell r="B35099" t="str">
            <v>Kształtka (SIBREX-250) 497x635x20 (GAL-62kW) HOBRA</v>
          </cell>
        </row>
        <row r="35100">
          <cell r="A35100" t="str">
            <v>T-000070</v>
          </cell>
          <cell r="B35100" t="str">
            <v>Płyta szamotowa 500x375x40 mm (GAL-62kW) FENIXUS</v>
          </cell>
        </row>
        <row r="35101">
          <cell r="A35101" t="str">
            <v>T-000071</v>
          </cell>
          <cell r="B35101" t="str">
            <v>Kształtka (SIBREX-250) 97x342x20 (2szt./koc) (GAL-62kW) HOBRA</v>
          </cell>
        </row>
        <row r="35102">
          <cell r="A35102" t="str">
            <v>T-000072</v>
          </cell>
          <cell r="B35102" t="str">
            <v>Czerpnia</v>
          </cell>
        </row>
        <row r="35103">
          <cell r="A35103" t="str">
            <v>T-000073</v>
          </cell>
          <cell r="B35103" t="str">
            <v>Inwerter SE4K</v>
          </cell>
        </row>
        <row r="35104">
          <cell r="A35104" t="str">
            <v>T-000074</v>
          </cell>
          <cell r="B35104" t="str">
            <v>IS-40/3 rozłącznik EATON</v>
          </cell>
        </row>
        <row r="35105">
          <cell r="A35105" t="str">
            <v>T-000075</v>
          </cell>
          <cell r="B35105" t="str">
            <v>IS-60/3 rozłącznik EATON</v>
          </cell>
        </row>
        <row r="35106">
          <cell r="A35106" t="str">
            <v>T-000076</v>
          </cell>
          <cell r="B35106" t="str">
            <v>KArta Galmet</v>
          </cell>
        </row>
        <row r="35107">
          <cell r="A35107" t="str">
            <v>T-000077</v>
          </cell>
          <cell r="B35107" t="str">
            <v>Obudowa górna KPP Genesis Plus 15kW</v>
          </cell>
        </row>
        <row r="35108">
          <cell r="A35108" t="str">
            <v>T-000078</v>
          </cell>
          <cell r="B35108" t="str">
            <v>Osłona przednia górna zbiornika</v>
          </cell>
        </row>
        <row r="35109">
          <cell r="A35109" t="str">
            <v>T-000079</v>
          </cell>
          <cell r="B35109" t="str">
            <v>Osłona górna pod wyświetlacz KPP Genesis Plus KPP 15kW</v>
          </cell>
        </row>
        <row r="35110">
          <cell r="A35110" t="str">
            <v>T-000080</v>
          </cell>
          <cell r="B35110" t="str">
            <v>Przód - KPP Genesis Plus 15kW</v>
          </cell>
        </row>
        <row r="35111">
          <cell r="A35111" t="str">
            <v>T-000081</v>
          </cell>
          <cell r="B35111" t="str">
            <v>Bok lewy - KPP Genesis Plus 10,15,20kW</v>
          </cell>
        </row>
        <row r="35112">
          <cell r="A35112" t="str">
            <v>T-000082</v>
          </cell>
          <cell r="B35112" t="str">
            <v>Tył - KPP Genesis Plus 15kW</v>
          </cell>
        </row>
        <row r="35113">
          <cell r="A35113" t="str">
            <v>T-000083</v>
          </cell>
          <cell r="B35113" t="str">
            <v>Obudowa górna KPP Genesis Plus 25kW</v>
          </cell>
        </row>
        <row r="35114">
          <cell r="A35114" t="str">
            <v>T-170001</v>
          </cell>
          <cell r="B35114" t="str">
            <v>Kocioł elektryczny BX14</v>
          </cell>
        </row>
        <row r="35115">
          <cell r="A35115" t="str">
            <v>T-170002</v>
          </cell>
          <cell r="B35115" t="str">
            <v>Kocioł elektryczny 323EBP</v>
          </cell>
        </row>
        <row r="35116">
          <cell r="A35116" t="str">
            <v>test</v>
          </cell>
          <cell r="B35116" t="str">
            <v>Podgrz.700 em w/spir.ocieplenie rozbieralne skay, flansza fi280 v.2</v>
          </cell>
        </row>
        <row r="35117">
          <cell r="A35117" t="str">
            <v>TESTAB</v>
          </cell>
          <cell r="B35117" t="str">
            <v>TESTAB</v>
          </cell>
        </row>
        <row r="35118">
          <cell r="A35118" t="str">
            <v>Tn-000001</v>
          </cell>
          <cell r="B35118" t="str">
            <v>Książka "Jan Paweł II"</v>
          </cell>
        </row>
        <row r="35119">
          <cell r="A35119" t="str">
            <v>Tn-000002</v>
          </cell>
          <cell r="B35119" t="str">
            <v>Książka "Wszystko o Janie Pawle II"</v>
          </cell>
        </row>
        <row r="35120">
          <cell r="A35120" t="str">
            <v>Tn-000003</v>
          </cell>
          <cell r="B35120" t="str">
            <v>Książka "Mała ojczyzna"</v>
          </cell>
        </row>
        <row r="35121">
          <cell r="A35121" t="str">
            <v>Tn-000004</v>
          </cell>
          <cell r="B35121" t="str">
            <v>Maszyna do felcowania obudów MABO 600</v>
          </cell>
        </row>
        <row r="35122">
          <cell r="A35122" t="str">
            <v>Tn-000005</v>
          </cell>
          <cell r="B35122" t="str">
            <v>Moduł internetowy PellasX NetControl</v>
          </cell>
        </row>
        <row r="35123">
          <cell r="A35123" t="str">
            <v>Tn-000006</v>
          </cell>
          <cell r="B35123" t="str">
            <v>Piasek 0-2</v>
          </cell>
        </row>
        <row r="35124">
          <cell r="A35124" t="str">
            <v>Tn-000007</v>
          </cell>
          <cell r="B35124" t="str">
            <v>Prasa do łuków nr inw.1309</v>
          </cell>
        </row>
        <row r="35125">
          <cell r="A35125" t="str">
            <v>Tn-000008</v>
          </cell>
          <cell r="B35125" t="str">
            <v>Agregat prądotwórczy Endress 112303 6400W</v>
          </cell>
        </row>
        <row r="35126">
          <cell r="A35126" t="str">
            <v>Tn-000009</v>
          </cell>
          <cell r="B35126" t="str">
            <v>Sterowik do kaskady kotłów WS</v>
          </cell>
        </row>
        <row r="35127">
          <cell r="A35127" t="str">
            <v>Tn-000010</v>
          </cell>
          <cell r="B35127" t="str">
            <v>BB studnia DN 1000 - sd1</v>
          </cell>
        </row>
        <row r="35128">
          <cell r="A35128" t="str">
            <v>Tn-000011</v>
          </cell>
          <cell r="B35128" t="str">
            <v>BB studnia DN 1000 - sd2</v>
          </cell>
        </row>
        <row r="35129">
          <cell r="A35129" t="str">
            <v>Tn-000012</v>
          </cell>
          <cell r="B35129" t="str">
            <v>BB studnia DN 1000 - sd3</v>
          </cell>
        </row>
        <row r="35130">
          <cell r="A35130" t="str">
            <v>Tn-000013</v>
          </cell>
          <cell r="B35130" t="str">
            <v>BB studnia DN 1000 - sk1</v>
          </cell>
        </row>
        <row r="35131">
          <cell r="A35131" t="str">
            <v>Tn-000014</v>
          </cell>
          <cell r="B35131" t="str">
            <v>BB studnia DN 1000 - sk2</v>
          </cell>
        </row>
        <row r="35132">
          <cell r="A35132" t="str">
            <v>Tn-000015</v>
          </cell>
          <cell r="B35132" t="str">
            <v>BB studnia DN 1000 - sk4</v>
          </cell>
        </row>
        <row r="35133">
          <cell r="A35133" t="str">
            <v>Tn-000016</v>
          </cell>
          <cell r="B35133" t="str">
            <v>Kanzewn kineta 400/200 zbiorcza</v>
          </cell>
        </row>
        <row r="35134">
          <cell r="A35134" t="str">
            <v>Tn-000017</v>
          </cell>
          <cell r="B35134" t="str">
            <v>Kanzewn rura karbowana 400*6000</v>
          </cell>
        </row>
        <row r="35135">
          <cell r="A35135" t="str">
            <v>Tn-000018</v>
          </cell>
          <cell r="B35135" t="str">
            <v>Kanzewn uszczelka manszeta 400/315</v>
          </cell>
        </row>
        <row r="35136">
          <cell r="A35136" t="str">
            <v>Tn-000019</v>
          </cell>
          <cell r="B35136" t="str">
            <v>Kanzewn adapter TAR pod włazy 315</v>
          </cell>
        </row>
        <row r="35137">
          <cell r="A35137" t="str">
            <v>Tn-000020</v>
          </cell>
          <cell r="B35137" t="str">
            <v>Kanzewn właz 315 d40 żeliwny teleskop</v>
          </cell>
        </row>
        <row r="35138">
          <cell r="A35138" t="str">
            <v>Tn-000021</v>
          </cell>
          <cell r="B35138" t="str">
            <v>BB krąg betonowy KF 500*500</v>
          </cell>
        </row>
        <row r="35139">
          <cell r="A35139" t="str">
            <v>Tn-000022</v>
          </cell>
          <cell r="B35139" t="str">
            <v>BB płyta z pierścieniem odc.żelbet PPOW 980/710x500/350</v>
          </cell>
        </row>
        <row r="35140">
          <cell r="A35140" t="str">
            <v>Tn-000023</v>
          </cell>
          <cell r="B35140" t="str">
            <v>BB podstawa stud.bet DW 500/1000/500 z otworem standard</v>
          </cell>
        </row>
        <row r="35141">
          <cell r="A35141" t="str">
            <v>Tn-000024</v>
          </cell>
          <cell r="B35141" t="str">
            <v>Kanzewn właz 600 d400 żeliwny żelsfero h115</v>
          </cell>
        </row>
        <row r="35142">
          <cell r="A35142" t="str">
            <v>Tn-000025</v>
          </cell>
          <cell r="B35142" t="str">
            <v>Kanzewn wpust 600 d400 uliczny 3/4 kołnierz h115 uchylny żel STAMEI</v>
          </cell>
        </row>
        <row r="35143">
          <cell r="A35143" t="str">
            <v>Tn-000026</v>
          </cell>
          <cell r="B35143" t="str">
            <v>Sterownik/Regulator kaskadowy ecoMAX850C4</v>
          </cell>
        </row>
        <row r="35144">
          <cell r="A35144" t="str">
            <v>Tn-000027</v>
          </cell>
          <cell r="B35144" t="str">
            <v>Panel pokojowy eSTER BL RF X80</v>
          </cell>
        </row>
        <row r="35145">
          <cell r="A35145" t="str">
            <v>Tn-000028</v>
          </cell>
          <cell r="B35145" t="str">
            <v>ET07 granatowe</v>
          </cell>
        </row>
        <row r="35146">
          <cell r="A35146" t="str">
            <v>Tn-000029</v>
          </cell>
          <cell r="B35146" t="str">
            <v>Ordery</v>
          </cell>
        </row>
        <row r="35147">
          <cell r="A35147" t="str">
            <v>Tn-000030</v>
          </cell>
          <cell r="B35147" t="str">
            <v>Szafa orderowa</v>
          </cell>
        </row>
        <row r="35148">
          <cell r="A35148" t="str">
            <v>Tn-000031</v>
          </cell>
          <cell r="B35148" t="str">
            <v>GRANIT Rurowa zawleczka  zatrzaskowa</v>
          </cell>
        </row>
        <row r="35149">
          <cell r="A35149" t="str">
            <v>W.KeVs</v>
          </cell>
          <cell r="B35149" t="str">
            <v>Moduł sterowania grzałką do Vulcana stary typ- termostat mechaniczny</v>
          </cell>
        </row>
        <row r="35150">
          <cell r="A35150" t="str">
            <v>W-K00001</v>
          </cell>
          <cell r="B35150" t="str">
            <v>Kocioł c.o. GT KWR 22: drzwi ot. na prawo</v>
          </cell>
        </row>
        <row r="35151">
          <cell r="A35151" t="str">
            <v>W-K00002</v>
          </cell>
          <cell r="B35151" t="str">
            <v>Kocioł c.o. EKO-GT KWP 25M lewy: zbiornik na paliwo 57x60</v>
          </cell>
        </row>
        <row r="35152">
          <cell r="A35152" t="str">
            <v>W-K00003</v>
          </cell>
          <cell r="B35152" t="str">
            <v>Kocioł c.o. KWP 17 prawy: (07-171010) czopuch kolano w górę</v>
          </cell>
        </row>
        <row r="35153">
          <cell r="A35153" t="str">
            <v>W-K00004</v>
          </cell>
          <cell r="B35153" t="str">
            <v>Kocioł c.o. EKO-GT KWP 17M lewy: czopuch fi 180 zew. do tyłu.</v>
          </cell>
        </row>
        <row r="35154">
          <cell r="A35154" t="str">
            <v>W-K00005</v>
          </cell>
          <cell r="B35154" t="str">
            <v>Kocioł c.o. EKO-GT KWP 25 lewy: czopuch kwadratowy do góry</v>
          </cell>
        </row>
        <row r="35155">
          <cell r="A35155" t="str">
            <v>W-K00006</v>
          </cell>
          <cell r="B35155" t="str">
            <v>Kocioł c.o. GT KWR 22 W+S: drzwi ot. na prawo</v>
          </cell>
        </row>
        <row r="35156">
          <cell r="A35156" t="str">
            <v>W-K00007</v>
          </cell>
          <cell r="B35156" t="str">
            <v>Kocioł c.o. GT KWR 17: drzwi ot. na prawo</v>
          </cell>
        </row>
        <row r="35157">
          <cell r="A35157" t="str">
            <v>W-K00008</v>
          </cell>
          <cell r="B35157" t="str">
            <v>Kocioł c.o. GT KW 15 W+S: z wężownicą schładzającą</v>
          </cell>
        </row>
        <row r="35158">
          <cell r="A35158" t="str">
            <v>W-K00009</v>
          </cell>
          <cell r="B35158" t="str">
            <v>Kocioł c.o. EKO-GT KWP 17 lewy: czopuch do góry fi 180mm</v>
          </cell>
        </row>
        <row r="35159">
          <cell r="A35159" t="str">
            <v>W-K00010</v>
          </cell>
          <cell r="B35159" t="str">
            <v>Kocioł c.o. EKO-GT KWP 25 lewy: czopuch kwadratowy skierowany w prawo</v>
          </cell>
        </row>
        <row r="35160">
          <cell r="A35160" t="str">
            <v>W-K00011</v>
          </cell>
          <cell r="B35160" t="str">
            <v>Kocioł c.o. EKO-GT KWP 17M prawy: strażak</v>
          </cell>
        </row>
        <row r="35161">
          <cell r="A35161" t="str">
            <v>W-K00012</v>
          </cell>
          <cell r="B35161" t="str">
            <v>Kocioł c.o. EKO-GT KWP 25M prawy: sterownik EXPERT</v>
          </cell>
        </row>
        <row r="35162">
          <cell r="A35162" t="str">
            <v>W-K00013</v>
          </cell>
          <cell r="B35162" t="str">
            <v>Kocioł c.o. EKO-GT KWP 24 prawy: wyjście czopucha do góry wyk.spec.</v>
          </cell>
        </row>
        <row r="35163">
          <cell r="A35163" t="str">
            <v>W-K00014</v>
          </cell>
          <cell r="B35163" t="str">
            <v>Kocioł c.o. EKO-GT KWP 25 prawy: zasobnik na 500kg paliwa</v>
          </cell>
        </row>
        <row r="35164">
          <cell r="A35164" t="str">
            <v>W-K00015</v>
          </cell>
          <cell r="B35164" t="str">
            <v>Kocioł c.o. EKO-GT KWP 25 prawy: czopuch kolano do góry</v>
          </cell>
        </row>
        <row r="35165">
          <cell r="A35165" t="str">
            <v>W-K00016</v>
          </cell>
          <cell r="B35165" t="str">
            <v>Kocioł c.o. EKO-GT KWP 17 lewy: czopuch kolano w górę</v>
          </cell>
        </row>
        <row r="35166">
          <cell r="A35166" t="str">
            <v>W-K00017</v>
          </cell>
          <cell r="B35166" t="str">
            <v>Kocioł c.o. EKO-GT KWP 25 prawy: sterownik EXPERT</v>
          </cell>
        </row>
        <row r="35167">
          <cell r="A35167" t="str">
            <v>W-K00018</v>
          </cell>
          <cell r="B35167" t="str">
            <v>Kocioł c.o. EKO-GT KWP 30: W+S, bez podajnika</v>
          </cell>
        </row>
        <row r="35168">
          <cell r="A35168" t="str">
            <v>W-K00019</v>
          </cell>
          <cell r="B35168" t="str">
            <v>Kocioł c.o. EKO-GT KWP 25 lewy: strażak, zasobnik 330dm3</v>
          </cell>
        </row>
        <row r="35169">
          <cell r="A35169" t="str">
            <v>W-K00020</v>
          </cell>
          <cell r="B35169" t="str">
            <v>Kocioł c.o. EKO-GT KWP 25 lewy: czopuch fi 150mm</v>
          </cell>
        </row>
        <row r="35170">
          <cell r="A35170" t="str">
            <v>W-K00021</v>
          </cell>
          <cell r="B35170" t="str">
            <v>Kocioł c.o. EKO-GT KWP 25M prawy: strażak</v>
          </cell>
        </row>
        <row r="35171">
          <cell r="A35171" t="str">
            <v>W-K00022</v>
          </cell>
          <cell r="B35171" t="str">
            <v>Kocioł c.o. EKO-GT KWP 17 prawy: sterownik EXPERT, czopuch fi 160mm</v>
          </cell>
        </row>
        <row r="35172">
          <cell r="A35172" t="str">
            <v>W-K00023</v>
          </cell>
          <cell r="B35172" t="str">
            <v>Kocioł c.o. EKO-GT KWP 25 lewy: sterownik EKSPERT, czopuch fi 160mm</v>
          </cell>
        </row>
        <row r="35173">
          <cell r="A35173" t="str">
            <v>W-K00024</v>
          </cell>
          <cell r="B35173" t="str">
            <v>Kocioł c.o. EKO-GT KWP 25M lewy: czopuch fi 160mm</v>
          </cell>
        </row>
        <row r="35174">
          <cell r="A35174" t="str">
            <v>W-K00025</v>
          </cell>
          <cell r="B35174" t="str">
            <v>Kocioł c.o. GT KWR 17: z wężownicą schładzającą</v>
          </cell>
        </row>
        <row r="35175">
          <cell r="A35175" t="str">
            <v>W-K00026</v>
          </cell>
          <cell r="B35175" t="str">
            <v>Kocioł c.o. EKO-GT KWP 25M lewy: czopuch kolano do góry</v>
          </cell>
        </row>
        <row r="35176">
          <cell r="A35176" t="str">
            <v>W-K00027</v>
          </cell>
          <cell r="B35176" t="str">
            <v>Kocioł c.o. GT KWR 22: drzwi ot. na prawo, czopuch z wyczystką do góry</v>
          </cell>
        </row>
        <row r="35177">
          <cell r="A35177" t="str">
            <v>W-K00028</v>
          </cell>
          <cell r="B35177" t="str">
            <v>Kocioł c.o. EKO-GT KWP 30 lewy: strażak</v>
          </cell>
        </row>
        <row r="35178">
          <cell r="A35178" t="str">
            <v>W-K00029</v>
          </cell>
          <cell r="B35178" t="str">
            <v>Kocioł c.o. EKO-GT KWP 17M lewy: zasobnik 330dm3, czopuch fi 160mm</v>
          </cell>
        </row>
        <row r="35179">
          <cell r="A35179" t="str">
            <v>W-K00030</v>
          </cell>
          <cell r="B35179" t="str">
            <v>Kocioł c.o. GT KWR 17 W+S: zawór schładzający</v>
          </cell>
        </row>
        <row r="35180">
          <cell r="A35180" t="str">
            <v>W-K00031</v>
          </cell>
          <cell r="B35180" t="str">
            <v>Kocioł c.o. EKO-GT KWP 25 lewy: czopuch przesunięty w prawo fi 180mm</v>
          </cell>
        </row>
        <row r="35181">
          <cell r="A35181" t="str">
            <v>W-K00032</v>
          </cell>
          <cell r="B35181" t="str">
            <v>Kocioł c.o. GT KW 20 W+S: drzwi ot. na prawo</v>
          </cell>
        </row>
        <row r="35182">
          <cell r="A35182" t="str">
            <v>W-K00033</v>
          </cell>
          <cell r="B35182" t="str">
            <v>Kocioł c.o. EKO-GT KWP 17M lewy: czopuch fi 150mm z tyłu do góry</v>
          </cell>
        </row>
        <row r="35183">
          <cell r="A35183" t="str">
            <v>W-K00034</v>
          </cell>
          <cell r="B35183" t="str">
            <v>Kocioł c.o. GT KW 15 W+S: drzwi ot. na prawo</v>
          </cell>
        </row>
        <row r="35184">
          <cell r="A35184" t="str">
            <v>w-k00035</v>
          </cell>
          <cell r="B35184" t="str">
            <v>Kocioł c.o. EKO-GT KWP 17M lewy: czopuch fi 160mm</v>
          </cell>
        </row>
        <row r="35185">
          <cell r="A35185" t="str">
            <v>w-k00036</v>
          </cell>
          <cell r="B35185" t="str">
            <v>Kocioł c.o. EKO-GT KWP 12 prawy: czopuch fi 160mm</v>
          </cell>
        </row>
        <row r="35186">
          <cell r="A35186" t="str">
            <v>W-K00037</v>
          </cell>
          <cell r="B35186" t="str">
            <v>Kocioł c.o. EKO-GT KWP 17 lewy: czopuch skierowany w prawo</v>
          </cell>
        </row>
        <row r="35187">
          <cell r="A35187" t="str">
            <v>W-K00038</v>
          </cell>
          <cell r="B35187" t="str">
            <v>Kocioł c.o. GT KW 15 W+S: czopuch kolano w lewo</v>
          </cell>
        </row>
        <row r="35188">
          <cell r="A35188" t="str">
            <v>W-K00039</v>
          </cell>
          <cell r="B35188" t="str">
            <v>Kocioł c.o. EKO-GT KWP 17 lewy: czopuch skierowany w lewo</v>
          </cell>
        </row>
        <row r="35189">
          <cell r="A35189" t="str">
            <v>W-K00040</v>
          </cell>
          <cell r="B35189" t="str">
            <v>Kocioł c.o. GT KW 15: drzwi ot. na prawo</v>
          </cell>
        </row>
        <row r="35190">
          <cell r="A35190" t="str">
            <v>W-K00041</v>
          </cell>
          <cell r="B35190" t="str">
            <v>Kocioł c.o. GT KW 20: drzwi ot. na prawo</v>
          </cell>
        </row>
        <row r="35191">
          <cell r="A35191" t="str">
            <v>W-K00042</v>
          </cell>
          <cell r="B35191" t="str">
            <v>Kocioł c.o. EKO-GT KWP 24 lewy: czopuch do góry wyk.spec.</v>
          </cell>
        </row>
        <row r="35192">
          <cell r="A35192" t="str">
            <v>W-K00043</v>
          </cell>
          <cell r="B35192" t="str">
            <v>Kocioł c.o. EKO-GT KWP 25 prawy: bez podajnika, bez osprzętu</v>
          </cell>
        </row>
        <row r="35193">
          <cell r="A35193" t="str">
            <v>W-K00044</v>
          </cell>
          <cell r="B35193" t="str">
            <v>Kocioł c.o. EKO-GT KWP 17 prawy: czopuch skierowany w lewo</v>
          </cell>
        </row>
        <row r="35194">
          <cell r="A35194" t="str">
            <v>W-K00045</v>
          </cell>
          <cell r="B35194" t="str">
            <v>Kocioł c.o. GT KWR 11 W+S: czopuch fi 160mm</v>
          </cell>
        </row>
        <row r="35195">
          <cell r="A35195" t="str">
            <v>W-K00046</v>
          </cell>
          <cell r="B35195" t="str">
            <v>Kocioł c.o. GT KWR 17 W+S: czopuch fi 160mm</v>
          </cell>
        </row>
        <row r="35196">
          <cell r="A35196" t="str">
            <v>W-K00047</v>
          </cell>
          <cell r="B35196" t="str">
            <v>Kocioł c.o. EKO-GT KWP 12 prawy: sterownik EKSPERT, czopuch fi 160mm</v>
          </cell>
        </row>
        <row r="35197">
          <cell r="A35197" t="str">
            <v>W-K00048</v>
          </cell>
          <cell r="B35197" t="str">
            <v>Kocioł c.o. GT KWR 11: drzwi ot. na prawo</v>
          </cell>
        </row>
        <row r="35198">
          <cell r="A35198" t="str">
            <v>W-K00049</v>
          </cell>
          <cell r="B35198" t="str">
            <v>Kocioł c.o. EKO-GT KWP 30 lewy: czopuch okrągły w górę</v>
          </cell>
        </row>
        <row r="35199">
          <cell r="A35199" t="str">
            <v>W-K00050</v>
          </cell>
          <cell r="B35199" t="str">
            <v>Kocioł c.o. GT KWR 27 W+S: czopuch fi 180mm</v>
          </cell>
        </row>
        <row r="35200">
          <cell r="A35200" t="str">
            <v>W-K00051</v>
          </cell>
          <cell r="B35200" t="str">
            <v>Kocioł c.o. EKO-GT KWP 25 lewy: czopuch skierowany w prawo</v>
          </cell>
        </row>
        <row r="35201">
          <cell r="A35201" t="str">
            <v>W-K000513</v>
          </cell>
          <cell r="B35201" t="str">
            <v>Kocioł c.o. Genesis KPP 16 wyk spec</v>
          </cell>
        </row>
        <row r="35202">
          <cell r="A35202" t="str">
            <v>W-K00052</v>
          </cell>
          <cell r="B35202" t="str">
            <v>Kocioł c.o. GT KWR 22 W+S: drzwi ot. na prawo</v>
          </cell>
        </row>
        <row r="35203">
          <cell r="A35203" t="str">
            <v>W-K00053</v>
          </cell>
          <cell r="B35203" t="str">
            <v>Kocioł c.o. KWP 17M lewy: 07-172011 czopuch kolano w górę</v>
          </cell>
        </row>
        <row r="35204">
          <cell r="A35204" t="str">
            <v>W-K00054</v>
          </cell>
          <cell r="B35204" t="str">
            <v>Kocioł c.o. EKO-GT KWP 16M prawy: czopuch fi 150mm do góry, wyk.spec.</v>
          </cell>
        </row>
        <row r="35205">
          <cell r="A35205" t="str">
            <v>W-K00055</v>
          </cell>
          <cell r="B35205" t="str">
            <v>Kocioł c.o. GT KWR 17 W+S: czopuch fi 180mm</v>
          </cell>
        </row>
        <row r="35206">
          <cell r="A35206" t="str">
            <v>w-k00056</v>
          </cell>
          <cell r="B35206" t="str">
            <v>Kocioł c.o. EKO-GT KWP 17 lewy: drzwi ot. na lewo</v>
          </cell>
        </row>
        <row r="35207">
          <cell r="A35207" t="str">
            <v>W-K00057</v>
          </cell>
          <cell r="B35207" t="str">
            <v>Kocioł c.o. EKO-GT KWP 25M lewy: czopuch fi 160mm do góry, strażak</v>
          </cell>
        </row>
        <row r="35208">
          <cell r="A35208" t="str">
            <v>W-K00058</v>
          </cell>
          <cell r="B35208" t="str">
            <v>Kocioł c.o. EKO-GT KWP 17M prawy: czopuch kolano w górę</v>
          </cell>
        </row>
        <row r="35209">
          <cell r="A35209" t="str">
            <v>W-K00059</v>
          </cell>
          <cell r="B35209" t="str">
            <v>Kocioł c.o. EKO-GT KWP 20 lewy: czopuch z prawej, wyk.spec</v>
          </cell>
        </row>
        <row r="35210">
          <cell r="A35210" t="str">
            <v>W-K00060</v>
          </cell>
          <cell r="B35210" t="str">
            <v>Kocioł c.o. EKO-GT KWP 25M lewy: czopuch skierowany w prawo</v>
          </cell>
        </row>
        <row r="35211">
          <cell r="A35211" t="str">
            <v>W-K00061</v>
          </cell>
          <cell r="B35211" t="str">
            <v>Kocioł c.o. EKO-GT KWP 17M lewy: czopuch kolano w górę</v>
          </cell>
        </row>
        <row r="35212">
          <cell r="A35212" t="str">
            <v>W-K00062</v>
          </cell>
          <cell r="B35212" t="str">
            <v>Kocioł c.o. EKO-GT KWP 25 lewy: z wężownicą schładzającą z tyłu</v>
          </cell>
        </row>
        <row r="35213">
          <cell r="A35213" t="str">
            <v>W-K00063</v>
          </cell>
          <cell r="B35213" t="str">
            <v>Kocioł c.o. EKO-GT KWP 14 lewy: strażak, zasobnik 175dm3, wyk.spec.</v>
          </cell>
        </row>
        <row r="35214">
          <cell r="A35214" t="str">
            <v>W-K00064</v>
          </cell>
          <cell r="B35214" t="str">
            <v>Kocioł c.o. EKO-GT KWP 21 prawy: czopuch fi 180mm z boku</v>
          </cell>
        </row>
        <row r="35215">
          <cell r="A35215" t="str">
            <v>W-K00065</v>
          </cell>
          <cell r="B35215" t="str">
            <v>Kocioł c.o. EKO-GT KWP 17 prawy: czopuch fi 160mm</v>
          </cell>
        </row>
        <row r="35216">
          <cell r="A35216" t="str">
            <v>W-K00066</v>
          </cell>
          <cell r="B35216" t="str">
            <v>Kocioł c.o. GT KWR 11 W+S: drzwi ot. na prawo</v>
          </cell>
        </row>
        <row r="35217">
          <cell r="A35217" t="str">
            <v>W-K00067</v>
          </cell>
          <cell r="B35217" t="str">
            <v>Kocioł c.o. EKO-GT KWP 17M prawy: czopuch z tyłu w lewo</v>
          </cell>
        </row>
        <row r="35218">
          <cell r="A35218" t="str">
            <v>W-K00068</v>
          </cell>
          <cell r="B35218" t="str">
            <v>Kocioł c.o. KWP 12 lewy: czopuch kolano do góry</v>
          </cell>
        </row>
        <row r="35219">
          <cell r="A35219" t="str">
            <v>W-K00069</v>
          </cell>
          <cell r="B35219" t="str">
            <v>Kocioł c.o. EKO-GT KWP 12 lewy: sterownik EKSPERT, czopuch fi 160mm</v>
          </cell>
        </row>
        <row r="35220">
          <cell r="A35220" t="str">
            <v>W-K00070</v>
          </cell>
          <cell r="B35220" t="str">
            <v>Kocioł c.o. GT KWR 22 W+S: czopuch okrągły</v>
          </cell>
        </row>
        <row r="35221">
          <cell r="A35221" t="str">
            <v>W-K00071</v>
          </cell>
          <cell r="B35221" t="str">
            <v>Kocioł c.o. EKO-GT KWP 25M prawy: sterownik EXPERT zabudowany</v>
          </cell>
        </row>
        <row r="35222">
          <cell r="A35222" t="str">
            <v>W-K00072</v>
          </cell>
          <cell r="B35222" t="str">
            <v>Kocioł c.o. EKO-GT KWP 25M lewy: sterownik EXPERT zabudowany</v>
          </cell>
        </row>
        <row r="35223">
          <cell r="A35223" t="str">
            <v>W-K00073</v>
          </cell>
          <cell r="B35223" t="str">
            <v>Kocioł c.o. EKO-GT KWP 21 prawy: czopuch bezpośrednio w górę</v>
          </cell>
        </row>
        <row r="35224">
          <cell r="A35224" t="str">
            <v>W-K00074</v>
          </cell>
          <cell r="B35224" t="str">
            <v>Kocioł c.o. EKO-GT KWP 30 prawy: bez podajnika, bez osprzętu</v>
          </cell>
        </row>
        <row r="35225">
          <cell r="A35225" t="str">
            <v>W-K00075</v>
          </cell>
          <cell r="B35225" t="str">
            <v>Kocioł c.o. GT KWR 17: bez czopucha (tylko śruby do zamocowania)</v>
          </cell>
        </row>
        <row r="35226">
          <cell r="A35226" t="str">
            <v>W-K00076</v>
          </cell>
          <cell r="B35226" t="str">
            <v>Kocioł c.o. GT KWRU 50 W+S: drzwi ot. na prawo</v>
          </cell>
        </row>
        <row r="35227">
          <cell r="A35227" t="str">
            <v>W-K00077</v>
          </cell>
          <cell r="B35227" t="str">
            <v>Kocioł c.o. EKO-GT KWPU 100 lewy: 2 wyjścia zasilania i powrotu</v>
          </cell>
        </row>
        <row r="35228">
          <cell r="A35228" t="str">
            <v>W-K00078</v>
          </cell>
          <cell r="B35228" t="str">
            <v>Kocioł c.o. EKO-GT KWP 17M lewy: czopuch fi 160mm kolano w prawo</v>
          </cell>
        </row>
        <row r="35229">
          <cell r="A35229" t="str">
            <v>W-K00079</v>
          </cell>
          <cell r="B35229" t="str">
            <v>Kocioł c.o. EKO-GT KWP 15M prawy: czopuch bezpośrednio w górę fi 160mm</v>
          </cell>
        </row>
        <row r="35230">
          <cell r="A35230" t="str">
            <v>W-K00080</v>
          </cell>
          <cell r="B35230" t="str">
            <v>Kocioł c.o. EKO-GT KWP 25M lewy: czopuch fi 160mm z boku, powrót c.o. z boku</v>
          </cell>
        </row>
        <row r="35231">
          <cell r="A35231" t="str">
            <v>W-K00081</v>
          </cell>
          <cell r="B35231" t="str">
            <v>Kocioł c.o. GT KWR 17 W+S: drzwi ot. na prawo</v>
          </cell>
        </row>
        <row r="35232">
          <cell r="A35232" t="str">
            <v>W-K00082</v>
          </cell>
          <cell r="B35232" t="str">
            <v>Kocioł c.o. EKO-GT KWPU 100 lewy: czopuch fi 300mm</v>
          </cell>
        </row>
        <row r="35233">
          <cell r="A35233" t="str">
            <v>W-K00083</v>
          </cell>
          <cell r="B35233" t="str">
            <v>Kocioł c.o. GT KW 25 W+S: drzwi ot. na prawo</v>
          </cell>
        </row>
        <row r="35234">
          <cell r="A35234" t="str">
            <v>W-K00084</v>
          </cell>
          <cell r="B35234" t="str">
            <v>Kocioł c.o. EKO-GT KWP 25M lewy: czopuch fi 160mm w prawo</v>
          </cell>
        </row>
        <row r="35235">
          <cell r="A35235" t="str">
            <v>W-K00085</v>
          </cell>
          <cell r="B35235" t="str">
            <v>Kocioł c.o. EKO-GT KWP 25M lewy: strażak, czopuch do tyłu i w prawo</v>
          </cell>
        </row>
        <row r="35236">
          <cell r="A35236" t="str">
            <v>W-k00086</v>
          </cell>
          <cell r="B35236" t="str">
            <v>Kocioł c.o. GT KWR 17 W+S: drzwi ot. na prawo</v>
          </cell>
        </row>
        <row r="35237">
          <cell r="A35237" t="str">
            <v>W-K00087</v>
          </cell>
          <cell r="B35237" t="str">
            <v>Kocioł c.o. GT KW 15 W+S: wentylator po prawej</v>
          </cell>
        </row>
        <row r="35238">
          <cell r="A35238" t="str">
            <v>W-K00088</v>
          </cell>
          <cell r="B35238" t="str">
            <v>Kocioł c.o. GT KW 17 W+S: wentylator po prawej</v>
          </cell>
        </row>
        <row r="35239">
          <cell r="A35239" t="str">
            <v>W-K00089</v>
          </cell>
          <cell r="B35239" t="str">
            <v>Kocioł c.o. GT KW 20 MC: drzwi ot. na prawo</v>
          </cell>
        </row>
        <row r="35240">
          <cell r="A35240" t="str">
            <v>W-K00090</v>
          </cell>
          <cell r="B35240" t="str">
            <v>Kocioł c.o. GT KW 10: drzwi ot.na prawo</v>
          </cell>
        </row>
        <row r="35241">
          <cell r="A35241" t="str">
            <v>W-K00091</v>
          </cell>
          <cell r="B35241" t="str">
            <v>Kocioł c.o. KWP Gladius 17 prawy</v>
          </cell>
        </row>
        <row r="35242">
          <cell r="A35242" t="str">
            <v>W-K00092</v>
          </cell>
          <cell r="B35242" t="str">
            <v>Kocioł c.o. KW 20 W+S: drzwi ot. na lewo, wentylator po prawej</v>
          </cell>
        </row>
        <row r="35243">
          <cell r="A35243" t="str">
            <v>W-K00093</v>
          </cell>
          <cell r="B35243" t="str">
            <v>Kocioł c.o. EKO-GT KWP 12 prawy: czopuch kolano do góry</v>
          </cell>
        </row>
        <row r="35244">
          <cell r="A35244" t="str">
            <v>W-k00094</v>
          </cell>
          <cell r="B35244" t="str">
            <v>Kocioł c.o. GT KWR 11: kolor RAL 9105</v>
          </cell>
        </row>
        <row r="35245">
          <cell r="A35245" t="str">
            <v>W-K00095</v>
          </cell>
          <cell r="B35245" t="str">
            <v>Kocioł c.o. EKO-GT KWP 17 lewy: czopuch fi 180mm do góry</v>
          </cell>
        </row>
        <row r="35246">
          <cell r="A35246" t="str">
            <v>W-K00096</v>
          </cell>
          <cell r="B35246" t="str">
            <v>Kocioł c.o. EKO-GT KWP 17 lewy: bez podajnika, bez osprzętu, wer. pod Perfekt</v>
          </cell>
        </row>
        <row r="35247">
          <cell r="A35247" t="str">
            <v>W-k00097</v>
          </cell>
          <cell r="B35247" t="str">
            <v>Kocioł c.o. GT KWR 27 W+S: drzwi ot. na prawo, wentylator po prawej</v>
          </cell>
        </row>
        <row r="35248">
          <cell r="A35248" t="str">
            <v>W-k00098</v>
          </cell>
          <cell r="B35248" t="str">
            <v>Kocioł c.o. EKO-GT KWPD 22M prawy: czopuch w lewo</v>
          </cell>
        </row>
        <row r="35249">
          <cell r="A35249" t="str">
            <v>W-K00099</v>
          </cell>
          <cell r="B35249" t="str">
            <v>Kocioł c.o. GT KWR 22 W+S: drzwi to. na prawo, wentylator po lewej</v>
          </cell>
        </row>
        <row r="35250">
          <cell r="A35250" t="str">
            <v>W-K00100</v>
          </cell>
          <cell r="B35250" t="str">
            <v>Kocioł c.o. EKO-GT KWPU 60 lewy: czopuch z boku</v>
          </cell>
        </row>
        <row r="35251">
          <cell r="A35251" t="str">
            <v>w-k00101</v>
          </cell>
          <cell r="B35251" t="str">
            <v>Kocioł c.o. GT KW 15 MC: drzwi na prawo</v>
          </cell>
        </row>
        <row r="35252">
          <cell r="A35252" t="str">
            <v>W-K00102</v>
          </cell>
          <cell r="B35252" t="str">
            <v>Kocioł c.o. EKO-GT KWP 25 lewy: czopuch z boku po prawej (21kW)</v>
          </cell>
        </row>
        <row r="35253">
          <cell r="A35253" t="str">
            <v>W-K00103</v>
          </cell>
          <cell r="B35253" t="str">
            <v>Kocioł c.o. EKO-GT KWP 17 prawy: górne wyjście spalin</v>
          </cell>
        </row>
        <row r="35254">
          <cell r="A35254" t="str">
            <v>W-K00104</v>
          </cell>
          <cell r="B35254" t="str">
            <v>Kocioł c.o. EKO-GT KWP 30 prawy: czopuch z tyłu do góry</v>
          </cell>
        </row>
        <row r="35255">
          <cell r="A35255" t="str">
            <v>w-k00105</v>
          </cell>
          <cell r="B35255" t="str">
            <v>Kocioł c.o. GT KWR 22 W+S, MC: czopuch do góry</v>
          </cell>
        </row>
        <row r="35256">
          <cell r="A35256" t="str">
            <v>W-K00106</v>
          </cell>
          <cell r="B35256" t="str">
            <v>Kocioł c.o. GT KW 10 W+S: czopuch kolano w lewo</v>
          </cell>
        </row>
        <row r="35257">
          <cell r="A35257" t="str">
            <v>W-K00107</v>
          </cell>
          <cell r="B35257" t="str">
            <v>Kocioł c.o. EKO-GT KWP 17M lewy: czopuch bezpośrednio w górę (16kW)</v>
          </cell>
        </row>
        <row r="35258">
          <cell r="A35258" t="str">
            <v>W-K00108</v>
          </cell>
          <cell r="B35258" t="str">
            <v>Kocioł c.o. EKO-GT KWP 25 prawy: czopuch bezpośrednio w górę (21kW)</v>
          </cell>
        </row>
        <row r="35259">
          <cell r="A35259" t="str">
            <v>W-K00109</v>
          </cell>
          <cell r="B35259" t="str">
            <v>Kocioł c.o. EKO-GT KWP 22S lewy: ślimak ze stali nierdzewnej, wyk.spec</v>
          </cell>
        </row>
        <row r="35260">
          <cell r="A35260" t="str">
            <v>W-K00110</v>
          </cell>
          <cell r="B35260" t="str">
            <v>Kocioł c.o. EKO-GT KWP 25: podajnik z tyłu, czopuch z prawej (23kW)</v>
          </cell>
        </row>
        <row r="35261">
          <cell r="A35261" t="str">
            <v>W-K00111</v>
          </cell>
          <cell r="B35261" t="str">
            <v>Kocioł c.o. GT KWR 22 W+S: czopuch z boku, wyk spec</v>
          </cell>
        </row>
        <row r="35262">
          <cell r="A35262" t="str">
            <v>W-K00112</v>
          </cell>
          <cell r="B35262" t="str">
            <v>Kocioł c.o. GT KWR 17 W+S: drzwi ot. na prawo, wentylator po lewej</v>
          </cell>
        </row>
        <row r="35263">
          <cell r="A35263" t="str">
            <v>W-K00113</v>
          </cell>
          <cell r="B35263" t="str">
            <v>Kocioł c.o. EKO-GT KWP 25M prawy: środkowe drzwi wyższe (+7cm)</v>
          </cell>
        </row>
        <row r="35264">
          <cell r="A35264" t="str">
            <v>W-K00114</v>
          </cell>
          <cell r="B35264" t="str">
            <v>Kocioł c.o. GT KWR 27 W+S: drzwi ot. na prawo</v>
          </cell>
        </row>
        <row r="35265">
          <cell r="A35265" t="str">
            <v>W-K00115</v>
          </cell>
          <cell r="B35265" t="str">
            <v>Kocioł c.o. GT KWR 22 MC: drzwi ot. na prawo</v>
          </cell>
        </row>
        <row r="35266">
          <cell r="A35266" t="str">
            <v>W-K00116</v>
          </cell>
          <cell r="B35266" t="str">
            <v>Kocioł c.o. GT KWR 22 W+S: wentylator po lewej</v>
          </cell>
        </row>
        <row r="35267">
          <cell r="A35267" t="str">
            <v>W-K00117</v>
          </cell>
          <cell r="B35267" t="str">
            <v>Kocioł c.o. GT KWR 27 W+S: wentylator po lewej</v>
          </cell>
        </row>
        <row r="35268">
          <cell r="A35268" t="str">
            <v>W-K00118</v>
          </cell>
          <cell r="B35268" t="str">
            <v>Kocioł c.o. GT KW 10 W+S: czopuch z tyłu w prawo</v>
          </cell>
        </row>
        <row r="35269">
          <cell r="A35269" t="str">
            <v>W-K00119</v>
          </cell>
          <cell r="B35269" t="str">
            <v>Kocioł c.o. EKO-GT KWPD 22M prawy: TRIO, ruszt wodny</v>
          </cell>
        </row>
        <row r="35270">
          <cell r="A35270" t="str">
            <v>W-K00120</v>
          </cell>
          <cell r="B35270" t="str">
            <v>Kocioł c.o. EKO-GT KWPD 22 prawy: czopuch do góry</v>
          </cell>
        </row>
        <row r="35271">
          <cell r="A35271" t="str">
            <v>W-K00121</v>
          </cell>
          <cell r="B35271" t="str">
            <v>Kocioł c.o. EKO-GT KWPD 16M prawy: czopuch kolano w górę</v>
          </cell>
        </row>
        <row r="35272">
          <cell r="A35272" t="str">
            <v>W-K00122</v>
          </cell>
          <cell r="B35272" t="str">
            <v>Kocioł c.o. EKO-GT KWP 25 lewy: czopuch bezpośrednio w górę</v>
          </cell>
        </row>
        <row r="35273">
          <cell r="A35273" t="str">
            <v>W-K00123</v>
          </cell>
          <cell r="B35273" t="str">
            <v>Kocioł c.o. EKO-GT KWPD 16 prawy: czopuch bezpośrednio w górę</v>
          </cell>
        </row>
        <row r="35274">
          <cell r="A35274" t="str">
            <v>W-K00124</v>
          </cell>
          <cell r="B35274" t="str">
            <v>Kocioł c.o. EKO-GT KWP 25M prawy: czopuch z tyłu do góry</v>
          </cell>
        </row>
        <row r="35275">
          <cell r="A35275" t="str">
            <v>W-K00125</v>
          </cell>
          <cell r="B35275" t="str">
            <v>Kocioł c.o. EKO-GT KWPD 28M prawy: wyk.spec. J.R.</v>
          </cell>
        </row>
        <row r="35276">
          <cell r="A35276" t="str">
            <v>W-K00126</v>
          </cell>
          <cell r="B35276" t="str">
            <v>Kocioł c.o. GT KWR 11 W+S: drzwi ot. na prawo, wentylator po lewej</v>
          </cell>
        </row>
        <row r="35277">
          <cell r="A35277" t="str">
            <v>W-K00127</v>
          </cell>
          <cell r="B35277" t="str">
            <v>Kocioł c.o. GT KW 20 W+S: czopuch kolano do góry</v>
          </cell>
        </row>
        <row r="35278">
          <cell r="A35278" t="str">
            <v>W-K00128</v>
          </cell>
          <cell r="B35278" t="str">
            <v>Kocioł c.o. EKO-GT KWPD 28M: wykonanie wg. rysunku</v>
          </cell>
        </row>
        <row r="35279">
          <cell r="A35279" t="str">
            <v>W-K00129</v>
          </cell>
          <cell r="B35279" t="str">
            <v>Kocioł c.o. GT KW 10 W+S: czopuch fi 160mm</v>
          </cell>
        </row>
        <row r="35280">
          <cell r="A35280" t="str">
            <v>W-K00130</v>
          </cell>
          <cell r="B35280" t="str">
            <v>Kocioł c.o. GT KWRU 37 W+S: czopuch fi 180mm</v>
          </cell>
        </row>
        <row r="35281">
          <cell r="A35281" t="str">
            <v>W-K00131</v>
          </cell>
          <cell r="B35281" t="str">
            <v>Kocioł c.o. GT KWR 17 MC: dzrzwi ot. na prawo</v>
          </cell>
        </row>
        <row r="35282">
          <cell r="A35282" t="str">
            <v>W-K00132</v>
          </cell>
          <cell r="B35282" t="str">
            <v>Kocioł c.o. EKO-GT KWP 12 prawy: sterownik Perfekt</v>
          </cell>
        </row>
        <row r="35283">
          <cell r="A35283" t="str">
            <v>W-K00133</v>
          </cell>
          <cell r="B35283" t="str">
            <v>Kocioł c.o. EKO-GT KWP2 16S lewy: ślimak ze stali nierdzewnej</v>
          </cell>
        </row>
        <row r="35284">
          <cell r="A35284" t="str">
            <v>W-K00134</v>
          </cell>
          <cell r="B35284" t="str">
            <v>Kocioł c.o. EKO-GT KWPD 22M prawy: czopuch z boku po lewej</v>
          </cell>
        </row>
        <row r="35285">
          <cell r="A35285" t="str">
            <v>W-K00135</v>
          </cell>
          <cell r="B35285" t="str">
            <v>Kocioł c.o. EKO-GT KWP 25M lewy: czopuch z boku fi 160mm (21kW)</v>
          </cell>
        </row>
        <row r="35286">
          <cell r="A35286" t="str">
            <v>W-K00136</v>
          </cell>
          <cell r="B35286" t="str">
            <v>Kocioł c.o. EKO-GT KWP 25 lewy: czopuch bezpośrednio w górę</v>
          </cell>
        </row>
        <row r="35287">
          <cell r="A35287" t="str">
            <v>W-K00137</v>
          </cell>
          <cell r="B35287" t="str">
            <v>Kocioł c.o. KWP 12 prawy: czopuch w lewo (07-121030)</v>
          </cell>
        </row>
        <row r="35288">
          <cell r="A35288" t="str">
            <v>W-K00138</v>
          </cell>
          <cell r="B35288" t="str">
            <v>Kocioł c.o. EKO-GT KWP 25 lewy: bez podajnika, bez osprzętu</v>
          </cell>
        </row>
        <row r="35289">
          <cell r="A35289" t="str">
            <v>W-K00139</v>
          </cell>
          <cell r="B35289" t="str">
            <v>Kocioł c.o. EKO-GT KWP 25M lewy: strażak, czopuch kolano w prawo</v>
          </cell>
        </row>
        <row r="35290">
          <cell r="A35290" t="str">
            <v>W-K00140</v>
          </cell>
          <cell r="B35290" t="str">
            <v>Kocioł c.o. GT KWR 17 MC: wykonanie specjalne (Krupa)</v>
          </cell>
        </row>
        <row r="35291">
          <cell r="A35291" t="str">
            <v>W-K00141</v>
          </cell>
          <cell r="B35291" t="str">
            <v>Kocioł c.o. EKO-GT KWPD 22 lewy: czopuch z tyłu do góry</v>
          </cell>
        </row>
        <row r="35292">
          <cell r="A35292" t="str">
            <v>W-K00142</v>
          </cell>
          <cell r="B35292" t="str">
            <v>Kocioł c.o. EKO-GT KWPU 40 lewy: czopuch do góry z redukcją fi 180mm (Formela)</v>
          </cell>
        </row>
        <row r="35293">
          <cell r="A35293" t="str">
            <v>W-K00143</v>
          </cell>
          <cell r="B35293" t="str">
            <v>Kocioł c.o. EKO-GT KWPD 22S lewy: czopuch fi 160 kolano w prawo</v>
          </cell>
        </row>
        <row r="35294">
          <cell r="A35294" t="str">
            <v>W-K00144</v>
          </cell>
          <cell r="B35294" t="str">
            <v>Kocioł c.o. EKO-GT KWP 12 lewy: bez podajnika, bez sterownika (wyk.PANCERPOL)</v>
          </cell>
        </row>
        <row r="35295">
          <cell r="A35295" t="str">
            <v>W-K00145</v>
          </cell>
          <cell r="B35295" t="str">
            <v>Kocioł c.o. GT KWR 27 W+S: bez opłomki komory, (24kW)</v>
          </cell>
        </row>
        <row r="35296">
          <cell r="A35296" t="str">
            <v>W-K00146</v>
          </cell>
          <cell r="B35296" t="str">
            <v>Kocioł c.o. EKO-GT KWPD 16S lewy: czopuch z tyłu w prawo</v>
          </cell>
        </row>
        <row r="35297">
          <cell r="A35297" t="str">
            <v>W-K00147</v>
          </cell>
          <cell r="B35297" t="str">
            <v>Kocioł c.o. GT KWR 27 W+S: czopuch bezpośrednio w górę, wyk spec.</v>
          </cell>
        </row>
        <row r="35298">
          <cell r="A35298" t="str">
            <v>W-K00148</v>
          </cell>
          <cell r="B35298" t="str">
            <v>Kocioł c.o. EKO-GT KWP 14 lewy: czopuch z tyłu do góry</v>
          </cell>
        </row>
        <row r="35299">
          <cell r="A35299" t="str">
            <v>W-K00149</v>
          </cell>
          <cell r="B35299" t="str">
            <v>Kocioł c.o. EKO-GT KWPD 22 lewy: czopuch kolano w górę</v>
          </cell>
        </row>
        <row r="35300">
          <cell r="A35300" t="str">
            <v>W-K00150</v>
          </cell>
          <cell r="B35300" t="str">
            <v>Kocioł c.o. GT KW 25 W+S: bez opłomki komory</v>
          </cell>
        </row>
        <row r="35301">
          <cell r="A35301" t="str">
            <v>W-K00151</v>
          </cell>
          <cell r="B35301" t="str">
            <v>Kocioł c.o. EKO-GT KWP 25 prawy: czopuch kolano w lewo</v>
          </cell>
        </row>
        <row r="35302">
          <cell r="A35302" t="str">
            <v>W-K00152</v>
          </cell>
          <cell r="B35302" t="str">
            <v>Kocioł c.o. EKO-GT KWPD 22S prawy: wykonanie specjalne</v>
          </cell>
        </row>
        <row r="35303">
          <cell r="A35303" t="str">
            <v>W-K00153</v>
          </cell>
          <cell r="B35303" t="str">
            <v>Kocioł c.o. GT KWRU 100 W+S: czopuch fi 300mm, wykonanie specjalne</v>
          </cell>
        </row>
        <row r="35304">
          <cell r="A35304" t="str">
            <v>W-K00154</v>
          </cell>
          <cell r="B35304" t="str">
            <v>Kocioł c.o. GT KWR 11 W+S: wentylator montowany na drzwiach</v>
          </cell>
        </row>
        <row r="35305">
          <cell r="A35305" t="str">
            <v>W-K00155</v>
          </cell>
          <cell r="B35305" t="str">
            <v>Kocioł c.o. EKO-GT KWP 17M lewy: strażak, czopuch kolano w górę</v>
          </cell>
        </row>
        <row r="35306">
          <cell r="A35306" t="str">
            <v>W-K00156</v>
          </cell>
          <cell r="B35306" t="str">
            <v>Kocioł c.o. EKO-GT KWPD 22S lewy: czopuch kolano w prawo</v>
          </cell>
        </row>
        <row r="35307">
          <cell r="A35307" t="str">
            <v>W-K00157</v>
          </cell>
          <cell r="B35307" t="str">
            <v>Kocioł c.o. EKO-GT KWPD 28S prawy: czopuch kolano w górę</v>
          </cell>
        </row>
        <row r="35308">
          <cell r="A35308" t="str">
            <v>W-K00158</v>
          </cell>
          <cell r="B35308" t="str">
            <v>Kocioł c.o. GT KWR 27 W+S: sterownik zabudowany</v>
          </cell>
        </row>
        <row r="35309">
          <cell r="A35309" t="str">
            <v>W-K00159</v>
          </cell>
          <cell r="B35309" t="str">
            <v>Kocioł c.o. EKO-GT KWP2 16S lewy: czopuch bezpośrednio w prawo fi 200mm</v>
          </cell>
        </row>
        <row r="35310">
          <cell r="A35310" t="str">
            <v>W-K00160</v>
          </cell>
          <cell r="B35310" t="str">
            <v>Kocioł c.o. EKO-GT KWPU 60 prawy cz.w lewo 150mm powrot z prawej wyk.spec</v>
          </cell>
        </row>
        <row r="35311">
          <cell r="A35311" t="str">
            <v>W-K00161</v>
          </cell>
          <cell r="B35311" t="str">
            <v>Kocioł c.o. EKO-GT KWPUD 40M lewy, strażak: ruszt wodny</v>
          </cell>
        </row>
        <row r="35312">
          <cell r="A35312" t="str">
            <v>W-K00162</v>
          </cell>
          <cell r="B35312" t="str">
            <v>Kocioł c.o. GT KWR 17 MC wykonanie specjalne</v>
          </cell>
        </row>
        <row r="35313">
          <cell r="A35313" t="str">
            <v>W-K00163</v>
          </cell>
          <cell r="B35313" t="str">
            <v>Kocioł c.o. EKO-GT KWP 25 prawy: wylot spalin bezpośrednio w lewo</v>
          </cell>
        </row>
        <row r="35314">
          <cell r="A35314" t="str">
            <v>W-K00164</v>
          </cell>
          <cell r="B35314" t="str">
            <v>Kocioł c.o. GT KWR 17 W+S,drzwiczki na prawo,zasilanie i powrót 2"</v>
          </cell>
        </row>
        <row r="35315">
          <cell r="A35315" t="str">
            <v>W-K00165</v>
          </cell>
          <cell r="B35315" t="str">
            <v>Kocioł c.o. GT KWR 11,drzwiczki na prawo,dod.mufa 1/2" za mufą na miarkownik</v>
          </cell>
        </row>
        <row r="35316">
          <cell r="A35316" t="str">
            <v>W-K00166</v>
          </cell>
          <cell r="B35316" t="str">
            <v>Kocioł c.o. EKO-GT KWPD 22 prawy: czopuch kolano w lewo</v>
          </cell>
        </row>
        <row r="35317">
          <cell r="A35317" t="str">
            <v>W-K00167</v>
          </cell>
          <cell r="B35317" t="str">
            <v>Kocioł c.o. EKO-GT KWPD 16S prawy, czopuch z tyłu do góry</v>
          </cell>
        </row>
        <row r="35318">
          <cell r="A35318" t="str">
            <v>W-K00168</v>
          </cell>
          <cell r="B35318" t="str">
            <v>Kocioł c.o. GT KW 15 powrót co E=100</v>
          </cell>
        </row>
        <row r="35319">
          <cell r="A35319" t="str">
            <v>W-K00169</v>
          </cell>
          <cell r="B35319" t="str">
            <v>Kocioł c.o. EKO-GT KWPD 22 prawy: czopuch wg. rys. A.Bajer</v>
          </cell>
        </row>
        <row r="35320">
          <cell r="A35320" t="str">
            <v>W-K00170</v>
          </cell>
          <cell r="B35320" t="str">
            <v>Kocioł c.o. GT KWR 22 W+S: czopuch kolano w górę</v>
          </cell>
        </row>
        <row r="35321">
          <cell r="A35321" t="str">
            <v>W-K00171</v>
          </cell>
          <cell r="B35321" t="str">
            <v>Kocioł c.o. EKO-GT KWP 12S prawy: czopuch kolano w lewo</v>
          </cell>
        </row>
        <row r="35322">
          <cell r="A35322" t="str">
            <v>W-K00172</v>
          </cell>
          <cell r="B35322" t="str">
            <v>Kocioł c.o. EKO-GT KWPD 28M prawy: czopuch kolano w górę</v>
          </cell>
        </row>
        <row r="35323">
          <cell r="A35323" t="str">
            <v>W-K00173</v>
          </cell>
          <cell r="B35323" t="str">
            <v>Kocioł c.o. EKO-GT KWPD 16 lewy: czopuch 190x160 kolano w prawo</v>
          </cell>
        </row>
        <row r="35324">
          <cell r="A35324" t="str">
            <v>W-K00174</v>
          </cell>
          <cell r="B35324" t="str">
            <v>Kocioł c.o. EKO-GT KWPD 16 prawy: czopuch kolano w górę</v>
          </cell>
        </row>
        <row r="35325">
          <cell r="A35325" t="str">
            <v>W-K00175</v>
          </cell>
          <cell r="B35325" t="str">
            <v>Kocioł c.o.GT KWR 22;drzwiczki na prawo;powrót z prawej;czopuch w prawo</v>
          </cell>
        </row>
        <row r="35326">
          <cell r="A35326" t="str">
            <v>W-K00176</v>
          </cell>
          <cell r="B35326" t="str">
            <v>Kocioł c.o. EKO-GT KWPD 22M prawy: czopuch kolano w lewo</v>
          </cell>
        </row>
        <row r="35327">
          <cell r="A35327" t="str">
            <v>W-K00177</v>
          </cell>
          <cell r="B35327" t="str">
            <v>Kocioł c.o. GT KWR 22 W+S: środkowe drzwi ot. na prawo</v>
          </cell>
        </row>
        <row r="35328">
          <cell r="A35328" t="str">
            <v>W-K00178</v>
          </cell>
          <cell r="B35328" t="str">
            <v>Kocioł c.o. GT KWR 17 W+S drzwi na prawo,czopuch w lewo</v>
          </cell>
        </row>
        <row r="35329">
          <cell r="A35329" t="str">
            <v>W-K00179</v>
          </cell>
          <cell r="B35329" t="str">
            <v>Kocioł c.o. EKO-GT KWPD 22S prawy: zasobnik 150dm3</v>
          </cell>
        </row>
        <row r="35330">
          <cell r="A35330" t="str">
            <v>W-K00180</v>
          </cell>
          <cell r="B35330" t="str">
            <v>Kocioł c.o. EKO-GT KWPD 28 prawy: czopuch kolano w górę</v>
          </cell>
        </row>
        <row r="35331">
          <cell r="A35331" t="str">
            <v>W-K00181</v>
          </cell>
          <cell r="B35331" t="str">
            <v>Kocioł c.o. GT KW 20 W+S: drzwi ot. na prawo, wentylator po lewej</v>
          </cell>
        </row>
        <row r="35332">
          <cell r="A35332" t="str">
            <v>W-K00182</v>
          </cell>
          <cell r="B35332" t="str">
            <v>Kocioł c.o. GT KWRUZ 22 W+S czopuch okrągły</v>
          </cell>
        </row>
        <row r="35333">
          <cell r="A35333" t="str">
            <v>W-K00183</v>
          </cell>
          <cell r="B35333" t="str">
            <v>Kocioł c.o. GT KW 15 MC: drzwi ot. na prawo</v>
          </cell>
        </row>
        <row r="35334">
          <cell r="A35334" t="str">
            <v>W-K00184</v>
          </cell>
          <cell r="B35334" t="str">
            <v>Kocioł c.o. EKO-GT KWPU 40M lewy: czopuch h=110</v>
          </cell>
        </row>
        <row r="35335">
          <cell r="A35335" t="str">
            <v>W-K00185</v>
          </cell>
          <cell r="B35335" t="str">
            <v>Kocioł c.o. GT KWR 11 MC: drzwi ot. na prawo</v>
          </cell>
        </row>
        <row r="35336">
          <cell r="A35336" t="str">
            <v>W-K00186</v>
          </cell>
          <cell r="B35336" t="str">
            <v>Kocioł c.o. EKO-GT KWP 25M lewy, strażak: czopuch kolano w prawo: rys.</v>
          </cell>
        </row>
        <row r="35337">
          <cell r="A35337" t="str">
            <v>W-K00187</v>
          </cell>
          <cell r="B35337" t="str">
            <v>Kocioł c.o. EKO-GT KWPD 22M prawy,zasobnik 150dm^3</v>
          </cell>
        </row>
        <row r="35338">
          <cell r="A35338" t="str">
            <v>W-K00188</v>
          </cell>
          <cell r="B35338" t="str">
            <v>Kocioł c.o. GT KWR 22 MC drzwi ot. na  prawo, powrót z prawej (JK)</v>
          </cell>
        </row>
        <row r="35339">
          <cell r="A35339" t="str">
            <v>W-K00189</v>
          </cell>
          <cell r="B35339" t="str">
            <v>Kocioł c.o. GT KWRUZ 70 W+S;drzwi otwierane na prawo</v>
          </cell>
        </row>
        <row r="35340">
          <cell r="A35340" t="str">
            <v>W-K00190</v>
          </cell>
          <cell r="B35340" t="str">
            <v>Kocioł c.o. EKO-GT KWP2 22S prawy, strażak, czopuch do góry 6CZ</v>
          </cell>
        </row>
        <row r="35341">
          <cell r="A35341" t="str">
            <v>W-K00191</v>
          </cell>
          <cell r="B35341" t="str">
            <v>Kocioł c.o. GT KWRUZ 22 W+S: drzwi ot. na prawo</v>
          </cell>
        </row>
        <row r="35342">
          <cell r="A35342" t="str">
            <v>W-K00192</v>
          </cell>
          <cell r="B35342" t="str">
            <v>Kocioł c.o. EKO-GT KWPU 40M lewy, strażak, zasobnik 520dm3</v>
          </cell>
        </row>
        <row r="35343">
          <cell r="A35343" t="str">
            <v>W-K00193</v>
          </cell>
          <cell r="B35343" t="str">
            <v>Kocioł c.o. GT KWRUZ 17 W+S: drzwi ot. na prawo</v>
          </cell>
        </row>
        <row r="35344">
          <cell r="A35344" t="str">
            <v>W-K00194</v>
          </cell>
          <cell r="B35344" t="str">
            <v>Kocioł c.o. EKO-GT KWP2 22S prawy: czopuch z tyłu do góry</v>
          </cell>
        </row>
        <row r="35345">
          <cell r="A35345" t="str">
            <v>W-K00195</v>
          </cell>
          <cell r="B35345" t="str">
            <v>Kocioł c.o. EKO-GT KWP 17M prawy: czopuch kolano w lewo</v>
          </cell>
        </row>
        <row r="35346">
          <cell r="A35346" t="str">
            <v>W-K00196</v>
          </cell>
          <cell r="B35346" t="str">
            <v>Kocioł c.o. GT KWR 22 W+S: bez opłomki komory spalania</v>
          </cell>
        </row>
        <row r="35347">
          <cell r="A35347" t="str">
            <v>W-K00197</v>
          </cell>
          <cell r="B35347" t="str">
            <v>Kocioł c.o. EKO-GT KWPD 22S prawy: czopuch kolano w prawo</v>
          </cell>
        </row>
        <row r="35348">
          <cell r="A35348" t="str">
            <v>W-K00198</v>
          </cell>
          <cell r="B35348" t="str">
            <v>Kocioł c.o. GT KWR 22 W+S: drzwi ot. na prawo, czopuch okrągły</v>
          </cell>
        </row>
        <row r="35349">
          <cell r="A35349" t="str">
            <v>W-K00199</v>
          </cell>
          <cell r="B35349" t="str">
            <v>Kocioł c.o. EKO-GT KWPD 16M prawy: czopuch kolano w lewo</v>
          </cell>
        </row>
        <row r="35350">
          <cell r="A35350" t="str">
            <v>W-K00200</v>
          </cell>
          <cell r="B35350" t="str">
            <v>Kocioł c.o. GT KWR 27 W+S: wersja pod MC (klapka), drzwi ot. na prawo</v>
          </cell>
        </row>
        <row r="35351">
          <cell r="A35351" t="str">
            <v>W-K00201</v>
          </cell>
          <cell r="B35351" t="str">
            <v>Kocioł c.o. GT KWR 22 W+S: czopuch fi 180, kolano w górę</v>
          </cell>
        </row>
        <row r="35352">
          <cell r="A35352" t="str">
            <v>W-K00202</v>
          </cell>
          <cell r="B35352" t="str">
            <v>Kocioł c.o. GT KWUZ 20 W+S: sterownik Luksus PiD</v>
          </cell>
        </row>
        <row r="35353">
          <cell r="A35353" t="str">
            <v>W-K00203</v>
          </cell>
          <cell r="B35353" t="str">
            <v>Kocioł c.o. GT KWR 11: czopuch kolano w prawo</v>
          </cell>
        </row>
        <row r="35354">
          <cell r="A35354" t="str">
            <v>W-K00204</v>
          </cell>
          <cell r="B35354" t="str">
            <v>Kocioł c.o. EKO-GT KWPD 16M lewy: czopuch kolano w prawo</v>
          </cell>
        </row>
        <row r="35355">
          <cell r="A35355" t="str">
            <v>W-K00205</v>
          </cell>
          <cell r="B35355" t="str">
            <v>Kocioł c.o. EKO-GT KWP2 16S lewy:czopuch kolano w prawo</v>
          </cell>
        </row>
        <row r="35356">
          <cell r="A35356" t="str">
            <v>W-K00206</v>
          </cell>
          <cell r="B35356" t="str">
            <v>Kocioł c.o. KBPU 49 prawy +ruszt: wykonanie specjalne</v>
          </cell>
        </row>
        <row r="35357">
          <cell r="A35357" t="str">
            <v>W-K00207</v>
          </cell>
          <cell r="B35357" t="str">
            <v>Kocioł c.o. GT KW 25 W+S :czopuch kolano w górę</v>
          </cell>
        </row>
        <row r="35358">
          <cell r="A35358" t="str">
            <v>W-K00208</v>
          </cell>
          <cell r="B35358" t="str">
            <v>Kocioł c.o. GT KW 15 :czopuch kolano w lewo</v>
          </cell>
        </row>
        <row r="35359">
          <cell r="A35359" t="str">
            <v>W-K00209</v>
          </cell>
          <cell r="B35359" t="str">
            <v>Kocioł c.o. GT KWR 17 W+S :czopuch kolano w górę</v>
          </cell>
        </row>
        <row r="35360">
          <cell r="A35360" t="str">
            <v>W-K00210</v>
          </cell>
          <cell r="B35360" t="str">
            <v>Kocioł c.o. EKO-GT KWP2 16M lewy: bez podajnika, bez osprzętu</v>
          </cell>
        </row>
        <row r="35361">
          <cell r="A35361" t="str">
            <v>W-K00211</v>
          </cell>
          <cell r="B35361" t="str">
            <v>Kocioł c.o. EKO-GT KWPD 16 prawy: sterownik Tech ST-480 z modułem</v>
          </cell>
        </row>
        <row r="35362">
          <cell r="A35362" t="str">
            <v>W-K00212</v>
          </cell>
          <cell r="B35362" t="str">
            <v>Kocioł c.o. EKO-GT KWP 30 prawy: bez podajnika, bez osprzętu</v>
          </cell>
        </row>
        <row r="35363">
          <cell r="A35363" t="str">
            <v>W-K00213</v>
          </cell>
          <cell r="B35363" t="str">
            <v>Kocioł c.o. GT KWR 11 W+S: czopuch kolano w prawo</v>
          </cell>
        </row>
        <row r="35364">
          <cell r="A35364" t="str">
            <v>W-K00214</v>
          </cell>
          <cell r="B35364" t="str">
            <v>Kocioł c.o. GT KWR 17 W+S,przesunięta mufa powrotu(A.Mikulski)</v>
          </cell>
        </row>
        <row r="35365">
          <cell r="A35365" t="str">
            <v>W-K00215</v>
          </cell>
          <cell r="B35365" t="str">
            <v>Kocioł c.o. EKO-GT KWPD 22 prawy: czopuch kol. w góre, drzwi ot. na pr</v>
          </cell>
        </row>
        <row r="35366">
          <cell r="A35366" t="str">
            <v>w-k00216</v>
          </cell>
          <cell r="B35366" t="str">
            <v>Kocioł c.o. EKO-GT KWP2 16S prawy: czopuch kolano w górę</v>
          </cell>
        </row>
        <row r="35367">
          <cell r="A35367" t="str">
            <v>W-K00217</v>
          </cell>
          <cell r="B35367" t="str">
            <v>Kocioł c.o. EKO-GT KWP 14S lewy</v>
          </cell>
        </row>
        <row r="35368">
          <cell r="A35368" t="str">
            <v>W-K00218</v>
          </cell>
          <cell r="B35368" t="str">
            <v>Kocioł c.o. GT KWRUZ 17 W+S: czopuch fi 160</v>
          </cell>
        </row>
        <row r="35369">
          <cell r="A35369" t="str">
            <v>W-K00219</v>
          </cell>
          <cell r="B35369" t="str">
            <v>Kocioł c.o. GT KW 10 W+S: wentylator na drzwiach</v>
          </cell>
        </row>
        <row r="35370">
          <cell r="A35370" t="str">
            <v>W-K00220</v>
          </cell>
          <cell r="B35370" t="str">
            <v>Kocioł c.o. EKO-GT KWP2 22 lewy: czopuch kolano w górę</v>
          </cell>
        </row>
        <row r="35371">
          <cell r="A35371" t="str">
            <v>W-K00221</v>
          </cell>
          <cell r="B35371" t="str">
            <v>Kocioł c.o. EKO-GT KWPU 60 prawy: czopuch fi 250 kolano w górę</v>
          </cell>
        </row>
        <row r="35372">
          <cell r="A35372" t="str">
            <v>W-K00222</v>
          </cell>
          <cell r="B35372" t="str">
            <v>Kocioł c.o. GT KWR 22 W+S czopuch kolano w górę</v>
          </cell>
        </row>
        <row r="35373">
          <cell r="A35373" t="str">
            <v>W-K00223</v>
          </cell>
          <cell r="B35373" t="str">
            <v>Kocioł c.o. EKO-GT KWP2 22S lewy, strażak: czopuch kolanow  górę</v>
          </cell>
        </row>
        <row r="35374">
          <cell r="A35374" t="str">
            <v>W-K00224</v>
          </cell>
          <cell r="B35374" t="str">
            <v>Kocioł c.o. GT KW 20 W+S: czopuch kolano w górę</v>
          </cell>
        </row>
        <row r="35375">
          <cell r="A35375" t="str">
            <v>W-K00225</v>
          </cell>
          <cell r="B35375" t="str">
            <v>Kocioł c.o. EKO-GT KWPD 22 PRAWY: czopuch kolano w górę</v>
          </cell>
        </row>
        <row r="35376">
          <cell r="A35376" t="str">
            <v>W-K00226</v>
          </cell>
          <cell r="B35376" t="str">
            <v>Kocioł c.o. EKO-GT KWPD 22 lewy: czopuch kolano w prawo</v>
          </cell>
        </row>
        <row r="35377">
          <cell r="A35377" t="str">
            <v>W-K00227</v>
          </cell>
          <cell r="B35377" t="str">
            <v>Kocioł c.o. GT KW 13 wyk.spec J.R.</v>
          </cell>
        </row>
        <row r="35378">
          <cell r="A35378" t="str">
            <v>W-K00228</v>
          </cell>
          <cell r="B35378" t="str">
            <v>Kocioł c.o. EKO-GT KWP 17 prawy: zasobnik 150dm3</v>
          </cell>
        </row>
        <row r="35379">
          <cell r="A35379" t="str">
            <v>W-K00229</v>
          </cell>
          <cell r="B35379" t="str">
            <v>Kocioł c.o. EKO-GT KWP 30 lewy: bez podajnika, bez osprzętu</v>
          </cell>
        </row>
        <row r="35380">
          <cell r="A35380" t="str">
            <v>W-K00230</v>
          </cell>
          <cell r="B35380" t="str">
            <v>Kocioł c.o. EKO-GT KWP 17M prawy: ślimak z nierdzewki</v>
          </cell>
        </row>
        <row r="35381">
          <cell r="A35381" t="str">
            <v>W-K00231</v>
          </cell>
          <cell r="B35381" t="str">
            <v>Kocioł c.o. EKO-GT KWP2 16 lewy: czopuch kolano w górę</v>
          </cell>
        </row>
        <row r="35382">
          <cell r="A35382" t="str">
            <v>W-K00232</v>
          </cell>
          <cell r="B35382" t="str">
            <v>Kocioł c.o. EKO-GT KWPD 22S prawy: czopuch kolano w górę</v>
          </cell>
        </row>
        <row r="35383">
          <cell r="A35383" t="str">
            <v>W-K00233</v>
          </cell>
          <cell r="B35383" t="str">
            <v>Kocioł c.o. GT KWR 27 W+S: czopuch kolano w górę</v>
          </cell>
        </row>
        <row r="35384">
          <cell r="A35384" t="str">
            <v>W-K00234</v>
          </cell>
          <cell r="B35384" t="str">
            <v>Kocioł c.o. EKO-GT KWPD 22M lewy;czopuch kolano w prawo</v>
          </cell>
        </row>
        <row r="35385">
          <cell r="A35385" t="str">
            <v>W-K00235</v>
          </cell>
          <cell r="B35385" t="str">
            <v>Kocioł c.o. GT KWRU 50 W+S: dodatkowy spust wody</v>
          </cell>
        </row>
        <row r="35386">
          <cell r="A35386" t="str">
            <v>W-K00236</v>
          </cell>
          <cell r="B35386" t="str">
            <v>Kocioł c.o. EKO-GT KWPU 75 lewy: wyjście 2x 6/4", wejście 2x6/4"</v>
          </cell>
        </row>
        <row r="35387">
          <cell r="A35387" t="str">
            <v>W-K00237</v>
          </cell>
          <cell r="B35387" t="str">
            <v>Kocioł c.o. KBPU 49 lewy +ruszt: wykonanie specjalne</v>
          </cell>
        </row>
        <row r="35388">
          <cell r="A35388" t="str">
            <v>W-K00238</v>
          </cell>
          <cell r="B35388" t="str">
            <v>Kocioł c.o. EKO-GT KWP 12 prawy: bez podajnika, bez sterownika</v>
          </cell>
        </row>
        <row r="35389">
          <cell r="A35389" t="str">
            <v>W-K00239</v>
          </cell>
          <cell r="B35389" t="str">
            <v>Kocioł c.o. EKO-GT KWPU2 60kW lewy, wyk.spec.</v>
          </cell>
        </row>
        <row r="35390">
          <cell r="A35390" t="str">
            <v>W-K00240</v>
          </cell>
          <cell r="B35390" t="str">
            <v>Kocioł c.o. GT KWR 17 W+S: bez opłomki komory spalania</v>
          </cell>
        </row>
        <row r="35391">
          <cell r="A35391" t="str">
            <v>W-K00241</v>
          </cell>
          <cell r="B35391" t="str">
            <v>Kocioł c.o. EKO-GT KWPU 150 prawy czopuch kolano do góry</v>
          </cell>
        </row>
        <row r="35392">
          <cell r="A35392" t="str">
            <v>W-K00242</v>
          </cell>
          <cell r="B35392" t="str">
            <v>Kocioł c.o. EKO-GT KWPD 16 lewy czopuch z tyłu do góry</v>
          </cell>
        </row>
        <row r="35393">
          <cell r="A35393" t="str">
            <v>W-K00243</v>
          </cell>
          <cell r="B35393" t="str">
            <v>Kocioł c.o. EKO-GT KWP 25S prawy, strażak: czopuch kolano w lewo</v>
          </cell>
        </row>
        <row r="35394">
          <cell r="A35394" t="str">
            <v>W-K00244</v>
          </cell>
          <cell r="B35394" t="str">
            <v>Kocioł c.o. EKO-GT KWP2 22M lewy czopuch kolano do góry</v>
          </cell>
        </row>
        <row r="35395">
          <cell r="A35395" t="str">
            <v>W-K00245</v>
          </cell>
          <cell r="B35395" t="str">
            <v>Kocioł c.o. GT KWR 17 W+S: drzwi ot. na prawo, drzwi dolne z klap. + blokada</v>
          </cell>
        </row>
        <row r="35396">
          <cell r="A35396" t="str">
            <v>W-K00246</v>
          </cell>
          <cell r="B35396" t="str">
            <v>Kocioł c.o. GT 22 W+S, ruchomy ruszt</v>
          </cell>
        </row>
        <row r="35397">
          <cell r="A35397" t="str">
            <v>W-K00247</v>
          </cell>
          <cell r="B35397" t="str">
            <v>Kocioł c.o. EKO-GT KWPD 22R lewy, kolor szary młotkowy</v>
          </cell>
        </row>
        <row r="35398">
          <cell r="A35398" t="str">
            <v>W-K00248</v>
          </cell>
          <cell r="B35398" t="str">
            <v>Kocioł c.o. GT KWR 27 W+S: drzwi ot. na prawo, czopuch fi 160 do góry</v>
          </cell>
        </row>
        <row r="35399">
          <cell r="A35399" t="str">
            <v>W-K00249</v>
          </cell>
          <cell r="B35399" t="str">
            <v>Kocioł c.o. EKO-GT KWP 12S lewy: zasobnik 240dm3</v>
          </cell>
        </row>
        <row r="35400">
          <cell r="A35400" t="str">
            <v>W-K00250</v>
          </cell>
          <cell r="B35400" t="str">
            <v>Kocioł c.o. GT KWRUZ 22 W+S(sterownik LUKSUS EKO PID)</v>
          </cell>
        </row>
        <row r="35401">
          <cell r="A35401" t="str">
            <v>W-K00251</v>
          </cell>
          <cell r="B35401" t="str">
            <v>Kocioł c.o. EKO-GT KWPD 22M prawy: czopuch kolano w górę max. blisko</v>
          </cell>
        </row>
        <row r="35402">
          <cell r="A35402" t="str">
            <v>W-K00252</v>
          </cell>
          <cell r="B35402" t="str">
            <v>Kocioł c.o. EKO-GT KWP 17;uniwersalny montaż podajnika</v>
          </cell>
        </row>
        <row r="35403">
          <cell r="A35403" t="str">
            <v>W-K00253</v>
          </cell>
          <cell r="B35403" t="str">
            <v>Kocioł c.o. EKO-GT KWP2 22M prawy czopuch kolano do góry</v>
          </cell>
        </row>
        <row r="35404">
          <cell r="A35404" t="str">
            <v>W-K00254</v>
          </cell>
          <cell r="B35404" t="str">
            <v>Kocioł c.o. EKO-GT KWP2 16M lewy: czopuch kolano w górę</v>
          </cell>
        </row>
        <row r="35405">
          <cell r="A35405" t="str">
            <v>W-K00255</v>
          </cell>
          <cell r="B35405" t="str">
            <v>Kocioł c.o. EKO-GT KWPD 22M lewy, kolor szary młotkowy, czopuch kolano w górę</v>
          </cell>
        </row>
        <row r="35406">
          <cell r="A35406" t="str">
            <v>W-K00256</v>
          </cell>
          <cell r="B35406" t="str">
            <v>Kocioł c.o. EKO-GT KWP 25M prawy: czopuch z tyłu do góry, zawiasy po prawej</v>
          </cell>
        </row>
        <row r="35407">
          <cell r="A35407" t="str">
            <v>W-K00257</v>
          </cell>
          <cell r="B35407" t="str">
            <v>Kocioł c.o. EKO-GT KWP 12S lewy: czopuch kolano w prawo, wyczystka</v>
          </cell>
        </row>
        <row r="35408">
          <cell r="A35408" t="str">
            <v>W-K00258</v>
          </cell>
          <cell r="B35408" t="str">
            <v>Kocioł c.o. GT KWRUZ 17 W+S: sterownik Luksus</v>
          </cell>
        </row>
        <row r="35409">
          <cell r="A35409" t="str">
            <v>W-K00259</v>
          </cell>
          <cell r="B35409" t="str">
            <v>Kocioł c.o. EKO-GT KWPD 16M lewy,kolor szary młotkowy:czopuch w prawo</v>
          </cell>
        </row>
        <row r="35410">
          <cell r="A35410" t="str">
            <v>W-K00260</v>
          </cell>
          <cell r="B35410" t="str">
            <v>Kocioł c.o. GT KWR S 21 W+S: Luksus PID, metalowa paleta</v>
          </cell>
        </row>
        <row r="35411">
          <cell r="A35411" t="str">
            <v>W-K00261</v>
          </cell>
          <cell r="B35411" t="str">
            <v>Kocioł c.o. GT KWR ST 21,dźwignia po lewej,drzwiczki otw.na prawo</v>
          </cell>
        </row>
        <row r="35412">
          <cell r="A35412" t="str">
            <v>W-K00262</v>
          </cell>
          <cell r="B35412" t="str">
            <v>Kocioł c.o. GT KWR ST 16,dźwignia po lewej,drzwiczki otw.na prawo</v>
          </cell>
        </row>
        <row r="35413">
          <cell r="A35413" t="str">
            <v>W-K00263</v>
          </cell>
          <cell r="B35413" t="str">
            <v>Kocioł c.o. EKO-GT KWPD 22M lewy: czopuch kolano w prawo</v>
          </cell>
        </row>
        <row r="35414">
          <cell r="A35414" t="str">
            <v>W-K00264</v>
          </cell>
          <cell r="B35414" t="str">
            <v>Kocioł c.o. EKO-GT KWP2 22M prawy, strażak: reg. Tech ST-480, trio</v>
          </cell>
        </row>
        <row r="35415">
          <cell r="A35415" t="str">
            <v>W-K00265</v>
          </cell>
          <cell r="B35415" t="str">
            <v>Kocioł c.o. GT KWR ST 27,dźwignia po lewej,drzwiczki otw.na prawo</v>
          </cell>
        </row>
        <row r="35416">
          <cell r="A35416" t="str">
            <v>W-K00266</v>
          </cell>
          <cell r="B35416" t="str">
            <v>Kocioł c.o. EKO-GT KWP 30 prawy: podajnik Pancerpol</v>
          </cell>
        </row>
        <row r="35417">
          <cell r="A35417" t="str">
            <v>W-K00267</v>
          </cell>
          <cell r="B35417" t="str">
            <v>Kocioł c.o. GT KW 15 W+S czopuch kolano do góry</v>
          </cell>
        </row>
        <row r="35418">
          <cell r="A35418" t="str">
            <v>W-K00268</v>
          </cell>
          <cell r="B35418" t="str">
            <v>Kocioł c.o. GT KWR ST 16 wersja podstawowa: metalowa paleta</v>
          </cell>
        </row>
        <row r="35419">
          <cell r="A35419" t="str">
            <v>W-K00269</v>
          </cell>
          <cell r="B35419" t="str">
            <v>Kocioł c.o. EKO-GT KWP 17 prawy, drzwi ot na prawo</v>
          </cell>
        </row>
        <row r="35420">
          <cell r="A35420" t="str">
            <v>W-K00270</v>
          </cell>
          <cell r="B35420" t="str">
            <v>Kocioł c.o. GT KW 20 W+S czopuch kolano w prawo</v>
          </cell>
        </row>
        <row r="35421">
          <cell r="A35421" t="str">
            <v>W-K00271</v>
          </cell>
          <cell r="B35421" t="str">
            <v>Kocioł c.o. GT KWR ST 27 wersja podstawowa: metalowa paleta</v>
          </cell>
        </row>
        <row r="35422">
          <cell r="A35422" t="str">
            <v>W-K00272</v>
          </cell>
          <cell r="B35422" t="str">
            <v>Kocioł c.o. GT KWR ST 21 wersja podstawowa: metalowa paleta</v>
          </cell>
        </row>
        <row r="35423">
          <cell r="A35423" t="str">
            <v>W-K00273</v>
          </cell>
          <cell r="B35423" t="str">
            <v>Kocioł c.o. GT KWR ST 16 PLUS: metalowa paleta</v>
          </cell>
        </row>
        <row r="35424">
          <cell r="A35424" t="str">
            <v>W-K00274</v>
          </cell>
          <cell r="B35424" t="str">
            <v>Kocioł c.o. EKO-GT KWPD 22M prawy, kolor szary młotkowy: metalowa paleta</v>
          </cell>
        </row>
        <row r="35425">
          <cell r="A35425" t="str">
            <v>W-K00275</v>
          </cell>
          <cell r="B35425" t="str">
            <v>Kocioł c.o. GT KW 7 W+S: czopuch kolano w górę</v>
          </cell>
        </row>
        <row r="35426">
          <cell r="A35426" t="str">
            <v>W-K00276</v>
          </cell>
          <cell r="B35426" t="str">
            <v>Kocioł c.o. EKO-GT KWPU 40M lewy, strażak sterownik TECH</v>
          </cell>
        </row>
        <row r="35427">
          <cell r="A35427" t="str">
            <v>W-K00277</v>
          </cell>
          <cell r="B35427" t="str">
            <v>Kocioł c.o. GT KW 15 W+S: szary młotkowy</v>
          </cell>
        </row>
        <row r="35428">
          <cell r="A35428" t="str">
            <v>W-K00278</v>
          </cell>
          <cell r="B35428" t="str">
            <v>Kocioł c.o. EKO-GT KWPD 28M lewy: czopuch kolano w górę</v>
          </cell>
        </row>
        <row r="35429">
          <cell r="A35429" t="str">
            <v>W-K00279</v>
          </cell>
          <cell r="B35429" t="str">
            <v>Kocioł c.o. EKO-GT KWPD 16S prawy, strażak: czopuch kolano w górę</v>
          </cell>
        </row>
        <row r="35430">
          <cell r="A35430" t="str">
            <v>W-K00280</v>
          </cell>
          <cell r="B35430" t="str">
            <v>Kocioł c.o. EKO-GT KWP2 16 prawy: czopuch kolano w górę</v>
          </cell>
        </row>
        <row r="35431">
          <cell r="A35431" t="str">
            <v>W-K00281</v>
          </cell>
          <cell r="B35431" t="str">
            <v>Kocioł c.o. EKO-GT KWPD 16R: metalowa paleta</v>
          </cell>
        </row>
        <row r="35432">
          <cell r="A35432" t="str">
            <v>W-K00282</v>
          </cell>
          <cell r="B35432" t="str">
            <v>Kocioł c.o. EKO-GT KWPD 16M lewy, kolor szary młotkowy metalowa paleta</v>
          </cell>
        </row>
        <row r="35433">
          <cell r="A35433" t="str">
            <v>W-K00283</v>
          </cell>
          <cell r="B35433" t="str">
            <v>Kocioł c.o. GT KWRUZ 22 W+S: metalowa paleta</v>
          </cell>
        </row>
        <row r="35434">
          <cell r="A35434" t="str">
            <v>W-K00284</v>
          </cell>
          <cell r="B35434" t="str">
            <v>Kocioł c.o. GT KWR 17 W+S: metalowa paleta</v>
          </cell>
        </row>
        <row r="35435">
          <cell r="A35435" t="str">
            <v>W-K00285</v>
          </cell>
          <cell r="B35435" t="str">
            <v>Kocioł c.o. EKO-GT KWP 17 prawy: bez podajnika i osprzętu, czopuch 150x150</v>
          </cell>
        </row>
        <row r="35436">
          <cell r="A35436" t="str">
            <v>W-K00286</v>
          </cell>
          <cell r="B35436" t="str">
            <v>Kocioł c.o. GT KWUZ 15 W+S : czopuch kolano w prawo</v>
          </cell>
        </row>
        <row r="35437">
          <cell r="A35437" t="str">
            <v>W-K00287</v>
          </cell>
          <cell r="B35437" t="str">
            <v>Kocioł c.o. EKO-GT KWPD 22 lewy, kolor szary młotkowy: czopuch kolano w górę</v>
          </cell>
        </row>
        <row r="35438">
          <cell r="A35438" t="str">
            <v>W-K00288</v>
          </cell>
          <cell r="B35438" t="str">
            <v>Kocioł c.o. EKO-GT KWPD 28 prawy, kolor szary młotkowy: czopuch kolano w górę</v>
          </cell>
        </row>
        <row r="35439">
          <cell r="A35439" t="str">
            <v>W-K00289</v>
          </cell>
          <cell r="B35439" t="str">
            <v>Kocioł c.o. EKO-GT KWP2 22S prawy:kolor szary młotkowy</v>
          </cell>
        </row>
        <row r="35440">
          <cell r="A35440" t="str">
            <v>W-K00290</v>
          </cell>
          <cell r="B35440" t="str">
            <v>Kocioł c.o. EKO-GT KWPD 28 lewy: czopuch kolano w prawo</v>
          </cell>
        </row>
        <row r="35441">
          <cell r="A35441" t="str">
            <v>W-K00291</v>
          </cell>
          <cell r="B35441" t="str">
            <v>Kocioł c.o. EKO-GT KWP 12S lewy: drzwi ot na lewo</v>
          </cell>
        </row>
        <row r="35442">
          <cell r="A35442" t="str">
            <v>W-K00292</v>
          </cell>
          <cell r="B35442" t="str">
            <v>Kocioł c.o. EKO-GT KWP 17M prawy: czopuch okrągły</v>
          </cell>
        </row>
        <row r="35443">
          <cell r="A35443" t="str">
            <v>W-K00293</v>
          </cell>
          <cell r="B35443" t="str">
            <v>Kocioł c.o. EKO-GT KWP 12S prawy: czopuch kolano w GÓRĘ</v>
          </cell>
        </row>
        <row r="35444">
          <cell r="A35444" t="str">
            <v>W-K00294</v>
          </cell>
          <cell r="B35444" t="str">
            <v>Kocioł c.o. EKO-GT KWP2 22S prawy: czopuch kolano w górę</v>
          </cell>
        </row>
        <row r="35445">
          <cell r="A35445" t="str">
            <v>W-K00295</v>
          </cell>
          <cell r="B35445" t="str">
            <v>Kocioł c.o. EKO-GT KWP 30 prawy: czopuch kolano w lewo</v>
          </cell>
        </row>
        <row r="35446">
          <cell r="A35446" t="str">
            <v>W-K00296</v>
          </cell>
          <cell r="B35446" t="str">
            <v>Kocioł c.o. EKO-GT KWP2 25S lewy wyk.spec.</v>
          </cell>
        </row>
        <row r="35447">
          <cell r="A35447" t="str">
            <v>W-K00297</v>
          </cell>
          <cell r="B35447" t="str">
            <v>Kocioł c.o. EKO-GT KWP2 25S prawy</v>
          </cell>
        </row>
        <row r="35448">
          <cell r="A35448" t="str">
            <v>W-K00298</v>
          </cell>
          <cell r="B35448" t="str">
            <v>Kocioł c.o. GT KWRU 50: 4Y</v>
          </cell>
        </row>
        <row r="35449">
          <cell r="A35449" t="str">
            <v>W-K00299</v>
          </cell>
          <cell r="B35449" t="str">
            <v>Kocioł c.o. GT KWR 22 W+S: wg rys. Eko Instal</v>
          </cell>
        </row>
        <row r="35450">
          <cell r="A35450" t="str">
            <v>W-K00300</v>
          </cell>
          <cell r="B35450" t="str">
            <v>Kocioł c.o. GT KWR 17 W+S wersja serwisowa (dla R.Baran)</v>
          </cell>
        </row>
        <row r="35451">
          <cell r="A35451" t="str">
            <v>W-K00301</v>
          </cell>
          <cell r="B35451" t="str">
            <v>Kocioł c.o. EKO-GT KWPD 16 lewy, kolor szary młotkowy: drzwi ot. na prawo</v>
          </cell>
        </row>
        <row r="35452">
          <cell r="A35452" t="str">
            <v>W-K00302</v>
          </cell>
          <cell r="B35452" t="str">
            <v>Kocioł c.o. EKO-GT KWP2 16S prawy, kolor szary młotkowy</v>
          </cell>
        </row>
        <row r="35453">
          <cell r="A35453" t="str">
            <v>W-K00303</v>
          </cell>
          <cell r="B35453" t="str">
            <v>Kocioł c.o. EKO-GT KWPD 16 prawy, szary młotkowy: czopuch kolano w górę</v>
          </cell>
        </row>
        <row r="35454">
          <cell r="A35454" t="str">
            <v>W-K00304</v>
          </cell>
          <cell r="B35454" t="str">
            <v>Kocioł c.o. EKO-GT KWPD 28M lewy: czopuch kolano w górę</v>
          </cell>
        </row>
        <row r="35455">
          <cell r="A35455" t="str">
            <v>W-K00305</v>
          </cell>
          <cell r="B35455" t="str">
            <v>Kocioł c.o. EKO-GT KWP 12 lewy: czopuch kolano w prawo</v>
          </cell>
        </row>
        <row r="35456">
          <cell r="A35456" t="str">
            <v>W-K00306</v>
          </cell>
          <cell r="B35456" t="str">
            <v>Kocioł c.o. GT KW 15 W+S; czopuch 145x120</v>
          </cell>
        </row>
        <row r="35457">
          <cell r="A35457" t="str">
            <v>W-K00307</v>
          </cell>
          <cell r="B35457" t="str">
            <v>Kocioł c.o. EKO-GT KWP2 22 lewy EXPERT szary młotkowy: 6mm</v>
          </cell>
        </row>
        <row r="35458">
          <cell r="A35458" t="str">
            <v>W-K00308</v>
          </cell>
          <cell r="B35458" t="str">
            <v>Kocioł c.o. EKO-GT KWPD 16 lewy, kolor szary młotkowy: czopuch kolano w prawo</v>
          </cell>
        </row>
        <row r="35459">
          <cell r="A35459" t="str">
            <v>W-K00309</v>
          </cell>
          <cell r="B35459" t="str">
            <v>Kocioł c.o. KWPD 17M lewy, TECH: czopuch kolano do góry</v>
          </cell>
        </row>
        <row r="35460">
          <cell r="A35460" t="str">
            <v>W-K00310</v>
          </cell>
          <cell r="B35460" t="str">
            <v>Kocioł c.o. EKO-GT KWPD 28M prawy, kolor szary młotkowy: czopuch kolano w lewo</v>
          </cell>
        </row>
        <row r="35461">
          <cell r="A35461" t="str">
            <v>W-K00311</v>
          </cell>
          <cell r="B35461" t="str">
            <v>Kocioł c.o. GT KWR 60 W+S przykręcane nóżki kotła</v>
          </cell>
        </row>
        <row r="35462">
          <cell r="A35462" t="str">
            <v>W-K00312</v>
          </cell>
          <cell r="B35462" t="str">
            <v>Kocioł c.o.EKO-GT KWP 12 prawy: bez podajnika i osprzętu</v>
          </cell>
        </row>
        <row r="35463">
          <cell r="A35463" t="str">
            <v>W-K00313</v>
          </cell>
          <cell r="B35463" t="str">
            <v>Kocioł c.o. EKO-GT KWPD 22S lewy, strażak: czopuch kolano w górę</v>
          </cell>
        </row>
        <row r="35464">
          <cell r="A35464" t="str">
            <v>W-K00314</v>
          </cell>
          <cell r="B35464" t="str">
            <v>Kocioł c.o. GT KWR 22 W+S: spust wody z boku wyk. Wawrów</v>
          </cell>
        </row>
        <row r="35465">
          <cell r="A35465" t="str">
            <v>W-K00315</v>
          </cell>
          <cell r="B35465" t="str">
            <v>Kocioł c.o. EKO-GT KWP2 28S lewy: szary młotkowy</v>
          </cell>
        </row>
        <row r="35466">
          <cell r="A35466" t="str">
            <v>W-K00316</v>
          </cell>
          <cell r="B35466" t="str">
            <v>Kocioł c.o. EKO-GT KWPD 22M,bez podajnika</v>
          </cell>
        </row>
        <row r="35467">
          <cell r="A35467" t="str">
            <v>W-K00317</v>
          </cell>
          <cell r="B35467" t="str">
            <v>Kocioł c.o. EKO-GT KWPD 16M prawy, strażak: czopuch kolano w górę</v>
          </cell>
        </row>
        <row r="35468">
          <cell r="A35468" t="str">
            <v>W-K00318</v>
          </cell>
          <cell r="B35468" t="str">
            <v>Kocioł c.o. EKO-GT KWPU 150 prawy, drzwi ot. na prawo,redukcje 3"-2",uchwyty do transp.</v>
          </cell>
        </row>
        <row r="35469">
          <cell r="A35469" t="str">
            <v>W-K00319</v>
          </cell>
          <cell r="B35469" t="str">
            <v>Kocioł c.o. EKO-GT KWP2 28S lewy,szary młotkowy</v>
          </cell>
        </row>
        <row r="35470">
          <cell r="A35470" t="str">
            <v>W-K00320</v>
          </cell>
          <cell r="B35470" t="str">
            <v>Kocioł c.o. EKO-GT KWP 12 lewy: czopuch skierowany w prawo</v>
          </cell>
        </row>
        <row r="35471">
          <cell r="A35471" t="str">
            <v>W-K00321</v>
          </cell>
          <cell r="B35471" t="str">
            <v>Kocioł c.o. EKO-GT KWP2 22 lewy szary ster ST-480</v>
          </cell>
        </row>
        <row r="35472">
          <cell r="A35472" t="str">
            <v>W-K00322</v>
          </cell>
          <cell r="B35472" t="str">
            <v>Kocioł c.o. EKO-GT KWP2 16 lewy szary,ster.ST-480</v>
          </cell>
        </row>
        <row r="35473">
          <cell r="A35473" t="str">
            <v>W-K00323</v>
          </cell>
          <cell r="B35473" t="str">
            <v>Kocioł c.o. EKO-GT KWP2 22M prawy,czopuch skierowany w lewo</v>
          </cell>
        </row>
        <row r="35474">
          <cell r="A35474" t="str">
            <v>W-K00324</v>
          </cell>
          <cell r="B35474" t="str">
            <v>Kocioł c.o. EKO-GT KWP 17S lewy, strażak: czopuch skierowany w górę</v>
          </cell>
        </row>
        <row r="35475">
          <cell r="A35475" t="str">
            <v>W-K00325</v>
          </cell>
          <cell r="B35475" t="str">
            <v>Kocioł c.o. EKO-GT KWP 13, bez podajnika</v>
          </cell>
        </row>
        <row r="35476">
          <cell r="A35476" t="str">
            <v>W-K00326</v>
          </cell>
          <cell r="B35476" t="str">
            <v>Kocioł c.o. EKO-GT KWP2 23, bez podajnika</v>
          </cell>
        </row>
        <row r="35477">
          <cell r="A35477" t="str">
            <v>W-K00327</v>
          </cell>
          <cell r="B35477" t="str">
            <v>Kocioł c.o. EKO-GT KWP 30M lewy,bez podajnika</v>
          </cell>
        </row>
        <row r="35478">
          <cell r="A35478" t="str">
            <v>W-K00328</v>
          </cell>
          <cell r="B35478" t="str">
            <v>Kocioł c.o. EKO-GT KWPD 16M lewy: czopuch kolano do góry</v>
          </cell>
        </row>
        <row r="35479">
          <cell r="A35479" t="str">
            <v>W-K00329</v>
          </cell>
          <cell r="B35479" t="str">
            <v>Kocioł c.o.GT KWRUZ 70 W+S Uchwyty do przenoszenia , drzwi ot.na prawo</v>
          </cell>
        </row>
        <row r="35480">
          <cell r="A35480" t="str">
            <v>W-K00330</v>
          </cell>
          <cell r="B35480" t="str">
            <v>Kocioł c.o. GT KWRUZ 22 W+S: regulator Elster Luksus PID</v>
          </cell>
        </row>
        <row r="35481">
          <cell r="A35481" t="str">
            <v>W-K00331</v>
          </cell>
          <cell r="B35481" t="str">
            <v>Kocioł c.o. EKO-GT KWP 30M prawy: czopuch kolano w lewo</v>
          </cell>
        </row>
        <row r="35482">
          <cell r="A35482" t="str">
            <v>W-K00332</v>
          </cell>
          <cell r="B35482" t="str">
            <v>Kocioł c.o. EKO-GT KWPD 16S lewy: czopuch kolano do góry</v>
          </cell>
        </row>
        <row r="35483">
          <cell r="A35483" t="str">
            <v>W-K00333</v>
          </cell>
          <cell r="B35483" t="str">
            <v>Kocioł c.o. EKO-GT KWPD 22M lewy, kolor szary młotkowy TECH: czopuch kolano do góry</v>
          </cell>
        </row>
        <row r="35484">
          <cell r="A35484" t="str">
            <v>W-K00334</v>
          </cell>
          <cell r="B35484" t="str">
            <v>Kocioł c.o. GT KW 25 W+S: czopuch kolano w prawo</v>
          </cell>
        </row>
        <row r="35485">
          <cell r="A35485" t="str">
            <v>W-K00335</v>
          </cell>
          <cell r="B35485" t="str">
            <v>Kocioł c.o. EKO-GT KWP2 16S lewy: czopuch kolano w górę, zasobnik 450x800</v>
          </cell>
        </row>
        <row r="35486">
          <cell r="A35486" t="str">
            <v>W-K00336</v>
          </cell>
          <cell r="B35486" t="str">
            <v>Kocioł c.o. EKO-GT KWPU 100 prawy: czopuch kolano w lewo</v>
          </cell>
        </row>
        <row r="35487">
          <cell r="A35487" t="str">
            <v>W-K00337</v>
          </cell>
          <cell r="B35487" t="str">
            <v>Kocioł c.o. EKO-GT KWPU 100 lewy: czopuch kolano w prawo</v>
          </cell>
        </row>
        <row r="35488">
          <cell r="A35488" t="str">
            <v>W-K00338</v>
          </cell>
          <cell r="B35488" t="str">
            <v>Kocioł c.o. EKO-GT KWPD 22M lewy,bez podajnika,kolor szary młotkowy</v>
          </cell>
        </row>
        <row r="35489">
          <cell r="A35489" t="str">
            <v>W-K00339</v>
          </cell>
          <cell r="B35489" t="str">
            <v>Kocioł c.o. EKO-GT KWPD 22M prawy, kolor szary młotkowy: czopuch kolano w lewo</v>
          </cell>
        </row>
        <row r="35490">
          <cell r="A35490" t="str">
            <v>W-K00340</v>
          </cell>
          <cell r="B35490" t="str">
            <v>Kocioł c.o. GT KW 25 W+S: czopuch kolano w lewo</v>
          </cell>
        </row>
        <row r="35491">
          <cell r="A35491" t="str">
            <v>W-K00341</v>
          </cell>
          <cell r="B35491" t="str">
            <v>Kocioł c.o. GT KW 10 W+S MN</v>
          </cell>
        </row>
        <row r="35492">
          <cell r="A35492" t="str">
            <v>W-K00342</v>
          </cell>
          <cell r="B35492" t="str">
            <v>Kocioł c.o. EKO-GT KWP 17, wyk.spec.</v>
          </cell>
        </row>
        <row r="35493">
          <cell r="A35493" t="str">
            <v>W-K00343</v>
          </cell>
          <cell r="B35493" t="str">
            <v>Kocioł c.o. EKO-GT KWPD 22M prawy, kolor szary młotkowy: czopuch kolano w lewo</v>
          </cell>
        </row>
        <row r="35494">
          <cell r="A35494" t="str">
            <v>W-K00344</v>
          </cell>
          <cell r="B35494" t="str">
            <v>Kocioł GT KWRUZ 35 W+S ster. LUKSUS PID</v>
          </cell>
        </row>
        <row r="35495">
          <cell r="A35495" t="str">
            <v>W-K00345</v>
          </cell>
          <cell r="B35495" t="str">
            <v>Kocioł c.o. EKO-GT KWPD 28M lewy, kolor szary młotkowy: czopuch kolano w góre</v>
          </cell>
        </row>
        <row r="35496">
          <cell r="A35496" t="str">
            <v>W-K00346</v>
          </cell>
          <cell r="B35496" t="str">
            <v>Kocioł c.o. EKO-GT KWPD 22M prawy, kolor szary młotkowy: czopuch kolano w górę</v>
          </cell>
        </row>
        <row r="35497">
          <cell r="A35497" t="str">
            <v>W-K00347</v>
          </cell>
          <cell r="B35497" t="str">
            <v>Kocioł c.o. GT KWRUZ 22 W+S: Luksus Eko</v>
          </cell>
        </row>
        <row r="35498">
          <cell r="A35498" t="str">
            <v>W-K00348</v>
          </cell>
          <cell r="B35498" t="str">
            <v>Kocioł c.o. EKO-GT KWPD 16M prawy, strażak: czopuch kolano w górę</v>
          </cell>
        </row>
        <row r="35499">
          <cell r="A35499" t="str">
            <v>W-K00349</v>
          </cell>
          <cell r="B35499" t="str">
            <v>Kocioł c.o. GT KWR ST 21 wersja podstawowa: kolor niebieski</v>
          </cell>
        </row>
        <row r="35500">
          <cell r="A35500" t="str">
            <v>W-K00350</v>
          </cell>
          <cell r="B35500" t="str">
            <v>Kocioł c.o. EKO-GT KWP 28 prawy kolor szary</v>
          </cell>
        </row>
        <row r="35501">
          <cell r="A35501" t="str">
            <v>W-K00351</v>
          </cell>
          <cell r="B35501" t="str">
            <v>Kocioł c.o. EKO-GT KWP 12S lewy: Sterownik Expert Q</v>
          </cell>
        </row>
        <row r="35502">
          <cell r="A35502" t="str">
            <v>W-K00352</v>
          </cell>
          <cell r="B35502" t="str">
            <v>Kocioł c.o. EKO-GT KWP 22 lewy; kolor szary młotkowy</v>
          </cell>
        </row>
        <row r="35503">
          <cell r="A35503" t="str">
            <v>W-K00353</v>
          </cell>
          <cell r="B35503" t="str">
            <v>Kocioł c.o. GT KWR 22 W+S wyk spec powrót wg rys.</v>
          </cell>
        </row>
        <row r="35504">
          <cell r="A35504" t="str">
            <v>W-K00354</v>
          </cell>
          <cell r="B35504" t="str">
            <v>Kocioł c.o. EKO-GT KWPD 28M prawy: czopuch kolano w lewo</v>
          </cell>
        </row>
        <row r="35505">
          <cell r="A35505" t="str">
            <v>w-k00355</v>
          </cell>
          <cell r="B35505" t="str">
            <v>Kocioł c.o. GT KW 20 wersja podstawowa po expo</v>
          </cell>
        </row>
        <row r="35506">
          <cell r="A35506" t="str">
            <v>W-K00356</v>
          </cell>
          <cell r="B35506" t="str">
            <v>Kocioł c.o. EKO-GT KWPD 28 lewy: czopuch kolano w górę</v>
          </cell>
        </row>
        <row r="35507">
          <cell r="A35507" t="str">
            <v>W-K00357</v>
          </cell>
          <cell r="B35507" t="str">
            <v>Kocioł c.o. GT KW 10 W+S: czopuch kolano w górę</v>
          </cell>
        </row>
        <row r="35508">
          <cell r="A35508" t="str">
            <v>W-K00358</v>
          </cell>
          <cell r="B35508" t="str">
            <v>Kocioł c.o. EKO-GT KWP 12 lewy: Sterownik Expert Q</v>
          </cell>
        </row>
        <row r="35509">
          <cell r="A35509" t="str">
            <v>W-K00359</v>
          </cell>
          <cell r="B35509" t="str">
            <v>Kocioł c.o. GT KWRUZ 22 dodatkowa mufa</v>
          </cell>
        </row>
        <row r="35510">
          <cell r="A35510" t="str">
            <v>W-K00360</v>
          </cell>
          <cell r="B35510" t="str">
            <v>Kocioł c.o. EKO-GT KWP 12S prawy, strażak: kolano w lewo</v>
          </cell>
        </row>
        <row r="35511">
          <cell r="A35511" t="str">
            <v>W-K00361</v>
          </cell>
          <cell r="B35511" t="str">
            <v>Kocioł c.o. EKO-GT KWP2 16 lewy + wyjscie czopucha bezpośrednio z kotła z prawej strony</v>
          </cell>
        </row>
        <row r="35512">
          <cell r="A35512" t="str">
            <v>W-K00362</v>
          </cell>
          <cell r="B35512" t="str">
            <v>Kocioł c.o. KWPD 25M lewy: czopuch kolano w górę</v>
          </cell>
        </row>
        <row r="35513">
          <cell r="A35513" t="str">
            <v>W-K00363</v>
          </cell>
          <cell r="B35513" t="str">
            <v>Kocioł c.o. EKO-GT KWPD 22M prawy + czopuch z wyjsciem do góry</v>
          </cell>
        </row>
        <row r="35514">
          <cell r="A35514" t="str">
            <v>W-K00364</v>
          </cell>
          <cell r="B35514" t="str">
            <v>Kocioł c.o. EKO-GT KWP 14 prawy</v>
          </cell>
        </row>
        <row r="35515">
          <cell r="A35515" t="str">
            <v>w-k00365</v>
          </cell>
          <cell r="B35515" t="str">
            <v>Korpus kotła KWP 14 kW Lewy</v>
          </cell>
        </row>
        <row r="35516">
          <cell r="A35516" t="str">
            <v>W-K00366</v>
          </cell>
          <cell r="B35516" t="str">
            <v>Kocioł c.o. EKO-GT KWP 12S prawy, strażak: czopuch kolano w górę</v>
          </cell>
        </row>
        <row r="35517">
          <cell r="A35517" t="str">
            <v>W-K00367</v>
          </cell>
          <cell r="B35517" t="str">
            <v>Kocioł c.o. KWP 17 prawy: bez podajnika, bez osprzętu</v>
          </cell>
        </row>
        <row r="35518">
          <cell r="A35518" t="str">
            <v>W-K00368</v>
          </cell>
          <cell r="B35518" t="str">
            <v>Kocioł c.o. EKO-GT KWP 17 lewy: bez podajnika, bez osprzętu</v>
          </cell>
        </row>
        <row r="35519">
          <cell r="A35519" t="str">
            <v>W-K00369</v>
          </cell>
          <cell r="B35519" t="str">
            <v>Kocioł c.o. EKO-GT KWP2 16R lewy: czopuch kolano w górę</v>
          </cell>
        </row>
        <row r="35520">
          <cell r="A35520" t="str">
            <v>W-K00370</v>
          </cell>
          <cell r="B35520" t="str">
            <v>Korpus kotła EKO-GT KWP2 28M l, strażak(wersja do badań)</v>
          </cell>
        </row>
        <row r="35521">
          <cell r="A35521" t="str">
            <v>W-K00371</v>
          </cell>
          <cell r="B35521" t="str">
            <v>Kocioł c.o. GT KW 15 W+S: przygotowane pod miarkownik</v>
          </cell>
        </row>
        <row r="35522">
          <cell r="A35522" t="str">
            <v>W-K00372</v>
          </cell>
          <cell r="B35522" t="str">
            <v>Kocioł c.o. EKO-GT KWP 12 prawy - podajnik pancerpol</v>
          </cell>
        </row>
        <row r="35523">
          <cell r="A35523" t="str">
            <v>W-K00373EX</v>
          </cell>
          <cell r="B35523" t="str">
            <v>Kocioł c.o. GT KWR ST 16 W+S TECH - ekspozycja na kotłowóz</v>
          </cell>
        </row>
        <row r="35524">
          <cell r="A35524" t="str">
            <v>W-K00374</v>
          </cell>
          <cell r="B35524" t="str">
            <v>Kocioł c.o. GT KWR ST 21 wersja podstawowa: czopuch kolano do góry</v>
          </cell>
        </row>
        <row r="35525">
          <cell r="A35525" t="str">
            <v>W-K00375</v>
          </cell>
          <cell r="B35525" t="str">
            <v>Korpus kotła c.o. EKO-GT KWP2 16R do testów (bez osprzętu)</v>
          </cell>
        </row>
        <row r="35526">
          <cell r="A35526" t="str">
            <v>W-K00376</v>
          </cell>
          <cell r="B35526" t="str">
            <v>Kocioł c.o. EKO-GT KWPD 16 prawy: bez podajnika, bez osprzętu</v>
          </cell>
        </row>
        <row r="35527">
          <cell r="A35527" t="str">
            <v>W-K00377</v>
          </cell>
          <cell r="B35527" t="str">
            <v>Kocioł c.o. GT KWR 22 W+S :kolor czerowny</v>
          </cell>
        </row>
        <row r="35528">
          <cell r="A35528" t="str">
            <v>W-K00378</v>
          </cell>
          <cell r="B35528" t="str">
            <v>Kocioł c.o. EKO-GT KWP2 13 lewy: ST-480</v>
          </cell>
        </row>
        <row r="35529">
          <cell r="A35529" t="str">
            <v>W-K00379</v>
          </cell>
          <cell r="B35529" t="str">
            <v>Kocioł c.o. GT KWR 17 W+S drzwi na prawo,czopuch do góry</v>
          </cell>
        </row>
        <row r="35530">
          <cell r="A35530" t="str">
            <v>W-K00380</v>
          </cell>
          <cell r="B35530" t="str">
            <v>Kocioł c.o. EKO GT KPP 20: bez osprzętu (palnika, podajnika, zasobnika) bad. PLUM</v>
          </cell>
        </row>
        <row r="35531">
          <cell r="A35531" t="str">
            <v>W-K00381</v>
          </cell>
          <cell r="B35531" t="str">
            <v>Kocioł c.o. EKO-GT KWP 12 prawy: czopuch kolano w górę, zas. 240dm3</v>
          </cell>
        </row>
        <row r="35532">
          <cell r="A35532" t="str">
            <v>W-K00382</v>
          </cell>
          <cell r="B35532" t="str">
            <v>Kocioł c.o. GT KW 7 W+S: czopuch kolano w prawo</v>
          </cell>
        </row>
        <row r="35533">
          <cell r="A35533" t="str">
            <v>W-K00383</v>
          </cell>
          <cell r="B35533" t="str">
            <v>Kocioł c.o. GT KWR 22 W+S - używany, po badaniach</v>
          </cell>
        </row>
        <row r="35534">
          <cell r="A35534" t="str">
            <v>W-K00384</v>
          </cell>
          <cell r="B35534" t="str">
            <v>Kocioł c.o. EKO-GT KWPD 16 lewy,szary młotkowy: czopuch kolano do góry</v>
          </cell>
        </row>
        <row r="35535">
          <cell r="A35535" t="str">
            <v>W-K00385</v>
          </cell>
          <cell r="B35535" t="str">
            <v>Kocioł c.o. GT KWR 17 wersja podstawowa: wyk wg rysunku</v>
          </cell>
        </row>
        <row r="35536">
          <cell r="A35536" t="str">
            <v>w-k00386</v>
          </cell>
          <cell r="B35536" t="str">
            <v>Kocioł c.o. EKO-GT KWP2 16S prawy, strażak, czopuch do góry</v>
          </cell>
        </row>
        <row r="35537">
          <cell r="A35537" t="str">
            <v>W-K00387</v>
          </cell>
          <cell r="B35537" t="str">
            <v>Kocioł c.o. GT KW 10 wersja podstawowa:czopuch w prawo wg rys</v>
          </cell>
        </row>
        <row r="35538">
          <cell r="A35538" t="str">
            <v>W-K00388</v>
          </cell>
          <cell r="B35538" t="str">
            <v>Kocioł c.o. EKO-GT KWP2 22R lewy - po testach</v>
          </cell>
        </row>
        <row r="35539">
          <cell r="A35539" t="str">
            <v>W-K00389</v>
          </cell>
          <cell r="B35539" t="str">
            <v>Kocioł c.o. EKO-GT KWP2 13 lewy, czopuch do góry</v>
          </cell>
        </row>
        <row r="35540">
          <cell r="A35540" t="str">
            <v>W-K00390</v>
          </cell>
          <cell r="B35540" t="str">
            <v>Kocioł c.o. EKO-GT KWP2 22M prawy: czopuch kolano w lewo</v>
          </cell>
        </row>
        <row r="35541">
          <cell r="A35541" t="str">
            <v>W-K00391</v>
          </cell>
          <cell r="B35541" t="str">
            <v>Kocioł c.o. EKO-GT KWP 30 lewy: podajnik Pancerpol</v>
          </cell>
        </row>
        <row r="35542">
          <cell r="A35542" t="str">
            <v>W-K00392</v>
          </cell>
          <cell r="B35542" t="str">
            <v>Kocioł c.o. EKO-GT KWP 17 lewy - używany, po testach</v>
          </cell>
        </row>
        <row r="35543">
          <cell r="A35543" t="str">
            <v>w-k00393</v>
          </cell>
          <cell r="B35543" t="str">
            <v>Kocioł c.o. GT KWRUZ 150 W+S dod.mufa powr.do kotła z lew.130mm od tył</v>
          </cell>
        </row>
        <row r="35544">
          <cell r="A35544" t="str">
            <v>W-K00394</v>
          </cell>
          <cell r="B35544" t="str">
            <v>Kocioł c.o. GT KW 15 wersja podstawowa, używany</v>
          </cell>
        </row>
        <row r="35545">
          <cell r="A35545" t="str">
            <v>W-K00395</v>
          </cell>
          <cell r="B35545" t="str">
            <v>Kocioł c.o. EKO-GT KWP 12 prawy bez bolców pod kątownik rusztu</v>
          </cell>
        </row>
        <row r="35546">
          <cell r="A35546" t="str">
            <v>W-K00396</v>
          </cell>
          <cell r="B35546" t="str">
            <v>Kocioł c.o. GT KWR 22 wersja podstawowa, używany</v>
          </cell>
        </row>
        <row r="35547">
          <cell r="A35547" t="str">
            <v>W-K00397</v>
          </cell>
          <cell r="B35547" t="str">
            <v>Kocioł c.o. EKO-GT KWPU 50 bez ster.dodatkowy podajnik (do testów)</v>
          </cell>
        </row>
        <row r="35548">
          <cell r="A35548" t="str">
            <v>W-K00398</v>
          </cell>
          <cell r="B35548" t="str">
            <v>Kocioł c.o. EKO-GT KWPU 75 bez ster.i zasob. dod.podajnik (do testów)</v>
          </cell>
        </row>
        <row r="35549">
          <cell r="A35549" t="str">
            <v>W-K00399</v>
          </cell>
          <cell r="B35549" t="str">
            <v>Kocioł c.o. EKO-GT KWPU 100 podajnik + wentylator (do testów)</v>
          </cell>
        </row>
        <row r="35550">
          <cell r="A35550" t="str">
            <v>W-K00400</v>
          </cell>
          <cell r="B35550" t="str">
            <v>Kocioł c.o. EKO-GT KWP 25 prawy: podajnik Pancerpol</v>
          </cell>
        </row>
        <row r="35551">
          <cell r="A35551" t="str">
            <v>W-K00401</v>
          </cell>
          <cell r="B35551" t="str">
            <v>Kocioł c.o. KWP 25 lewy: podajnik Pancerpol ELSTER</v>
          </cell>
        </row>
        <row r="35552">
          <cell r="A35552" t="str">
            <v>W-K00402</v>
          </cell>
          <cell r="B35552" t="str">
            <v>Kocioł c.o. EKO-GT KWP2 28 prawy: ster TECH</v>
          </cell>
        </row>
        <row r="35553">
          <cell r="A35553" t="str">
            <v>W-K00403</v>
          </cell>
          <cell r="B35553" t="str">
            <v>Kocioł c.o. EKO-GT KWP 12 prawy, używany (ZS)</v>
          </cell>
        </row>
        <row r="35554">
          <cell r="A35554" t="str">
            <v>W-K00404</v>
          </cell>
          <cell r="B35554" t="str">
            <v>Kocioł c.o. GT KWR 22 W+S: czopuch kolano w prawo</v>
          </cell>
        </row>
        <row r="35555">
          <cell r="A35555" t="str">
            <v>W-K00405</v>
          </cell>
          <cell r="B35555" t="str">
            <v>Kocioł c.o. GT KW 20 wersja podstawowa, używany, po testach</v>
          </cell>
        </row>
        <row r="35556">
          <cell r="A35556" t="str">
            <v>W-K00406</v>
          </cell>
          <cell r="B35556" t="str">
            <v>Kocioł c.o. KPP 20 palnik obrotowy Pellas, ster. Plum dot, zas 400dm3</v>
          </cell>
        </row>
        <row r="35557">
          <cell r="A35557" t="str">
            <v>W-K00407</v>
          </cell>
          <cell r="B35557" t="str">
            <v>Kocioł c.o. GT KW 20 W+S, po testach, używany</v>
          </cell>
        </row>
        <row r="35558">
          <cell r="A35558" t="str">
            <v>W-K00408</v>
          </cell>
          <cell r="B35558" t="str">
            <v>Kocioł c.o. KWP2 17 lewy :czopuch kolano w prawo</v>
          </cell>
        </row>
        <row r="35559">
          <cell r="A35559" t="str">
            <v>W-K00409</v>
          </cell>
          <cell r="B35559" t="str">
            <v>Kocioł c.o. KWPD 17 prawy: sterownik Expert Q</v>
          </cell>
        </row>
        <row r="35560">
          <cell r="A35560" t="str">
            <v>W-K00410</v>
          </cell>
          <cell r="B35560" t="str">
            <v>Kocioł c.o. EKO-GT KWPU 50 prawy: czopuch kolano w lewo</v>
          </cell>
        </row>
        <row r="35561">
          <cell r="A35561" t="str">
            <v>W-K00411</v>
          </cell>
          <cell r="B35561" t="str">
            <v>Korpus kotła EKO-GT KWP2 17R +sterownik,prawy (07-178130)</v>
          </cell>
        </row>
        <row r="35562">
          <cell r="A35562" t="str">
            <v>W-K00412</v>
          </cell>
          <cell r="B35562" t="str">
            <v>Podajnik i zasobnik do KWP2 17R prawy (07-178130)</v>
          </cell>
        </row>
        <row r="35563">
          <cell r="A35563" t="str">
            <v>W-K00413</v>
          </cell>
          <cell r="B35563" t="str">
            <v>Kocioł c.o. KWP2 25M lewy: czopuch kolano w prawo, ster Expert</v>
          </cell>
        </row>
        <row r="35564">
          <cell r="A35564" t="str">
            <v>W-K00414</v>
          </cell>
          <cell r="B35564" t="str">
            <v>Kocioł c.o. KWPD 17M lewy: czopuch kolano do góry (07-172211)</v>
          </cell>
        </row>
        <row r="35565">
          <cell r="A35565" t="str">
            <v>W-K00415</v>
          </cell>
          <cell r="B35565" t="str">
            <v>Kocioł c.o. GT KWRUZ 22 W+S, mufy 5/4"</v>
          </cell>
        </row>
        <row r="35566">
          <cell r="A35566" t="str">
            <v>W-K00416</v>
          </cell>
          <cell r="B35566" t="str">
            <v>Kocioł c.o. EKO-GT KWPU 150 lewy: czopuch kolano do góry</v>
          </cell>
        </row>
        <row r="35567">
          <cell r="A35567" t="str">
            <v>W-K00417</v>
          </cell>
          <cell r="B35567" t="str">
            <v>Kocioł c.o. KWP2 17M lewy czopuch kolano do góry TECH</v>
          </cell>
        </row>
        <row r="35568">
          <cell r="A35568" t="str">
            <v>W-K00418</v>
          </cell>
          <cell r="B35568" t="str">
            <v>Kocioł c.o. KWPD 17 prawy: czopuch kolano do góry (07-171230)</v>
          </cell>
        </row>
        <row r="35569">
          <cell r="A35569" t="str">
            <v>W-K00419</v>
          </cell>
          <cell r="B35569" t="str">
            <v>Kocioł c.o. GT KWR ST 33 wersja podstawowa wyjscie czopucha do góry</v>
          </cell>
        </row>
        <row r="35570">
          <cell r="A35570" t="str">
            <v>W-K00420</v>
          </cell>
          <cell r="B35570" t="str">
            <v>Kocioł c.o. KPP 16 : czopuch w prawo</v>
          </cell>
        </row>
        <row r="35571">
          <cell r="A35571" t="str">
            <v>W-K00421</v>
          </cell>
          <cell r="B35571" t="str">
            <v>Kocioł c.o. KWPD 25S lewy czopuch do góry (07-256231)</v>
          </cell>
        </row>
        <row r="35572">
          <cell r="A35572" t="str">
            <v>W-K00422</v>
          </cell>
          <cell r="B35572" t="str">
            <v>Kocioł c.o. GT KWR ST 11 czopuch do góry drzwi otw. na prawo</v>
          </cell>
        </row>
        <row r="35573">
          <cell r="A35573" t="str">
            <v>W-K00423</v>
          </cell>
          <cell r="B35573" t="str">
            <v>Kocioł c.o. KWP2 30M prawy, strażak,Tech: czopuch do góry</v>
          </cell>
        </row>
        <row r="35574">
          <cell r="A35574" t="str">
            <v>W-K00424</v>
          </cell>
          <cell r="B35574" t="str">
            <v>Kocioł c.o. KWP2 12S prawy: 07-126110 czopuch kolano do góry</v>
          </cell>
        </row>
        <row r="35575">
          <cell r="A35575" t="str">
            <v>W-K00425</v>
          </cell>
          <cell r="B35575" t="str">
            <v>Kocioł c.o. KWPD 17 lewy (07-171211) czopuch kolano do góry</v>
          </cell>
        </row>
        <row r="35576">
          <cell r="A35576" t="str">
            <v>W-K00426</v>
          </cell>
          <cell r="B35576" t="str">
            <v>Kocioł c.o. KWP2 12S lewy: 07-126111 czopuch kolano do góry</v>
          </cell>
        </row>
        <row r="35577">
          <cell r="A35577" t="str">
            <v>W-K00427</v>
          </cell>
          <cell r="B35577" t="str">
            <v>Kocioł c.o. EKO-GT KWP 12 Prawy - pod. umożliw. spal.pelletu</v>
          </cell>
        </row>
        <row r="35578">
          <cell r="A35578" t="str">
            <v>W-K00428</v>
          </cell>
          <cell r="B35578" t="str">
            <v>Kocioł c.o. KWP 50 prawy, eLider zasobnik 520dm</v>
          </cell>
        </row>
        <row r="35579">
          <cell r="A35579" t="str">
            <v>W-K00429</v>
          </cell>
          <cell r="B35579" t="str">
            <v>Kocioł c.o. KWP2 17R lewy: czopuch kolano w prawo</v>
          </cell>
        </row>
        <row r="35580">
          <cell r="A35580" t="str">
            <v>W-K00430</v>
          </cell>
          <cell r="B35580" t="str">
            <v>Kocioł c.o. KWP 12 prawy: czopuch kolano do góry(07-121030)</v>
          </cell>
        </row>
        <row r="35581">
          <cell r="A35581" t="str">
            <v>W-K00431</v>
          </cell>
          <cell r="B35581" t="str">
            <v>Kocioł c.o. KWP 12S lewy, używany po testach</v>
          </cell>
        </row>
        <row r="35582">
          <cell r="A35582" t="str">
            <v>W-K00432</v>
          </cell>
          <cell r="B35582" t="str">
            <v>Kocioł c.o. KWPD 25 lewy: Czopuch kolano w prawo, elider</v>
          </cell>
        </row>
        <row r="35583">
          <cell r="A35583" t="str">
            <v>W-K00433</v>
          </cell>
          <cell r="B35583" t="str">
            <v>Kocioł c.o. KWR 11 W+S;czopuch do góry drzwi otw. na prawo</v>
          </cell>
        </row>
        <row r="35584">
          <cell r="A35584" t="str">
            <v>W-K00434</v>
          </cell>
          <cell r="B35584" t="str">
            <v>Kocioł c.o. KWR 22 wersja podstawowa:kocioł po testach</v>
          </cell>
        </row>
        <row r="35585">
          <cell r="A35585" t="str">
            <v>W-K00435</v>
          </cell>
          <cell r="B35585" t="str">
            <v>Kocioł c.o. KWPD 17M prawy:czopuch do góry (07-172230)</v>
          </cell>
        </row>
        <row r="35586">
          <cell r="A35586" t="str">
            <v>W-K00436</v>
          </cell>
          <cell r="B35586" t="str">
            <v>Kocioł c.o. KWP 30M prawy, strażak:czopuch do góry (07-304010)</v>
          </cell>
        </row>
        <row r="35587">
          <cell r="A35587" t="str">
            <v>W-K00437</v>
          </cell>
          <cell r="B35587" t="str">
            <v>Kocioł c.o. KWPD 17M prawy:czopuch do góry (07-172210)</v>
          </cell>
        </row>
        <row r="35588">
          <cell r="A35588" t="str">
            <v>W-K00438</v>
          </cell>
          <cell r="B35588" t="str">
            <v>Kocioł KWPD 17M prawy:czop do góry 07-172210 otw. na prawo</v>
          </cell>
        </row>
        <row r="35589">
          <cell r="A35589" t="str">
            <v>W-K00439</v>
          </cell>
          <cell r="B35589" t="str">
            <v>Kocioł c.o. KWPD 25M prawy:czopuch w lewo(07-252210)</v>
          </cell>
        </row>
        <row r="35590">
          <cell r="A35590" t="str">
            <v>W-K00441</v>
          </cell>
          <cell r="B35590" t="str">
            <v>Kocioł c.o. KWP 12 lewy: czopuch w prawo (07-121031)</v>
          </cell>
        </row>
        <row r="35591">
          <cell r="A35591" t="str">
            <v>W-K00442</v>
          </cell>
          <cell r="B35591" t="str">
            <v>Kocioł c.o. KWPD 17M lewy: czopuch kolano w górę (07-172211)</v>
          </cell>
        </row>
        <row r="35592">
          <cell r="A35592" t="str">
            <v>W-K00444</v>
          </cell>
          <cell r="B35592" t="str">
            <v>Kocioł c.o. KWPD 25M prawy:czopuch w góre(07-252210)</v>
          </cell>
        </row>
        <row r="35593">
          <cell r="A35593" t="str">
            <v>W-K00445</v>
          </cell>
          <cell r="B35593" t="str">
            <v>Kocioł c.o. KWPD 25M lewy: czopuch w góre (07-252211)</v>
          </cell>
        </row>
        <row r="35594">
          <cell r="A35594" t="str">
            <v>W-K00446</v>
          </cell>
          <cell r="B35594" t="str">
            <v>Kocioł c.o. KWP 12 lewy:czopuch kolano w prawo(07-121011)</v>
          </cell>
        </row>
        <row r="35595">
          <cell r="A35595" t="str">
            <v>W-K00447</v>
          </cell>
          <cell r="B35595" t="str">
            <v>Kocioł c.o. KWP 17S prawy:czopuch kolano w lewo(07-176010)</v>
          </cell>
        </row>
        <row r="35596">
          <cell r="A35596" t="str">
            <v>W-K00448</v>
          </cell>
          <cell r="B35596" t="str">
            <v>Korpus kotła 22-25</v>
          </cell>
        </row>
        <row r="35597">
          <cell r="A35597" t="str">
            <v>W-K00449</v>
          </cell>
          <cell r="B35597" t="str">
            <v>Kocioł c.o. KW Z 15 W+S:czopuch kolano w górę (07-150015)</v>
          </cell>
        </row>
        <row r="35598">
          <cell r="A35598" t="str">
            <v>W-K00450</v>
          </cell>
          <cell r="B35598" t="str">
            <v>Kocioł c.o. KWP 12 prawy: czopuch kolano w górę(07-121010)</v>
          </cell>
        </row>
        <row r="35599">
          <cell r="A35599" t="str">
            <v>W-K00451</v>
          </cell>
          <cell r="B35599" t="str">
            <v>Kocioł c.o. EKO-GT KWPU 50 lewy; wyk.spec.</v>
          </cell>
        </row>
        <row r="35600">
          <cell r="A35600" t="str">
            <v>W-K00452</v>
          </cell>
          <cell r="B35600" t="str">
            <v>Kocioł c.o. KWP 17M lewy:czopuch bez. po prawej wg rys ,tech</v>
          </cell>
        </row>
        <row r="35601">
          <cell r="A35601" t="str">
            <v>W-K00453</v>
          </cell>
          <cell r="B35601" t="str">
            <v>Kocioł c.o. KWR Z 100 W+S: uchwyty transportowe</v>
          </cell>
        </row>
        <row r="35602">
          <cell r="A35602" t="str">
            <v>w-k00454</v>
          </cell>
          <cell r="B35602" t="str">
            <v>Kocioł c.o. KWP 17S lewy czopuch skierowany do góry</v>
          </cell>
        </row>
        <row r="35603">
          <cell r="A35603" t="str">
            <v>W-K00455</v>
          </cell>
          <cell r="B35603" t="str">
            <v>Kocioł c.o. KWR 11 wersja podstawowa - kocioł uzywany po testach</v>
          </cell>
        </row>
        <row r="35604">
          <cell r="A35604" t="str">
            <v>w-k00456</v>
          </cell>
          <cell r="B35604" t="str">
            <v>Kocioł c.o. KWP2 17R lewy, zapal. + strażak , czopuch skier. do góry</v>
          </cell>
        </row>
        <row r="35605">
          <cell r="A35605" t="str">
            <v>W-K00457</v>
          </cell>
          <cell r="B35605" t="str">
            <v>Kocioł c.o. KWP 25 lewy(07-251031) czopuch do góry</v>
          </cell>
        </row>
        <row r="35606">
          <cell r="A35606" t="str">
            <v>W-K00458</v>
          </cell>
          <cell r="B35606" t="str">
            <v>Kocioł c.o. KWP 25 lewy (07-251011) czopuch do góry</v>
          </cell>
        </row>
        <row r="35607">
          <cell r="A35607" t="str">
            <v>W-K00459</v>
          </cell>
          <cell r="B35607" t="str">
            <v>Kocioł c.o. KPP 16 drzwi uniwer. pal. INTERCON, ster. ESKP. PELETS</v>
          </cell>
        </row>
        <row r="35608">
          <cell r="A35608" t="str">
            <v>W-K00460</v>
          </cell>
          <cell r="B35608" t="str">
            <v>Kocioł c.o. KWP 40 (+dod.pod.M-006773) do badań</v>
          </cell>
        </row>
        <row r="35609">
          <cell r="A35609" t="str">
            <v>W-K00461</v>
          </cell>
          <cell r="B35609" t="str">
            <v>Kocioł c.o. KWP 60 (+dod.pod. M-005521) do badań</v>
          </cell>
        </row>
        <row r="35610">
          <cell r="A35610" t="str">
            <v>W-K00462</v>
          </cell>
          <cell r="B35610" t="str">
            <v>Kocioł c.o. KWR 11 wersja podstawowa: kocioł po testach</v>
          </cell>
        </row>
        <row r="35611">
          <cell r="A35611" t="str">
            <v>W-K00463</v>
          </cell>
          <cell r="B35611" t="str">
            <v>Kocioł c.o. KWP 17M prawy czopuch do gory (07-172030)</v>
          </cell>
        </row>
        <row r="35612">
          <cell r="A35612" t="str">
            <v>W-K00464</v>
          </cell>
          <cell r="B35612" t="str">
            <v>Kocioł c.o. KWP 17 prawy(07-171010) czopuch skier. do góry</v>
          </cell>
        </row>
        <row r="35613">
          <cell r="A35613" t="str">
            <v>W-K00465</v>
          </cell>
          <cell r="B35613" t="str">
            <v>Kocioł c.o. KWP 50 prawy; czopuch kwadrat 200x200</v>
          </cell>
        </row>
        <row r="35614">
          <cell r="A35614" t="str">
            <v>W-K00466</v>
          </cell>
          <cell r="B35614" t="str">
            <v>Kocioł c.o. KW 20 wersja podstawowa (std)</v>
          </cell>
        </row>
        <row r="35615">
          <cell r="A35615" t="str">
            <v>W-K00467</v>
          </cell>
          <cell r="B35615" t="str">
            <v>Kocioł c.o. KB 25 (std)</v>
          </cell>
        </row>
        <row r="35616">
          <cell r="A35616" t="str">
            <v>W-K00468</v>
          </cell>
          <cell r="B35616" t="str">
            <v>Kocioł c.o. KW 25 W+S (std)</v>
          </cell>
        </row>
        <row r="35617">
          <cell r="A35617" t="str">
            <v>W-K00469</v>
          </cell>
          <cell r="B35617" t="str">
            <v>Kocioł c.o. KWR 27 wersja podstawowa (std)</v>
          </cell>
        </row>
        <row r="35618">
          <cell r="A35618" t="str">
            <v>W-K00470</v>
          </cell>
          <cell r="B35618" t="str">
            <v>Kocioł c.o. KBR 22 W+S (std)</v>
          </cell>
        </row>
        <row r="35619">
          <cell r="A35619" t="str">
            <v>W-K00471</v>
          </cell>
          <cell r="B35619" t="str">
            <v>Kocioł c.o. KWPD 30M prawy: czopuch do góry (07-302230)</v>
          </cell>
        </row>
        <row r="35620">
          <cell r="A35620" t="str">
            <v>W-K00472</v>
          </cell>
          <cell r="B35620" t="str">
            <v>Kocioł c.o. KW 7 wersja podstawowa (używany)</v>
          </cell>
        </row>
        <row r="35621">
          <cell r="A35621" t="str">
            <v>W-K00473</v>
          </cell>
          <cell r="B35621" t="str">
            <v>Kocioł c.o. KWP 17 prawy: czopuch wg rys K.K. 178-01-002 (07-171030)</v>
          </cell>
        </row>
        <row r="35622">
          <cell r="A35622" t="str">
            <v>W-K00474</v>
          </cell>
          <cell r="B35622" t="str">
            <v>Kocioł c.o. KWP 17M prawy: czopuch w lewo (07-172010)</v>
          </cell>
        </row>
        <row r="35623">
          <cell r="A35623" t="str">
            <v>W-K00475</v>
          </cell>
          <cell r="B35623" t="str">
            <v>Kocioł c.o. KWPD 30 prawy czopuch skier. do góry (07-301210)</v>
          </cell>
        </row>
        <row r="35624">
          <cell r="A35624" t="str">
            <v>W-K00476</v>
          </cell>
          <cell r="B35624" t="str">
            <v>Kocioł c.o. KWP 25M lewy czopuch do góry (07-252031)</v>
          </cell>
        </row>
        <row r="35625">
          <cell r="A35625" t="str">
            <v>W-K00477</v>
          </cell>
          <cell r="B35625" t="str">
            <v>Kocioł c.o. KWP 12S lewy: (07-126031) czopuch kolano w górę, eLider</v>
          </cell>
        </row>
        <row r="35626">
          <cell r="A35626" t="str">
            <v>W-K00478</v>
          </cell>
          <cell r="B35626" t="str">
            <v>Kocioł c.o. KWPD 25 prawy: kolano w górę (07-251210)</v>
          </cell>
        </row>
        <row r="35627">
          <cell r="A35627" t="str">
            <v>W-K00479</v>
          </cell>
          <cell r="B35627" t="str">
            <v>Kocioł c.o. KWP 30M lewy zasobnik 520dm (07-302031)</v>
          </cell>
        </row>
        <row r="35628">
          <cell r="A35628" t="str">
            <v>W-K00480</v>
          </cell>
          <cell r="B35628" t="str">
            <v>Kocioł c.o. KWP 12 lewy czopuch do góry (07-121011)</v>
          </cell>
        </row>
        <row r="35629">
          <cell r="A35629" t="str">
            <v>W-K00481</v>
          </cell>
          <cell r="B35629" t="str">
            <v>Kocioł c.o. KWP 75 prawy: czopuch do góry</v>
          </cell>
        </row>
        <row r="35630">
          <cell r="A35630" t="str">
            <v>W-K00482</v>
          </cell>
          <cell r="B35630" t="str">
            <v>Kocioł c.o. EKO-GT KPP 24: czopuch kolano do góry</v>
          </cell>
        </row>
        <row r="35631">
          <cell r="A35631" t="str">
            <v>W-K00483</v>
          </cell>
          <cell r="B35631" t="str">
            <v>Kocioł c.o. KWP 25M prawy: czopuch do góry (07-252010)</v>
          </cell>
        </row>
        <row r="35632">
          <cell r="A35632" t="str">
            <v>W-K00484</v>
          </cell>
          <cell r="B35632" t="str">
            <v>Kocioł c.o. KWP 17M prawy, strażak: czopuch w lewo(07-174030)</v>
          </cell>
        </row>
        <row r="35633">
          <cell r="A35633" t="str">
            <v>W-K00485</v>
          </cell>
          <cell r="B35633" t="str">
            <v>Kocioł c.o.KPP 24:zasob.z lewej drz ot na lewo Pellasx -obrot s.con</v>
          </cell>
        </row>
        <row r="35634">
          <cell r="A35634" t="str">
            <v>W-K00486</v>
          </cell>
          <cell r="B35634" t="str">
            <v>Kocioł c.o. Genesis KPP 16 palnik obrotowy zas 400dm3</v>
          </cell>
        </row>
        <row r="35635">
          <cell r="A35635" t="str">
            <v>W-K00487</v>
          </cell>
          <cell r="B35635" t="str">
            <v>KB  25 MC</v>
          </cell>
        </row>
        <row r="35636">
          <cell r="A35636" t="str">
            <v>W-K00488</v>
          </cell>
          <cell r="B35636" t="str">
            <v>Kocioł c.o. KWP 12S prawy: czopuch w lewo(07-126010)</v>
          </cell>
        </row>
        <row r="35637">
          <cell r="A35637" t="str">
            <v>W-K00489</v>
          </cell>
          <cell r="B35637" t="str">
            <v>Kocioł c.o. KW 7 wersja podstawowa:czopuch w prawo</v>
          </cell>
        </row>
        <row r="35638">
          <cell r="A35638" t="str">
            <v>W-K00490</v>
          </cell>
          <cell r="B35638" t="str">
            <v>Kocioł c.o. KWP 12 lewy, czopuch skierowany do góry, ster. Elster</v>
          </cell>
        </row>
        <row r="35639">
          <cell r="A35639" t="str">
            <v>W-K00491</v>
          </cell>
          <cell r="B35639" t="str">
            <v>Kocioł c.o. KWPD 17M lewy: czopuch w prawo (07-172231)</v>
          </cell>
        </row>
        <row r="35640">
          <cell r="A35640" t="str">
            <v>W-K00492</v>
          </cell>
          <cell r="B35640" t="str">
            <v>Kocioł c.o. KWE 22 prawy: czopuch z KWP</v>
          </cell>
        </row>
        <row r="35641">
          <cell r="A35641" t="str">
            <v>W-K00493</v>
          </cell>
          <cell r="B35641" t="str">
            <v>Kocioł c.o. KW 15 mufa na miarkownik po prawej</v>
          </cell>
        </row>
        <row r="35642">
          <cell r="A35642" t="str">
            <v>W-K00494</v>
          </cell>
          <cell r="B35642" t="str">
            <v>Kocioł c.o. Genesis KPP 24 palnik obrotowy, podajnik z prawej strony</v>
          </cell>
        </row>
        <row r="35643">
          <cell r="A35643" t="str">
            <v>W-K00495</v>
          </cell>
          <cell r="B35643" t="str">
            <v>Kocioł c.o. Genesis KPP 24 obrotowy, bez zasobnika,podajnik 1,6m</v>
          </cell>
        </row>
        <row r="35644">
          <cell r="A35644" t="str">
            <v>W-K00496</v>
          </cell>
          <cell r="B35644" t="str">
            <v>Kocioł c.o. KWPD 17S prawy: czopuch w lewo (07-176230)</v>
          </cell>
        </row>
        <row r="35645">
          <cell r="A35645" t="str">
            <v>W-K00497</v>
          </cell>
          <cell r="B35645" t="str">
            <v>Kocioł c.o. KWPD 17M lewy: czopuch kolano w prawo</v>
          </cell>
        </row>
        <row r="35646">
          <cell r="A35646" t="str">
            <v>W-K00499</v>
          </cell>
          <cell r="B35646" t="str">
            <v>Kocioł c.o. KWP 17M lewy, strażak(07-174031) czopuch skier. w prawo</v>
          </cell>
        </row>
        <row r="35647">
          <cell r="A35647" t="str">
            <v>W-K00500</v>
          </cell>
          <cell r="B35647" t="str">
            <v>Kocioł c.o. KWPD 17 lewy ELST - r. wod.(07-171231) czop. skier. w górę</v>
          </cell>
        </row>
        <row r="35648">
          <cell r="A35648" t="str">
            <v>W-K00501</v>
          </cell>
          <cell r="B35648" t="str">
            <v>Kocioł c.o. Genesis KPP 24kW (wyk. M.Kaleta)</v>
          </cell>
        </row>
        <row r="35649">
          <cell r="A35649" t="str">
            <v>W-K00502</v>
          </cell>
          <cell r="B35649" t="str">
            <v>Kocioł c.o. KWP R 25kW lewy ELSTER -p.rynnowy, strażak: czopuch w górę</v>
          </cell>
        </row>
        <row r="35650">
          <cell r="A35650" t="str">
            <v>W-K00503</v>
          </cell>
          <cell r="B35650" t="str">
            <v>Kocioł c.o.KWPD17 lewy ELSTER-r. wodny (07-171231) drzwi otw. w  lewo</v>
          </cell>
        </row>
        <row r="35651">
          <cell r="A35651" t="str">
            <v>W-K00504</v>
          </cell>
          <cell r="B35651" t="str">
            <v>Kocioł c.o. Genesis KPP 24kW - palnik obrotowy: czopuch w prawo</v>
          </cell>
        </row>
        <row r="35652">
          <cell r="A35652" t="str">
            <v>W-K00505</v>
          </cell>
          <cell r="B35652" t="str">
            <v>Kocioł c.o. KWP R 17kW lewy ELSTER-pod.rynnowy, strażak:czopuch w góre</v>
          </cell>
        </row>
        <row r="35653">
          <cell r="A35653" t="str">
            <v>w-k00506</v>
          </cell>
          <cell r="B35653" t="str">
            <v>Kocioł c.o. KWPD M 25kW lewy ELS - r. wod. r. obr.  - czopuch do góry</v>
          </cell>
        </row>
        <row r="35654">
          <cell r="A35654" t="str">
            <v>W-K00507</v>
          </cell>
          <cell r="B35654" t="str">
            <v>Kocioł c.o. KWPU 150kW uniw. bez ster/pod/zas/went</v>
          </cell>
        </row>
        <row r="35655">
          <cell r="A35655" t="str">
            <v>W-K00508</v>
          </cell>
          <cell r="B35655" t="str">
            <v>Kocioł c.o. Hugo 25</v>
          </cell>
        </row>
        <row r="35656">
          <cell r="A35656" t="str">
            <v>W-K00509</v>
          </cell>
          <cell r="B35656" t="str">
            <v>Kocioł c.o. Hugo 35</v>
          </cell>
        </row>
        <row r="35657">
          <cell r="A35657" t="str">
            <v>W-K00510</v>
          </cell>
          <cell r="B35657" t="str">
            <v>Kocioł c.o. Hugo 35 z liczn.ciepła i mod.int.</v>
          </cell>
        </row>
        <row r="35658">
          <cell r="A35658" t="str">
            <v>W-K00511</v>
          </cell>
          <cell r="B35658" t="str">
            <v>Kocioł c.o. Hugo 25 z liczn.ciepła i mod.int.</v>
          </cell>
        </row>
        <row r="35659">
          <cell r="A35659" t="str">
            <v>W-K00512</v>
          </cell>
          <cell r="B35659" t="str">
            <v>Kocioł c.o. KWP 17 prawy czopuch w lewo (07-171030)</v>
          </cell>
        </row>
        <row r="35660">
          <cell r="A35660" t="str">
            <v>W-K00513</v>
          </cell>
          <cell r="B35660" t="str">
            <v>Kocioł c.o. Genesis KPP 16, zawiasy po lewej</v>
          </cell>
        </row>
        <row r="35661">
          <cell r="A35661" t="str">
            <v>W-K00514</v>
          </cell>
          <cell r="B35661" t="str">
            <v>Kocioł c.o. Genesis KPP 16kW - palnik obrotowy, podajnik z prawej str.</v>
          </cell>
        </row>
        <row r="35662">
          <cell r="A35662" t="str">
            <v>W-K00515</v>
          </cell>
          <cell r="B35662" t="str">
            <v>Kocioł c.o. KWR Z 70 ELSTER - r. wodny, czopuch w lewo</v>
          </cell>
        </row>
        <row r="35663">
          <cell r="A35663" t="str">
            <v>W-K00516</v>
          </cell>
          <cell r="B35663" t="str">
            <v>Kocioł c.o. Genesis KPP 24 - palnik obrotowy: czopuch do góry</v>
          </cell>
        </row>
        <row r="35664">
          <cell r="A35664" t="str">
            <v>W-K00517</v>
          </cell>
          <cell r="B35664" t="str">
            <v>Kocioł c.o. KWP 60 prawy:cz w lewo, wzm.osłona</v>
          </cell>
        </row>
        <row r="35665">
          <cell r="A35665" t="str">
            <v>W-K00518</v>
          </cell>
          <cell r="B35665" t="str">
            <v>Kocioł c.o. KWP 12  nieuzbrojony</v>
          </cell>
        </row>
        <row r="35666">
          <cell r="A35666" t="str">
            <v>W-K00519</v>
          </cell>
          <cell r="B35666" t="str">
            <v>Kocioł c.o. KWR Z 100 ELSTER - r. wodny</v>
          </cell>
        </row>
        <row r="35667">
          <cell r="A35667" t="str">
            <v>W-K00520</v>
          </cell>
          <cell r="B35667" t="str">
            <v>Kocioł c.o. KWP 17  nieuzbrojony</v>
          </cell>
        </row>
        <row r="35668">
          <cell r="A35668" t="str">
            <v>W-K00521</v>
          </cell>
          <cell r="B35668" t="str">
            <v>Kocioł c.o. KWP 49 nieuzbrojony</v>
          </cell>
        </row>
        <row r="35669">
          <cell r="A35669" t="str">
            <v>W-K00522</v>
          </cell>
          <cell r="B35669" t="str">
            <v>Kocioł c.o. KWP 25 nieuzbrojony</v>
          </cell>
        </row>
        <row r="35670">
          <cell r="A35670" t="str">
            <v>W-K00523</v>
          </cell>
          <cell r="B35670" t="str">
            <v>Kocioł c.o. KWP 75 nieuzbrojony</v>
          </cell>
        </row>
        <row r="35671">
          <cell r="A35671" t="str">
            <v>W-K00524</v>
          </cell>
          <cell r="B35671" t="str">
            <v>Kocioł c.o. KWP 30 prawy, nieuzbrojony</v>
          </cell>
        </row>
        <row r="35672">
          <cell r="A35672" t="str">
            <v>W-K00525</v>
          </cell>
          <cell r="B35672" t="str">
            <v>Kocioł c.o. KWP 30 lewy, nieuzbrojony</v>
          </cell>
        </row>
        <row r="35673">
          <cell r="A35673" t="str">
            <v>W-K00526</v>
          </cell>
          <cell r="B35673" t="str">
            <v>Kocioł c.o. Galaxia KWE 15 prawy kolorowy dotyk. wyświetlacz</v>
          </cell>
        </row>
        <row r="35674">
          <cell r="A35674" t="str">
            <v>W-K00527</v>
          </cell>
          <cell r="B35674" t="str">
            <v>Kocioł c.o. Genesis KPP 12 - p. obrotowy ( 07-125300) czopuch do góry</v>
          </cell>
        </row>
        <row r="35675">
          <cell r="A35675" t="str">
            <v>W-K00528</v>
          </cell>
          <cell r="B35675" t="str">
            <v>Kocioł c.o. Genesis KPP 16.zas.400dm3 kolor. wyświetl. lewy podajn.</v>
          </cell>
        </row>
        <row r="35676">
          <cell r="A35676" t="str">
            <v>W-K00529</v>
          </cell>
          <cell r="B35676" t="str">
            <v>Kocioł c.o. Genesis KPP 24: zas. 200dm3</v>
          </cell>
        </row>
        <row r="35677">
          <cell r="A35677" t="str">
            <v>W-K00530</v>
          </cell>
          <cell r="B35677" t="str">
            <v>Kocioł c.o. Galaxia KWE 15 bez sterownika i wentylatora</v>
          </cell>
        </row>
        <row r="35678">
          <cell r="A35678" t="str">
            <v>W-K00531</v>
          </cell>
          <cell r="B35678" t="str">
            <v>Kocioł c.o. Genesis KPP 12</v>
          </cell>
        </row>
        <row r="35679">
          <cell r="A35679" t="str">
            <v>W-K00532</v>
          </cell>
          <cell r="B35679" t="str">
            <v>Kocioł c.o. Genesis KPP 16</v>
          </cell>
        </row>
        <row r="35680">
          <cell r="A35680" t="str">
            <v>W-K00533</v>
          </cell>
          <cell r="B35680" t="str">
            <v>Kocioł c.o. Genesis KPP 24</v>
          </cell>
        </row>
        <row r="35681">
          <cell r="A35681" t="str">
            <v>W-K00534</v>
          </cell>
          <cell r="B35681" t="str">
            <v>Kocioł KWE Galaxia 18kW,bez podajnika, zas. paliwa, ster.,went.</v>
          </cell>
        </row>
        <row r="35682">
          <cell r="A35682" t="str">
            <v>W-K00535</v>
          </cell>
          <cell r="B35682" t="str">
            <v>Kocioł KWE Galaxia 22kW, bez podajnika, zas.paliwa, ster. i went.+ talerz paleniska i wianek</v>
          </cell>
        </row>
        <row r="35683">
          <cell r="A35683" t="str">
            <v>W-K00536</v>
          </cell>
          <cell r="B35683" t="str">
            <v>Kocioł c.o. Genesis Plus KPP 10 (07-105000) lewy zasobnik</v>
          </cell>
        </row>
        <row r="35684">
          <cell r="A35684" t="str">
            <v>W-K00537</v>
          </cell>
          <cell r="B35684" t="str">
            <v>Korpus kotła KWR 27 - r. wodny</v>
          </cell>
        </row>
        <row r="35685">
          <cell r="A35685" t="str">
            <v>W-K00538</v>
          </cell>
          <cell r="B35685" t="str">
            <v>Korpus kotła KWP 12 prawy - do testów</v>
          </cell>
        </row>
        <row r="35686">
          <cell r="A35686" t="str">
            <v>W-K00539</v>
          </cell>
          <cell r="B35686" t="str">
            <v>Korpus kotła KWP 25 lewy - do testów</v>
          </cell>
        </row>
        <row r="35687">
          <cell r="A35687" t="str">
            <v>W-K00540</v>
          </cell>
          <cell r="B35687" t="str">
            <v>Kocioł c.o. KWR 17 - używany, po testach</v>
          </cell>
        </row>
        <row r="35688">
          <cell r="A35688" t="str">
            <v>W-K00541</v>
          </cell>
          <cell r="B35688" t="str">
            <v>Korpus kotła KWP 17 lewy - do testów</v>
          </cell>
        </row>
        <row r="35689">
          <cell r="A35689" t="str">
            <v>W-K00542</v>
          </cell>
          <cell r="B35689" t="str">
            <v>Kocioł c.o. KBP R 17(L) (Elster) - paliwo biomasa niedrzewna, strażak</v>
          </cell>
        </row>
        <row r="35690">
          <cell r="A35690" t="str">
            <v>W-K00543</v>
          </cell>
          <cell r="B35690" t="str">
            <v>Kocioł c.o. KWP 75 lewy</v>
          </cell>
        </row>
        <row r="35691">
          <cell r="A35691" t="str">
            <v>W-K00544</v>
          </cell>
          <cell r="B35691" t="str">
            <v>Kocioł c.o. Genesis Plus KPP 15 S.Control Touch, obrotowy, rura 2m</v>
          </cell>
        </row>
        <row r="35692">
          <cell r="A35692" t="str">
            <v>W-K00545</v>
          </cell>
          <cell r="B35692" t="str">
            <v>Kocioł c.o. Galaxia KWE 18 prawy, czopuch kolano do góry</v>
          </cell>
        </row>
        <row r="35693">
          <cell r="A35693" t="str">
            <v>W-K00546</v>
          </cell>
          <cell r="B35693" t="str">
            <v>Kocioł c.o. KW Z 65 ELSTER</v>
          </cell>
        </row>
        <row r="35694">
          <cell r="A35694" t="str">
            <v>W-K00547</v>
          </cell>
          <cell r="B35694" t="str">
            <v>Kocioł c.o. Genesis^2 KPP 12 obrotowy, pokrywa otwierana z boku (z lewej strony)</v>
          </cell>
        </row>
        <row r="35695">
          <cell r="A35695" t="str">
            <v>W-K00548</v>
          </cell>
          <cell r="B35695" t="str">
            <v>Kocioł c.o. KBP M 50(P) (Elster) - paliwo biomasa niedrzewna</v>
          </cell>
        </row>
        <row r="35696">
          <cell r="A35696" t="str">
            <v>w-k00549</v>
          </cell>
          <cell r="B35696" t="str">
            <v>Kocioł c.o. KBP 25 prawy elster pancerpol</v>
          </cell>
        </row>
        <row r="35697">
          <cell r="A35697" t="str">
            <v>W-K00550</v>
          </cell>
          <cell r="B35697" t="str">
            <v>Kocioł c.o. KBP 17 lewy ELSTER + ruszt</v>
          </cell>
        </row>
        <row r="35698">
          <cell r="A35698" t="str">
            <v>W-K00551</v>
          </cell>
          <cell r="B35698" t="str">
            <v>Kocioł c.o. KBP 17 prawy  + ruszt, na biomasę niedrzewną (tech)</v>
          </cell>
        </row>
        <row r="35699">
          <cell r="A35699" t="str">
            <v>W-K00552</v>
          </cell>
          <cell r="B35699" t="str">
            <v>Kocioł c.o. KWP Gladius 12 prawy czopuch do góry (07-121410)</v>
          </cell>
        </row>
        <row r="35700">
          <cell r="A35700" t="str">
            <v>W-K00553</v>
          </cell>
          <cell r="B35700" t="str">
            <v>Kocioł c.o. KBPD M 17(P) (Elster) - paliwo biomasa niedrzewna</v>
          </cell>
        </row>
        <row r="35701">
          <cell r="A35701" t="str">
            <v>W-K00554</v>
          </cell>
          <cell r="B35701" t="str">
            <v>Kocioł c.o. KBPD M 25(L) (Tech) - paliwo biomasa niedrzewna</v>
          </cell>
        </row>
        <row r="35702">
          <cell r="A35702" t="str">
            <v>W-K00555</v>
          </cell>
          <cell r="B35702" t="str">
            <v>Kocioł c.o. KBPD 17(L) (Tech) - paliwo biomasa niedrzewna</v>
          </cell>
        </row>
        <row r="35703">
          <cell r="A35703" t="str">
            <v>W-K00556</v>
          </cell>
          <cell r="B35703" t="str">
            <v>Kocioł c.o. KBPD M 25(P) - paliwo biomasa niedrzewna</v>
          </cell>
        </row>
        <row r="35704">
          <cell r="A35704" t="str">
            <v>W-K00557</v>
          </cell>
          <cell r="B35704" t="str">
            <v>Kocioł c.o. KBPD M 22(P) - paliwo biomasa niedrzewna</v>
          </cell>
        </row>
        <row r="35705">
          <cell r="A35705" t="str">
            <v>W-K00558</v>
          </cell>
          <cell r="B35705" t="str">
            <v>Kocioł c.o. KBPD M 17(L) (Elster) - paliwo biomasa niedrzewna</v>
          </cell>
        </row>
        <row r="35706">
          <cell r="A35706" t="str">
            <v>W-K00559</v>
          </cell>
          <cell r="B35706" t="str">
            <v>Kocioł c.o. KBR 17 - r. wodny paliwo biomasa niedrzewna</v>
          </cell>
        </row>
        <row r="35707">
          <cell r="A35707" t="str">
            <v>W-K00560</v>
          </cell>
          <cell r="B35707" t="str">
            <v>Kocioł c.o. KBP2 25M lewy - paliwo biomasa niedrzewna</v>
          </cell>
        </row>
        <row r="35708">
          <cell r="A35708" t="str">
            <v>W-K00561</v>
          </cell>
          <cell r="B35708" t="str">
            <v>Kocioł c.o. KBP M 25 prawy - paliwo biomasa niedrzewna</v>
          </cell>
        </row>
        <row r="35709">
          <cell r="A35709" t="str">
            <v>W-K00562</v>
          </cell>
          <cell r="B35709" t="str">
            <v>Kocioł c.o. KBR Z 17 TECH - paliwo biomasa niedrzewna</v>
          </cell>
        </row>
        <row r="35710">
          <cell r="A35710" t="str">
            <v>W-K00563</v>
          </cell>
          <cell r="B35710" t="str">
            <v>Kocioł c.o. KBPD 25 prawy ELSTER - paliwo biomasa niedrzewna</v>
          </cell>
        </row>
        <row r="35711">
          <cell r="A35711" t="str">
            <v>W-K00564</v>
          </cell>
          <cell r="B35711" t="str">
            <v>Kocioł c.o. KBP 40 prawy +ruszt- paliwo biomasa niedrzewna</v>
          </cell>
        </row>
        <row r="35712">
          <cell r="A35712" t="str">
            <v>W-K00565</v>
          </cell>
          <cell r="B35712" t="str">
            <v>Kocioł c.o. KWP Gladius 12 lewy czopuch 90st. w prawo</v>
          </cell>
        </row>
        <row r="35713">
          <cell r="A35713" t="str">
            <v>W-K00566</v>
          </cell>
          <cell r="B35713" t="str">
            <v>Kocioł c.o. KBPD M 25(P) (Elster) - paliwo biomasa niedrzewna</v>
          </cell>
        </row>
        <row r="35714">
          <cell r="A35714" t="str">
            <v>W-K00567</v>
          </cell>
          <cell r="B35714" t="str">
            <v>Kocioł c.o. KB 25 W+S biomasa niedrzewna</v>
          </cell>
        </row>
        <row r="35715">
          <cell r="A35715" t="str">
            <v>W-K00568</v>
          </cell>
          <cell r="B35715" t="str">
            <v>Kocioł c.o. KBPD 25(L) (Tech) - paliwo biomasa niedrzewna</v>
          </cell>
        </row>
        <row r="35716">
          <cell r="A35716" t="str">
            <v>W-K00569</v>
          </cell>
          <cell r="B35716" t="str">
            <v>Kocioł c.o. KBPD 25 prawy Elster - r. wodny biomasa niedrzewna</v>
          </cell>
        </row>
        <row r="35717">
          <cell r="A35717" t="str">
            <v>W-K00570</v>
          </cell>
          <cell r="B35717" t="str">
            <v>Kocioł c.o. KB 25 biomasa niedrzewna</v>
          </cell>
        </row>
        <row r="35718">
          <cell r="A35718" t="str">
            <v>W-K00571</v>
          </cell>
          <cell r="B35718" t="str">
            <v>Kocioł c.o. Galaxia KWE 15 lewy, czopuch kolano do góry</v>
          </cell>
        </row>
        <row r="35719">
          <cell r="A35719" t="str">
            <v>W-K00572</v>
          </cell>
          <cell r="B35719" t="str">
            <v>Kocioł c.o. KBP2 16M lewy</v>
          </cell>
        </row>
        <row r="35720">
          <cell r="A35720" t="str">
            <v>W-K00573</v>
          </cell>
          <cell r="B35720" t="str">
            <v>Kocioł c.o. KBP2 16M prawy</v>
          </cell>
        </row>
        <row r="35721">
          <cell r="A35721" t="str">
            <v>W-K00574</v>
          </cell>
          <cell r="B35721" t="str">
            <v>Kocioł c.o. KBP2 12 lewy</v>
          </cell>
        </row>
        <row r="35722">
          <cell r="A35722" t="str">
            <v>W-K00575</v>
          </cell>
          <cell r="B35722" t="str">
            <v>Kocioł c.o. KBP 17M prawy</v>
          </cell>
        </row>
        <row r="35723">
          <cell r="A35723" t="str">
            <v>W-K00576</v>
          </cell>
          <cell r="B35723" t="str">
            <v>Kocioł c.o. Genesis Plus KPP 25 obr ,- podajnik paliwa 3m - rura 2,2m</v>
          </cell>
        </row>
        <row r="35724">
          <cell r="A35724" t="str">
            <v>W-K00577</v>
          </cell>
          <cell r="B35724" t="str">
            <v>Kocioł c.o. KBPD 28 prawy - biomasa niedrzewna</v>
          </cell>
        </row>
        <row r="35725">
          <cell r="A35725" t="str">
            <v>W-K00578</v>
          </cell>
          <cell r="B35725" t="str">
            <v>Kocioł c.o. Genesis Plus KPP 15 obr, zas 350dm3 Podajnik 2m, rura 1,4m</v>
          </cell>
        </row>
        <row r="35726">
          <cell r="A35726" t="str">
            <v>W-K00579</v>
          </cell>
          <cell r="B35726" t="str">
            <v>Korpus kotła Genesis Plus KPP 20</v>
          </cell>
        </row>
        <row r="35727">
          <cell r="A35727" t="str">
            <v>W-K00580</v>
          </cell>
          <cell r="B35727" t="str">
            <v>Kocioł c.o. KBR ST 30 PLUS - biomasa niedrzewna</v>
          </cell>
        </row>
        <row r="35728">
          <cell r="A35728" t="str">
            <v>W-K00581</v>
          </cell>
          <cell r="B35728" t="str">
            <v>Kocioł c.o. Galaxia KWE 15 prawy, czopuch do góry</v>
          </cell>
        </row>
        <row r="35729">
          <cell r="A35729" t="str">
            <v>W-K00582</v>
          </cell>
          <cell r="B35729" t="str">
            <v>Kocioł c.o. KWP Gladius 12 prawy czopuch do góry (07-121430)</v>
          </cell>
        </row>
        <row r="35730">
          <cell r="A35730" t="str">
            <v>W-K00583</v>
          </cell>
          <cell r="B35730" t="str">
            <v>Kocioł c.o. KB Z 45 ELSTER - paliwo biomasa niedrzewna</v>
          </cell>
        </row>
        <row r="35731">
          <cell r="A35731" t="str">
            <v>W-K00584</v>
          </cell>
          <cell r="B35731" t="str">
            <v>Kocioł c.o. Genesis Plus KPP 20</v>
          </cell>
        </row>
        <row r="35732">
          <cell r="A35732" t="str">
            <v>W-K00585</v>
          </cell>
          <cell r="B35732" t="str">
            <v>Kocioł c.o. Genesis Plus KPP 25 czyszczenie mechaniczne</v>
          </cell>
        </row>
        <row r="35733">
          <cell r="A35733" t="str">
            <v>W-K00586</v>
          </cell>
          <cell r="B35733" t="str">
            <v>Kocioł c.o. KWP Gladius 12 lewy tech czopuch do góry</v>
          </cell>
        </row>
        <row r="35734">
          <cell r="A35734" t="str">
            <v>W-K00587</v>
          </cell>
          <cell r="B35734" t="str">
            <v>Kocioł c.o. KBP2 30M prawy</v>
          </cell>
        </row>
        <row r="35735">
          <cell r="A35735" t="str">
            <v>W-K00588</v>
          </cell>
          <cell r="B35735" t="str">
            <v>Kocioł c.o. KWP Gladius 25 prawy, czopuch do góry 90 st.</v>
          </cell>
        </row>
        <row r="35736">
          <cell r="A35736" t="str">
            <v>W-K00589</v>
          </cell>
          <cell r="B35736" t="str">
            <v>Kocioł c.o. KBR ST 16 - r.wodny, r.ruchomy, biomasa niedrzewna (MB)</v>
          </cell>
        </row>
        <row r="35737">
          <cell r="A35737" t="str">
            <v>w-k00590</v>
          </cell>
          <cell r="B35737" t="str">
            <v>Kocioł c.o. KBS 30 biomasa niedrzewna. wersja stand.</v>
          </cell>
        </row>
        <row r="35738">
          <cell r="A35738" t="str">
            <v>W-K00591</v>
          </cell>
          <cell r="B35738" t="str">
            <v>Kocioł c.o. KBPD 17M prawy TECH - r. wodny, r. obrotowa,biomasa niedrzewna</v>
          </cell>
        </row>
        <row r="35739">
          <cell r="A35739" t="str">
            <v>W-K00592</v>
          </cell>
          <cell r="B35739" t="str">
            <v>Kocioł c.o. KBS 35 wersja podst -biomasa niedrzwena</v>
          </cell>
        </row>
        <row r="35740">
          <cell r="A35740" t="str">
            <v>W-K00593</v>
          </cell>
          <cell r="B35740" t="str">
            <v>Kocioł c.o.  KBPD 22 prawy, kolor szary młotkowy TECH</v>
          </cell>
        </row>
        <row r="35741">
          <cell r="A35741" t="str">
            <v>W-K00594</v>
          </cell>
          <cell r="B35741" t="str">
            <v>Kocioł c.o. Galaxia KWE 22 prawy, czopuch do góry, rzwi otw. na lewo</v>
          </cell>
        </row>
        <row r="35742">
          <cell r="A35742" t="str">
            <v>W-K00595</v>
          </cell>
          <cell r="B35742" t="str">
            <v>Kocioł c.o. KBPD 30M lewy - biomasa niedrzewna</v>
          </cell>
        </row>
        <row r="35743">
          <cell r="A35743" t="str">
            <v>W-K00596</v>
          </cell>
          <cell r="B35743" t="str">
            <v>Kocioł c.o. KBPD 30 lewy biomasa niedrzewna</v>
          </cell>
        </row>
        <row r="35744">
          <cell r="A35744" t="str">
            <v>W-K00597</v>
          </cell>
          <cell r="B35744" t="str">
            <v>Kocioł KBS 18, biomasa niedrzewna</v>
          </cell>
        </row>
        <row r="35745">
          <cell r="A35745" t="str">
            <v>W-K00598</v>
          </cell>
          <cell r="B35745" t="str">
            <v>Kocioł c.o. Genesis Plus KPP 34, bez osprzętu PellasX,wer.szkoleniowa</v>
          </cell>
        </row>
        <row r="35746">
          <cell r="A35746" t="str">
            <v>W-K00599</v>
          </cell>
          <cell r="B35746" t="str">
            <v>Kocioł c.o. KB Z 65 ELSTER biomasa niedrzewna</v>
          </cell>
        </row>
        <row r="35747">
          <cell r="A35747" t="str">
            <v>W-K00600</v>
          </cell>
          <cell r="B35747" t="str">
            <v>Kocioł c.o. KB 20 W+S: drzwi ot. na lewo, wentylator po prawej</v>
          </cell>
        </row>
        <row r="35748">
          <cell r="A35748" t="str">
            <v>W-K00601</v>
          </cell>
          <cell r="B35748" t="str">
            <v>Kocioł c.o. KBPD 16M prawy paliwo biomasa niedrzewna</v>
          </cell>
        </row>
        <row r="35749">
          <cell r="A35749" t="str">
            <v>W-K00602</v>
          </cell>
          <cell r="B35749" t="str">
            <v>Kocioł c.o. KBPD 28M prawy, biomasa niedrzewna</v>
          </cell>
        </row>
        <row r="35750">
          <cell r="A35750" t="str">
            <v>W-K00603</v>
          </cell>
          <cell r="B35750" t="str">
            <v>Kocioł c.o. KWP Gladius 12 prawy po testowy</v>
          </cell>
        </row>
        <row r="35751">
          <cell r="A35751" t="str">
            <v>W-K00604</v>
          </cell>
          <cell r="B35751" t="str">
            <v>Kocioł c.o. KBP2 28 lewy, biomasa niedrzewna</v>
          </cell>
        </row>
        <row r="35752">
          <cell r="A35752" t="str">
            <v>W-K00605</v>
          </cell>
          <cell r="B35752" t="str">
            <v>Korpus kotła KPP Plus 20 (część serwisowa)</v>
          </cell>
        </row>
        <row r="35753">
          <cell r="A35753" t="str">
            <v>W-K00606</v>
          </cell>
          <cell r="B35753" t="str">
            <v>Kocioł c.o. Genesis Plus KPP 20 bez palnika i sterownika</v>
          </cell>
        </row>
        <row r="35754">
          <cell r="A35754" t="str">
            <v>W-K00607</v>
          </cell>
          <cell r="B35754" t="str">
            <v>Kocioł c.o. Galaxia KWE 15 lewy</v>
          </cell>
        </row>
        <row r="35755">
          <cell r="A35755" t="str">
            <v>W-K00800</v>
          </cell>
          <cell r="B35755" t="str">
            <v>Kocioł c.o. na pellet EKO-GT KPP 12</v>
          </cell>
        </row>
        <row r="35756">
          <cell r="A35756" t="str">
            <v>W-K00801</v>
          </cell>
          <cell r="B35756" t="str">
            <v>Kocioł c.o. na pellet EKO-GT KPP 16</v>
          </cell>
        </row>
        <row r="35757">
          <cell r="A35757" t="str">
            <v>W-K00802</v>
          </cell>
          <cell r="B35757" t="str">
            <v>Kocioł c.o. na pellet EKO-GT KPP 24</v>
          </cell>
        </row>
        <row r="35758">
          <cell r="A35758" t="str">
            <v>W-K00803</v>
          </cell>
          <cell r="B35758" t="str">
            <v>Kocioł c.o. na pellet Genesis Plus KPP 10</v>
          </cell>
        </row>
        <row r="35759">
          <cell r="A35759" t="str">
            <v>W-K00804</v>
          </cell>
          <cell r="B35759" t="str">
            <v>Kocioł c.o. na pellet Genesis Plus KPP 15</v>
          </cell>
        </row>
        <row r="35760">
          <cell r="A35760" t="str">
            <v>W-K00805</v>
          </cell>
          <cell r="B35760" t="str">
            <v>Kocioł c.o. na pellet Genesis Plus KPP 20</v>
          </cell>
        </row>
        <row r="35761">
          <cell r="A35761" t="str">
            <v>W-K00806</v>
          </cell>
          <cell r="B35761" t="str">
            <v>Kocioł c.o. KB Z 15 (Tech) - paliwo biomasa niedrzewna</v>
          </cell>
        </row>
        <row r="35762">
          <cell r="A35762" t="str">
            <v>W-K00807</v>
          </cell>
          <cell r="B35762" t="str">
            <v>Kocioł c.o. KB Z 20 (Tech) - paliwo biomasa niedrzewna</v>
          </cell>
        </row>
        <row r="35763">
          <cell r="A35763" t="str">
            <v>W-K00808</v>
          </cell>
          <cell r="B35763" t="str">
            <v>Kocioł c.o. KBR W+S 11 - paliwo biomasa niedrzewna</v>
          </cell>
        </row>
        <row r="35764">
          <cell r="A35764" t="str">
            <v>W-K00809</v>
          </cell>
          <cell r="B35764" t="str">
            <v>Kocioł c.o. KB W+S 15 (Elster) - paliwo biomasa niedrzewna</v>
          </cell>
        </row>
        <row r="35765">
          <cell r="A35765" t="str">
            <v>W-K00810</v>
          </cell>
          <cell r="B35765" t="str">
            <v>Kocioł c.o. KBR W+S 17 (Elster) - paliwo biomasa niedrzewna</v>
          </cell>
        </row>
        <row r="35766">
          <cell r="A35766" t="str">
            <v>W-K00811</v>
          </cell>
          <cell r="B35766" t="str">
            <v>Kocioł c.o. Genesis Plus KPP 10 bez palnika i sterownika</v>
          </cell>
        </row>
        <row r="35767">
          <cell r="A35767" t="str">
            <v>W-K00812</v>
          </cell>
          <cell r="B35767" t="str">
            <v>Kocioł c.o. KBPD 17(P) (Tech) - paliwo biomasa niedrzewna</v>
          </cell>
        </row>
        <row r="35768">
          <cell r="A35768" t="str">
            <v>W-K00813</v>
          </cell>
          <cell r="B35768" t="str">
            <v>Kocioł c.o. KBP 12(P) (Elster) -  paliwo biomasa niedrzewna</v>
          </cell>
        </row>
        <row r="35769">
          <cell r="A35769" t="str">
            <v>W-K00814</v>
          </cell>
          <cell r="B35769" t="str">
            <v>Kocioł c.o. KBPD M 25(L) (Tech) -  paliwo biomasa niedrzewna</v>
          </cell>
        </row>
        <row r="35770">
          <cell r="A35770" t="str">
            <v>W-K00815</v>
          </cell>
          <cell r="B35770" t="str">
            <v>Kocioł c.o. KBPD 17(L) (Elster) - paliwo biomasa niedrzewna</v>
          </cell>
        </row>
        <row r="35771">
          <cell r="A35771" t="str">
            <v>W-K00816</v>
          </cell>
          <cell r="B35771" t="str">
            <v>Kocioł c.o. KBR W+S 22 (Elster) - paliwo biomasa niedrzewna</v>
          </cell>
        </row>
        <row r="35772">
          <cell r="A35772" t="str">
            <v>W-K00817</v>
          </cell>
          <cell r="B35772" t="str">
            <v>Kocioł c.o. KBPD 25 (L) TECH - paliwo biomasa niedrzewna</v>
          </cell>
        </row>
        <row r="35773">
          <cell r="A35773" t="str">
            <v>w-k00818</v>
          </cell>
          <cell r="B35773" t="str">
            <v>Kocioł c.o. KB W+S 20 ELSTER - biomasa niedrzewna</v>
          </cell>
        </row>
        <row r="35774">
          <cell r="A35774" t="str">
            <v>W-K00819</v>
          </cell>
          <cell r="B35774" t="str">
            <v>Kocioł c.o. KB W+S 7 ELSTER -biomasa niedrzewna</v>
          </cell>
        </row>
        <row r="35775">
          <cell r="A35775" t="str">
            <v>W-K00820</v>
          </cell>
          <cell r="B35775" t="str">
            <v>Kocioł c.o. Genesis Plus KPP 10 obrotowy bez zasobnika</v>
          </cell>
        </row>
        <row r="35776">
          <cell r="A35776" t="str">
            <v>W-K00821</v>
          </cell>
          <cell r="B35776" t="str">
            <v>Kocioł c.o. Genesis Plus KPP 20 Prawy ( palnik M )</v>
          </cell>
        </row>
        <row r="35777">
          <cell r="A35777" t="str">
            <v>W-K00822</v>
          </cell>
          <cell r="B35777" t="str">
            <v>Kocioł c.o. Genesis Plus KPP 20 Lewy ( palnik M )</v>
          </cell>
        </row>
        <row r="35778">
          <cell r="A35778" t="str">
            <v>W-K00823</v>
          </cell>
          <cell r="B35778" t="str">
            <v>Kocioł c.o. Genesis Plus KPP 25 Prawy ( palnik M )</v>
          </cell>
        </row>
        <row r="35779">
          <cell r="A35779" t="str">
            <v>W-K00824</v>
          </cell>
          <cell r="B35779" t="str">
            <v>Kocioł c.o. Genesis Plus KPP 25 Lewy ( palnik M )</v>
          </cell>
        </row>
        <row r="35780">
          <cell r="A35780" t="str">
            <v>W-K00825</v>
          </cell>
          <cell r="B35780" t="str">
            <v>Kocioł c.o. Genesis Plus KPP 34 Prawy ( palnik M )</v>
          </cell>
        </row>
        <row r="35781">
          <cell r="A35781" t="str">
            <v>W-K00826</v>
          </cell>
          <cell r="B35781" t="str">
            <v>Kocioł c.o. Genesis Plus KPP 34 Lewy ( palnik M )</v>
          </cell>
        </row>
        <row r="35782">
          <cell r="A35782" t="str">
            <v>W-K00827</v>
          </cell>
          <cell r="B35782" t="str">
            <v>Kocioł c.o. KBPD 17(L) (TECH) - paliwo biomasa niedrzewna</v>
          </cell>
        </row>
        <row r="35783">
          <cell r="A35783" t="str">
            <v>W-K00828</v>
          </cell>
          <cell r="B35783" t="str">
            <v>Kocioł c.o. KBPD 25 prawy TECH - paliwo biomasa niedrzewna</v>
          </cell>
        </row>
        <row r="35784">
          <cell r="A35784" t="str">
            <v>W-K00829</v>
          </cell>
          <cell r="B35784" t="str">
            <v>Kocioł c.o. KBR ST 23 Plus - paliwo biomasa niedrzewna</v>
          </cell>
        </row>
        <row r="35785">
          <cell r="A35785" t="str">
            <v>W-K00830</v>
          </cell>
          <cell r="B35785" t="str">
            <v>Kocioł c.o. KBPD 28 L - paliwo biomasa niedrzewna</v>
          </cell>
        </row>
        <row r="35786">
          <cell r="A35786" t="str">
            <v>W-K00832</v>
          </cell>
          <cell r="B35786" t="str">
            <v>Kocioł c.o. KBPD 25 L TECH - paliwo biomasa niedrzewna</v>
          </cell>
        </row>
        <row r="35787">
          <cell r="A35787" t="str">
            <v>W-K00833</v>
          </cell>
          <cell r="B35787" t="str">
            <v>Kocioł c.o. KBPD M 25 P ELSTER - paliwo biomasa niedrzewna</v>
          </cell>
        </row>
        <row r="35788">
          <cell r="A35788" t="str">
            <v>W-K00834</v>
          </cell>
          <cell r="B35788" t="str">
            <v>Kocioł c.o. KBPD 17 P ELSTER - paliwo biomasa niedrzewna</v>
          </cell>
        </row>
        <row r="35789">
          <cell r="A35789" t="str">
            <v>W-K00835</v>
          </cell>
          <cell r="B35789" t="str">
            <v>Kocioł c.o. KB Z 45 ELSTER - paliwo biomasa niedrzewna</v>
          </cell>
        </row>
        <row r="35790">
          <cell r="A35790" t="str">
            <v>w-k00836</v>
          </cell>
          <cell r="B35790" t="str">
            <v>Kocioł c.o. KBP 25 lewy</v>
          </cell>
        </row>
        <row r="35791">
          <cell r="A35791" t="str">
            <v>W-K00837</v>
          </cell>
          <cell r="B35791" t="str">
            <v>Kocioł c.o. KBP 17 lewy</v>
          </cell>
        </row>
        <row r="35792">
          <cell r="A35792" t="str">
            <v>W-K00838</v>
          </cell>
          <cell r="B35792" t="str">
            <v>Kocioł c.o. KBS 23 wersja podstawowa - paliwo biomasa niedrzewna</v>
          </cell>
        </row>
        <row r="35793">
          <cell r="A35793" t="str">
            <v>W-K00839</v>
          </cell>
          <cell r="B35793" t="str">
            <v>Kocioł c.o. KBPD 16 lewy - paliwo biomasa niedrzewna</v>
          </cell>
        </row>
        <row r="35794">
          <cell r="A35794" t="str">
            <v>W-K00840</v>
          </cell>
          <cell r="B35794" t="str">
            <v>Kocioł c.o. KBR ST 23 prototyp (Marczewski)</v>
          </cell>
        </row>
        <row r="35795">
          <cell r="A35795" t="str">
            <v>W-K00841</v>
          </cell>
          <cell r="B35795" t="str">
            <v>Korpus kotła 50kW -wyk spec</v>
          </cell>
        </row>
        <row r="35796">
          <cell r="A35796" t="str">
            <v>W-K00842</v>
          </cell>
          <cell r="B35796" t="str">
            <v>Kocioł c.o. Genesis Plus KPP 15 obrotowy - bez zasobnika</v>
          </cell>
        </row>
        <row r="35797">
          <cell r="A35797" t="str">
            <v>W-K00843</v>
          </cell>
          <cell r="B35797" t="str">
            <v>Kocioł c.o. KBPD 17M prawy TECH - paliwo biomasa niedrzewna</v>
          </cell>
        </row>
        <row r="35798">
          <cell r="A35798" t="str">
            <v>W-K00844</v>
          </cell>
          <cell r="B35798" t="str">
            <v>Kocioł c.o. KBR W+S 11 - paliwo biomasa niedrzewna, KOCIOŁ PO TESTACH</v>
          </cell>
        </row>
        <row r="35799">
          <cell r="A35799" t="str">
            <v>W-K00845</v>
          </cell>
          <cell r="B35799" t="str">
            <v>Kocioł c.o. Genesis Plus KPP 10 - po testowy</v>
          </cell>
        </row>
        <row r="35800">
          <cell r="A35800" t="str">
            <v>W-K00846</v>
          </cell>
          <cell r="B35800" t="str">
            <v>Kocioł c.o. KWP Gladius 25 prawy - zas. paliwa obr. o 90 stop.</v>
          </cell>
        </row>
        <row r="35801">
          <cell r="A35801" t="str">
            <v>W-K00847</v>
          </cell>
          <cell r="B35801" t="str">
            <v>Kocioł c.o. KBR 22 - po testowy, paliwo biomasa niedrzewna</v>
          </cell>
        </row>
        <row r="35802">
          <cell r="A35802" t="str">
            <v>W-K00848</v>
          </cell>
          <cell r="B35802" t="str">
            <v>Kocioł c.o. KBPD 17M lewy TECH - paliwo biomasa niedrzewna</v>
          </cell>
        </row>
        <row r="35803">
          <cell r="A35803" t="str">
            <v>W-K00849</v>
          </cell>
          <cell r="B35803" t="str">
            <v>Kocioł c.o. KBPD 22 prawy,  paliwo biomasa niedrzewna</v>
          </cell>
        </row>
        <row r="35804">
          <cell r="A35804" t="str">
            <v>W-K00850</v>
          </cell>
          <cell r="B35804" t="str">
            <v>Kocioł c.o. KBPD 22S prawy, strażak - paliwo biomasa niedrzewna</v>
          </cell>
        </row>
        <row r="35805">
          <cell r="A35805" t="str">
            <v>W-K00851</v>
          </cell>
          <cell r="B35805" t="str">
            <v>Kocioł c.o. KBPD 22R paliwo biomasa niedrzewna</v>
          </cell>
        </row>
        <row r="35806">
          <cell r="A35806" t="str">
            <v>W-K00852</v>
          </cell>
          <cell r="B35806" t="str">
            <v>Kocioł c.o. KBPD 17M lewy TECH paliwo biomasa niedrzewna</v>
          </cell>
        </row>
        <row r="35807">
          <cell r="A35807" t="str">
            <v>W-K00853</v>
          </cell>
          <cell r="B35807" t="str">
            <v>Kocioł c.o. Genesis Plus KPP 10 - BEZ ZASOBNIKA</v>
          </cell>
        </row>
        <row r="35808">
          <cell r="A35808" t="str">
            <v>W-K00854</v>
          </cell>
          <cell r="B35808" t="str">
            <v>Kocioł c.o. Genesis Plus KPP 15 z zasobnikiem, bez palnika i sterownika</v>
          </cell>
        </row>
        <row r="35809">
          <cell r="A35809" t="str">
            <v>W-K00855</v>
          </cell>
          <cell r="B35809" t="str">
            <v>Kocioł c.o. Genesis Plus KPP 10, bez palnika i sterownika</v>
          </cell>
        </row>
        <row r="35810">
          <cell r="A35810" t="str">
            <v>W-K00856</v>
          </cell>
          <cell r="B35810" t="str">
            <v>Kocioł c.o. Genesis Plus KPP 15 zasobnik Slim</v>
          </cell>
        </row>
        <row r="35811">
          <cell r="A35811" t="str">
            <v>W-K00857</v>
          </cell>
          <cell r="B35811" t="str">
            <v>Kocioł c.o. Genesis Plus KPP 20 zasobnik Slim</v>
          </cell>
        </row>
        <row r="35812">
          <cell r="A35812" t="str">
            <v>W-K00858</v>
          </cell>
          <cell r="B35812" t="str">
            <v>Kocioł c.o. Genesis Plus KPP 150</v>
          </cell>
        </row>
        <row r="35813">
          <cell r="A35813" t="str">
            <v>W-K00859</v>
          </cell>
          <cell r="B35813" t="str">
            <v>Kocioł Grand Pellet 150</v>
          </cell>
        </row>
        <row r="35814">
          <cell r="A35814" t="str">
            <v>W-K00860</v>
          </cell>
          <cell r="B35814" t="str">
            <v>Kocioł Grand Pellet 200</v>
          </cell>
        </row>
        <row r="35815">
          <cell r="A35815" t="str">
            <v>W-K00861</v>
          </cell>
          <cell r="B35815" t="str">
            <v>Kocioł Grand Pellet 100</v>
          </cell>
        </row>
        <row r="35816">
          <cell r="A35816" t="str">
            <v>W-K00862</v>
          </cell>
          <cell r="B35816" t="str">
            <v>Kocioł c.o. Genesis Plus KPP 20-do badań</v>
          </cell>
        </row>
        <row r="35817">
          <cell r="A35817" t="str">
            <v>W-K00863</v>
          </cell>
          <cell r="B35817" t="str">
            <v>Kocioł c.o. Genesis Plus KPP 10-do badań</v>
          </cell>
        </row>
        <row r="35818">
          <cell r="A35818" t="str">
            <v>W-K00864</v>
          </cell>
          <cell r="B35818" t="str">
            <v>Kocioł Grand Pellet 150 + MODUŁ B + moduł C</v>
          </cell>
        </row>
        <row r="35819">
          <cell r="A35819" t="str">
            <v>W-K00865</v>
          </cell>
          <cell r="B35819" t="str">
            <v>Kocioł Pellet 200 kW</v>
          </cell>
        </row>
        <row r="35820">
          <cell r="A35820" t="str">
            <v>W-K00866</v>
          </cell>
          <cell r="B35820" t="str">
            <v>Kocioł Pellet 300 kW</v>
          </cell>
        </row>
        <row r="35821">
          <cell r="A35821" t="str">
            <v>W-K0440</v>
          </cell>
          <cell r="B35821" t="str">
            <v>Kocioł KWR ST 22 zawiasy z lewej,dzwignia rusztu z lewej</v>
          </cell>
        </row>
        <row r="35822">
          <cell r="A35822" t="str">
            <v>W-K0441</v>
          </cell>
          <cell r="B35822" t="str">
            <v>Kocioł c.o. KWR 11 czopuch kolano do góry</v>
          </cell>
        </row>
        <row r="35823">
          <cell r="A35823" t="str">
            <v>W-K0443</v>
          </cell>
          <cell r="B35823" t="str">
            <v>Kocioł c.o. KWP 12 lewy czopuch w lewo (07-121031)</v>
          </cell>
        </row>
        <row r="35824">
          <cell r="A35824" t="str">
            <v>W-K0595</v>
          </cell>
          <cell r="B35824" t="str">
            <v>Kocioł c.o. KBPD 30M lewy - biomasa niedrzewna</v>
          </cell>
        </row>
        <row r="35825">
          <cell r="A35825" t="str">
            <v>W-K06489</v>
          </cell>
          <cell r="B35825" t="str">
            <v>Kocioł c.o. EKO KWP 17 prawy (07-172330) czopuch skierowany do góry</v>
          </cell>
        </row>
        <row r="35826">
          <cell r="A35826" t="str">
            <v>W-KE0001</v>
          </cell>
          <cell r="B35826" t="str">
            <v>Kocioł elektryczny BX14</v>
          </cell>
        </row>
        <row r="35827">
          <cell r="A35827" t="str">
            <v>W-KE0002</v>
          </cell>
          <cell r="B35827" t="str">
            <v>Kocioł elektryczny 323EBP</v>
          </cell>
        </row>
        <row r="35828">
          <cell r="A35828" t="str">
            <v>W-KT0002</v>
          </cell>
          <cell r="B35828" t="str">
            <v>Kocioł c.o. Genesis Plus KPP 25 - bez palnika i zasobnika</v>
          </cell>
        </row>
        <row r="35829">
          <cell r="A35829" t="str">
            <v>W-KT0003</v>
          </cell>
          <cell r="B35829" t="str">
            <v>Kocioł c.o. Genesis Plus KPP 34 - bez palnika i zasobnika</v>
          </cell>
        </row>
        <row r="35830">
          <cell r="A35830" t="str">
            <v>WL-120x80</v>
          </cell>
          <cell r="B35830" t="str">
            <v>Paleta EURO</v>
          </cell>
        </row>
        <row r="35831">
          <cell r="A35831" t="str">
            <v>W-P00001</v>
          </cell>
          <cell r="B35831" t="str">
            <v>Podgrzewacz c.w.u. SGW(S)250+grzałka 2kW z pompą ciepła EasyAir 2 GT</v>
          </cell>
        </row>
        <row r="35832">
          <cell r="A35832" t="str">
            <v>W-P00002</v>
          </cell>
          <cell r="B35832" t="str">
            <v>Pompa ciepła NewMiniLand GT 8kW - PROTOTYP</v>
          </cell>
        </row>
        <row r="35833">
          <cell r="A35833" t="str">
            <v>W-P00003</v>
          </cell>
          <cell r="B35833" t="str">
            <v>Pompa ciepła NewMiniLand GT 7kW</v>
          </cell>
        </row>
        <row r="35834">
          <cell r="A35834" t="str">
            <v>W-P00004</v>
          </cell>
          <cell r="B35834" t="str">
            <v>Podgrzewacz c.w.u. SGW(S)250 z pompą ciepła EasyAir 2 GT podłączenia z lewej strony</v>
          </cell>
        </row>
        <row r="35835">
          <cell r="A35835" t="str">
            <v>W-P00005</v>
          </cell>
          <cell r="B35835" t="str">
            <v>Podgrzewacz c.w.u. SGW(S)250 z pompą ciepła EasyAir 2 GT szyba Plexi</v>
          </cell>
        </row>
        <row r="35836">
          <cell r="A35836" t="str">
            <v>W-P00006</v>
          </cell>
          <cell r="B35836" t="str">
            <v>Podgrzewacz c.w.u. SGW(S)200 z pompą ciepła EasyAir 2 GT podłączenia z lewej strony</v>
          </cell>
        </row>
        <row r="35837">
          <cell r="A35837" t="str">
            <v>W-P00007</v>
          </cell>
          <cell r="B35837" t="str">
            <v>Pompa ciepła NewMiniLand GT 9kW woda-woda</v>
          </cell>
        </row>
        <row r="35838">
          <cell r="A35838" t="str">
            <v>W-P00008</v>
          </cell>
          <cell r="B35838" t="str">
            <v>Podgrzewacz c.w.u. SGW(S)250 z pompą ciepła EasyAir 2 GT,anoda tytanowa</v>
          </cell>
        </row>
        <row r="35839">
          <cell r="A35839" t="str">
            <v>W-P00009</v>
          </cell>
          <cell r="B35839" t="str">
            <v>Pompa ciepła NewMiniLand GT 9kW (pompa dolnego źródła 25-80)</v>
          </cell>
        </row>
        <row r="35840">
          <cell r="A35840" t="str">
            <v>W-P00010</v>
          </cell>
          <cell r="B35840" t="str">
            <v>Pompa ciepła NewMiniLand GT 14kW: wyk. spec. Sanpol Lublin</v>
          </cell>
        </row>
        <row r="35841">
          <cell r="A35841" t="str">
            <v>W-P00011</v>
          </cell>
          <cell r="B35841" t="str">
            <v>Pompa ciepła New ML Compact GT 9kW z zbiornikiem cwu 180 wyk.spec.</v>
          </cell>
        </row>
        <row r="35842">
          <cell r="A35842" t="str">
            <v>W-P00012</v>
          </cell>
          <cell r="B35842" t="str">
            <v>Podgrzewacz c.w.u. SGW(S)300 z pompą ciepła EasyAir Basic 2GT wyk.spec</v>
          </cell>
        </row>
        <row r="35843">
          <cell r="A35843" t="str">
            <v>W-P00013</v>
          </cell>
          <cell r="B35843" t="str">
            <v>Pompa ciepła NewMiniLand GT 9kW (ziemia-woda): Siemens RVS41 ver. J.O.</v>
          </cell>
        </row>
        <row r="35844">
          <cell r="A35844" t="str">
            <v>W-P00014</v>
          </cell>
          <cell r="B35844" t="str">
            <v>Pompa ciepła NewMiniLand GT 20kW (woda-woda), chłodzenie pasywne, Siemens RVS61+net</v>
          </cell>
        </row>
        <row r="35845">
          <cell r="A35845" t="str">
            <v>W-P00015</v>
          </cell>
          <cell r="B35845" t="str">
            <v>Podgrzewacz c.w.u. SGW(S)B250 z pompą ciepła EasyAir 2 GT lewy</v>
          </cell>
        </row>
        <row r="35846">
          <cell r="A35846" t="str">
            <v>W-P00016</v>
          </cell>
          <cell r="B35846" t="str">
            <v>Podg.c.w.u. SGW(S)200 z pompą ciepła EasyAir Basic 2GT,anoda tyt.</v>
          </cell>
        </row>
        <row r="35847">
          <cell r="A35847" t="str">
            <v>W-P00017</v>
          </cell>
          <cell r="B35847" t="str">
            <v>Pompa ciepła NewMiniLand GT 6kW (ziemia-woda): Siemens RVS41</v>
          </cell>
        </row>
        <row r="35848">
          <cell r="A35848" t="str">
            <v>W-P00018</v>
          </cell>
          <cell r="B35848" t="str">
            <v>Pompa ciepła NewMiniLand GT 9kW (ziemia-woda): Siemens RVS41</v>
          </cell>
        </row>
        <row r="35849">
          <cell r="A35849" t="str">
            <v>W-P00019</v>
          </cell>
          <cell r="B35849" t="str">
            <v>Pompa ciepła NewMiniLand GT 11kW (ziemia-woda): Siemens RVS41</v>
          </cell>
        </row>
        <row r="35850">
          <cell r="A35850" t="str">
            <v>W-P00020</v>
          </cell>
          <cell r="B35850" t="str">
            <v>Pompa ciepła NewMiniLand GT 9kW (ziemia-woda): miekki start</v>
          </cell>
        </row>
        <row r="35851">
          <cell r="A35851" t="str">
            <v>W-P00021</v>
          </cell>
          <cell r="B35851" t="str">
            <v>Pompa ciepła New ML Compact GT 9kW z zbiornikiem cwu 180, miękki start sterownik Siemens</v>
          </cell>
        </row>
        <row r="35852">
          <cell r="A35852" t="str">
            <v>W-P00022</v>
          </cell>
          <cell r="B35852" t="str">
            <v>Podgrzewacz c.w.u. SGW(S)200 z pompą ciepła EasyAir Basic 2GT - metalowa paleta</v>
          </cell>
        </row>
        <row r="35853">
          <cell r="A35853" t="str">
            <v>W-P00023</v>
          </cell>
          <cell r="B35853" t="str">
            <v>Pompa ciepła New ML Compact GT 11kW z zbiornikiem cwu 180: Siemens (Ofer. 256/2013)</v>
          </cell>
        </row>
        <row r="35854">
          <cell r="A35854" t="str">
            <v>W-P00024</v>
          </cell>
          <cell r="B35854" t="str">
            <v>Pompa ciepła NewMiniLand GT 14kW (ziemia-woda): krućce z boku</v>
          </cell>
        </row>
        <row r="35855">
          <cell r="A35855" t="str">
            <v>W-P00025</v>
          </cell>
          <cell r="B35855" t="str">
            <v>Podgrzewacz SGW(S)200 z pompą ciepła EasyWater 3GT</v>
          </cell>
        </row>
        <row r="35856">
          <cell r="A35856" t="str">
            <v>W-P00026</v>
          </cell>
          <cell r="B35856" t="str">
            <v>Pompa ciepła NewMiniLand GT 6kW (ziemia-woda)(exp)</v>
          </cell>
        </row>
        <row r="35857">
          <cell r="A35857" t="str">
            <v>W-P00027</v>
          </cell>
          <cell r="B35857" t="str">
            <v>Pompa ciepła NewMiniLand GT 14kW (ziemia-woda): miekki start</v>
          </cell>
        </row>
        <row r="35858">
          <cell r="A35858" t="str">
            <v>W-P00028</v>
          </cell>
          <cell r="B35858" t="str">
            <v>Podgrzewacz SGW(S)200 z pompą ciepła EasyWater 3GT (I)</v>
          </cell>
        </row>
        <row r="35859">
          <cell r="A35859" t="str">
            <v>W-P00029</v>
          </cell>
          <cell r="B35859" t="str">
            <v>Pompa ciepła NewMiniLand GT 11kW (ziemia-woda)siemens+CWU</v>
          </cell>
        </row>
        <row r="35860">
          <cell r="A35860" t="str">
            <v>W-P00030</v>
          </cell>
          <cell r="B35860" t="str">
            <v>Podgrzewacz c.w.u. SGW(S)200 z pompą ciepła EasyAir Basic 2GT</v>
          </cell>
        </row>
        <row r="35861">
          <cell r="A35861" t="str">
            <v>W-P00031</v>
          </cell>
          <cell r="B35861" t="str">
            <v>Podgrzewacz c.w.u. SGW(S)300 z pompą ciepła EasyAir Basic 2GT, a.tyt.</v>
          </cell>
        </row>
        <row r="35862">
          <cell r="A35862" t="str">
            <v>W-P00032</v>
          </cell>
          <cell r="B35862" t="str">
            <v>Podgrzewacz SG(S)200 z pompą ciepła EasyWater 3GT (I)</v>
          </cell>
        </row>
        <row r="35863">
          <cell r="A35863" t="str">
            <v>W-P00033</v>
          </cell>
          <cell r="B35863" t="str">
            <v>Pompa ciepła NewMiniLand GT 60 GT</v>
          </cell>
        </row>
        <row r="35864">
          <cell r="A35864" t="str">
            <v>W-P00034</v>
          </cell>
          <cell r="B35864" t="str">
            <v>Chłodnica kolektorów 52 kW</v>
          </cell>
        </row>
        <row r="35865">
          <cell r="A35865" t="str">
            <v>W-P00035</v>
          </cell>
          <cell r="B35865" t="str">
            <v>Prototyp pompy ciepła</v>
          </cell>
        </row>
        <row r="35866">
          <cell r="A35866" t="str">
            <v>W-P00036</v>
          </cell>
          <cell r="B35866" t="str">
            <v>Podgrzewacz c.w.u. SGW(S)270 z pompą ciepła EasyAir Basic 2GT v2 anoda tyt.</v>
          </cell>
        </row>
        <row r="35867">
          <cell r="A35867" t="str">
            <v>W-P00037</v>
          </cell>
          <cell r="B35867" t="str">
            <v>Pompa ciepła NewMiniLand GT 9kW (ziemia-woda)</v>
          </cell>
        </row>
        <row r="35868">
          <cell r="A35868" t="str">
            <v>W-P00038</v>
          </cell>
          <cell r="B35868" t="str">
            <v>Podgrz c.w.u. SGW(S)B270 z pompą ciepła EasyAir Basic 2GT v2 anoda tyt</v>
          </cell>
        </row>
        <row r="35869">
          <cell r="A35869" t="str">
            <v>W-P00039</v>
          </cell>
          <cell r="B35869" t="str">
            <v>Korpus Pompy ciepła NewMiniLand GT 14kW (ziemia-woda), opcja cwu</v>
          </cell>
        </row>
        <row r="35870">
          <cell r="A35870" t="str">
            <v>W-P00040</v>
          </cell>
          <cell r="B35870" t="str">
            <v>Korpus Pompy ciepła NewMiniLand GT 17kW (ziemia-woda), chłodz. pas.</v>
          </cell>
        </row>
        <row r="35871">
          <cell r="A35871" t="str">
            <v>W-P00041</v>
          </cell>
          <cell r="B35871" t="str">
            <v>Korpus Pompy ciepła NewMiniLand GT 9kW (ziemia-woda), opcja cwu</v>
          </cell>
        </row>
        <row r="35872">
          <cell r="A35872" t="str">
            <v>W-P00042</v>
          </cell>
          <cell r="B35872" t="str">
            <v>Korpus Pompy ciepła NewMiniLand GT 6kW (ziemia-woda)</v>
          </cell>
        </row>
        <row r="35873">
          <cell r="A35873" t="str">
            <v>W-P00043</v>
          </cell>
          <cell r="B35873" t="str">
            <v>Pompa ciepła AirMax GT 30kW (powietrze-woda)</v>
          </cell>
        </row>
        <row r="35874">
          <cell r="A35874" t="str">
            <v>W-P00044</v>
          </cell>
          <cell r="B35874" t="str">
            <v>Pompa ciepła Small ver.JA</v>
          </cell>
        </row>
        <row r="35875">
          <cell r="A35875" t="str">
            <v>W-P00045</v>
          </cell>
          <cell r="B35875" t="str">
            <v>Korpus Pompy ciepła NewMiniLand GT 6kW (ziemia-woda), opcja cwu</v>
          </cell>
        </row>
        <row r="35876">
          <cell r="A35876" t="str">
            <v>W-P00046</v>
          </cell>
          <cell r="B35876" t="str">
            <v>Korpus pompy ciepła NewMiniLand GT 11kW (ziemia-woda), opcja cwu</v>
          </cell>
        </row>
        <row r="35877">
          <cell r="A35877" t="str">
            <v>W-P00047</v>
          </cell>
          <cell r="B35877" t="str">
            <v>Podgrzewacz c.w.u. SGW(S)200 z pompą ciepła Basic v2 an.tytanowa</v>
          </cell>
        </row>
        <row r="35878">
          <cell r="A35878" t="str">
            <v>W-P00048</v>
          </cell>
          <cell r="B35878" t="str">
            <v>Korpus Pompy ciepła NewMiniLand GT 9kW</v>
          </cell>
        </row>
        <row r="35879">
          <cell r="A35879" t="str">
            <v>W-P00049</v>
          </cell>
          <cell r="B35879" t="str">
            <v>Pompa ciepła Maxima 20 GT</v>
          </cell>
        </row>
        <row r="35880">
          <cell r="A35880" t="str">
            <v>W-P00050</v>
          </cell>
          <cell r="B35880" t="str">
            <v>Prototyp ziemnej pompy ciepła (wysokotemperaturowa)</v>
          </cell>
        </row>
        <row r="35881">
          <cell r="A35881" t="str">
            <v>W-P00051</v>
          </cell>
          <cell r="B35881" t="str">
            <v>Pompa ciepła Maxima 28 GT (R407c)</v>
          </cell>
        </row>
        <row r="35882">
          <cell r="A35882" t="str">
            <v>W-P00052</v>
          </cell>
          <cell r="B35882" t="str">
            <v>Pompa ciepła Maxima 20 GT (R407c)</v>
          </cell>
        </row>
        <row r="35883">
          <cell r="A35883" t="str">
            <v>W-P00053</v>
          </cell>
          <cell r="B35883" t="str">
            <v>Dydaktyczna pompa ciepła</v>
          </cell>
        </row>
        <row r="35884">
          <cell r="A35884" t="str">
            <v>W-P00054</v>
          </cell>
          <cell r="B35884" t="str">
            <v>Pompa ciepła Maxima 35 GT (R407c)</v>
          </cell>
        </row>
        <row r="35885">
          <cell r="A35885" t="str">
            <v>W-P00055</v>
          </cell>
          <cell r="B35885" t="str">
            <v>Pompa ciepła Maxima 42 GT (R407c)</v>
          </cell>
        </row>
        <row r="35886">
          <cell r="A35886" t="str">
            <v>W-P00056</v>
          </cell>
          <cell r="B35886" t="str">
            <v>Pompa ciepła Airmax GT 9 kW - po testowa</v>
          </cell>
        </row>
        <row r="35887">
          <cell r="A35887" t="str">
            <v>W-P00057</v>
          </cell>
          <cell r="B35887" t="str">
            <v>Podgrzewacz c.w.u. SGW(S)270 z PC Basic GT v2, anoda tytanowa</v>
          </cell>
        </row>
        <row r="35888">
          <cell r="A35888" t="str">
            <v>W-P00058</v>
          </cell>
          <cell r="B35888" t="str">
            <v>Podgrzewacz c.w.u. z pompą ciepła Maks 200 1W</v>
          </cell>
        </row>
        <row r="35889">
          <cell r="A35889" t="str">
            <v>W-P00059</v>
          </cell>
          <cell r="B35889" t="str">
            <v>Podgrzewacz c.w.u. 200 (zb. nierdzewny) z pompą ciepła Basic GT v3</v>
          </cell>
        </row>
        <row r="35890">
          <cell r="A35890" t="str">
            <v>W-P00060</v>
          </cell>
          <cell r="B35890" t="str">
            <v>Pompa ciepła Maks Small</v>
          </cell>
        </row>
        <row r="35891">
          <cell r="A35891" t="str">
            <v>W-P00061</v>
          </cell>
          <cell r="B35891" t="str">
            <v>Pompa ciepła Airmax ^2 15GT - wykonanie specjalne</v>
          </cell>
        </row>
        <row r="35892">
          <cell r="A35892" t="str">
            <v>W-P00062</v>
          </cell>
          <cell r="B35892" t="str">
            <v>Pompa ciepła Airmax ^2 6GT</v>
          </cell>
        </row>
        <row r="35893">
          <cell r="A35893" t="str">
            <v>W-P00063</v>
          </cell>
          <cell r="B35893" t="str">
            <v>Pompa ciepła Airmax ^2 9GT</v>
          </cell>
        </row>
        <row r="35894">
          <cell r="A35894" t="str">
            <v>W-P00064</v>
          </cell>
          <cell r="B35894" t="str">
            <v>Pompa ciepła Airmax ^2 12GT</v>
          </cell>
        </row>
        <row r="35895">
          <cell r="A35895" t="str">
            <v>W-P00065</v>
          </cell>
          <cell r="B35895" t="str">
            <v>Pompa ciepła Airmax ^2 15GT</v>
          </cell>
        </row>
        <row r="35896">
          <cell r="A35896" t="str">
            <v>W-P00066</v>
          </cell>
          <cell r="B35896" t="str">
            <v>Podgrzewacz c.w.u. SGW(S)200 z pompą ciepła Basic GT v3 an.tytanowa</v>
          </cell>
        </row>
        <row r="35897">
          <cell r="A35897" t="str">
            <v>W-P00067</v>
          </cell>
          <cell r="B35897" t="str">
            <v>Pompa ciepła c.w.u Basic 270 poj.weż (anoda tytanowa)</v>
          </cell>
        </row>
        <row r="35898">
          <cell r="A35898" t="str">
            <v>W-P00068</v>
          </cell>
          <cell r="B35898" t="str">
            <v>Pompa ciepła c.w.u Basic 270 podw.weż (anoda tytanowa)</v>
          </cell>
        </row>
        <row r="35899">
          <cell r="A35899" t="str">
            <v>W-P00069</v>
          </cell>
          <cell r="B35899" t="str">
            <v>Pompa ciepła c.w.u spectra smart</v>
          </cell>
        </row>
        <row r="35900">
          <cell r="A35900" t="str">
            <v>W-P00070</v>
          </cell>
          <cell r="B35900" t="str">
            <v>Zbiornik do pompy ciepła Basic - przekrój</v>
          </cell>
        </row>
        <row r="35901">
          <cell r="A35901" t="str">
            <v>W-P00071</v>
          </cell>
          <cell r="B35901" t="str">
            <v>Pompa ciepła c.w.u. Basic 200 anod. tyt. gw. 5 letnia</v>
          </cell>
        </row>
        <row r="35902">
          <cell r="A35902" t="str">
            <v>W-P00072</v>
          </cell>
          <cell r="B35902" t="str">
            <v>Pompa ciepła c.w.u Basic 270 z poj. weż. anod. tyt. gw. 5 letnia</v>
          </cell>
        </row>
        <row r="35903">
          <cell r="A35903" t="str">
            <v>W-P00073</v>
          </cell>
          <cell r="B35903" t="str">
            <v>Pompa ciepła c.w.u Basic 270 z podwójną węż anod. tyt. gw. 5 letnia</v>
          </cell>
        </row>
        <row r="35904">
          <cell r="A35904" t="str">
            <v>W-P00074</v>
          </cell>
          <cell r="B35904" t="str">
            <v>Pompa ciepła c.w.u. Spectra Smart 200 anod. tyt. gw. 5 letnia</v>
          </cell>
        </row>
        <row r="35905">
          <cell r="A35905" t="str">
            <v>W-P00075</v>
          </cell>
          <cell r="B35905" t="str">
            <v>Pompa ciepła Airmax2 6 GT gw. 5 letnia</v>
          </cell>
        </row>
        <row r="35906">
          <cell r="A35906" t="str">
            <v>W-P00076</v>
          </cell>
          <cell r="B35906" t="str">
            <v>Pompa ciepła Airmax2 9 GT gw. 5 letnia</v>
          </cell>
        </row>
        <row r="35907">
          <cell r="A35907" t="str">
            <v>W-P00077</v>
          </cell>
          <cell r="B35907" t="str">
            <v>Pompa ciepła Airmax2 12 GT gw. 5 letnia</v>
          </cell>
        </row>
        <row r="35908">
          <cell r="A35908" t="str">
            <v>W-P00078</v>
          </cell>
          <cell r="B35908" t="str">
            <v>Pompa ciepła Airmax2 15 GT gw. 5 letnia</v>
          </cell>
        </row>
        <row r="35909">
          <cell r="A35909" t="str">
            <v>W-P00079</v>
          </cell>
          <cell r="B35909" t="str">
            <v>Podgrzewacz c.w.u. SGW(S)200 z pompą ciepła Spectra (bez sterownika)</v>
          </cell>
        </row>
        <row r="35910">
          <cell r="A35910" t="str">
            <v>W-P00080</v>
          </cell>
          <cell r="B35910" t="str">
            <v>Pompa ciepła do c.w.u. Basic 270S z 1 węż. anoda tyt., moduł internet.</v>
          </cell>
        </row>
        <row r="35911">
          <cell r="A35911" t="str">
            <v>W-P00080s</v>
          </cell>
          <cell r="B35911" t="str">
            <v>SERWIS - Pompa ciepła c.w.u. Basic 270S z 1węż. anoda tyt.,moduł int.</v>
          </cell>
        </row>
        <row r="35912">
          <cell r="A35912" t="str">
            <v>W-P00081</v>
          </cell>
          <cell r="B35912" t="str">
            <v>Zbiornik do pompy ciepła Basic - serwis</v>
          </cell>
        </row>
        <row r="35913">
          <cell r="A35913" t="str">
            <v>W-P00082</v>
          </cell>
          <cell r="B35913" t="str">
            <v>Korpus PC NewMiniLand GT 11kW (ziemia-woda)</v>
          </cell>
        </row>
        <row r="35914">
          <cell r="A35914" t="str">
            <v>W-P00083</v>
          </cell>
          <cell r="B35914" t="str">
            <v>Pompa ciepła do c.w.u. Basic 200 z 1 węż. anoda tyt., moduł internet.</v>
          </cell>
        </row>
        <row r="35915">
          <cell r="A35915" t="str">
            <v>W-P00083S</v>
          </cell>
          <cell r="B35915" t="str">
            <v>SERWIS - Pompa ciepła do c.w.u. Basic200 z 1 węż.anoda tyt,moduł inter</v>
          </cell>
        </row>
        <row r="35916">
          <cell r="A35916" t="str">
            <v>W-P00084</v>
          </cell>
          <cell r="B35916" t="str">
            <v>Pompa ciepła Maxima 16GT - serwisowa (S.Ociepa)</v>
          </cell>
        </row>
        <row r="35917">
          <cell r="A35917" t="str">
            <v>W-P00085</v>
          </cell>
          <cell r="B35917" t="str">
            <v>Pompa ciepła Maxima 10GT - serwisowa</v>
          </cell>
        </row>
        <row r="35918">
          <cell r="A35918" t="str">
            <v>W-P00086</v>
          </cell>
          <cell r="B35918" t="str">
            <v>Pompa ciepła Maxima Compact 7GT - bez cyrkulacji (po badaniach Brno)</v>
          </cell>
        </row>
        <row r="35919">
          <cell r="A35919" t="str">
            <v>W-P00087</v>
          </cell>
          <cell r="B35919" t="str">
            <v>Pompa ciepła Maxima Compact 10GT - bez cyrkulacji (po badaniach Brno)</v>
          </cell>
        </row>
        <row r="35920">
          <cell r="A35920" t="str">
            <v>W-P00088</v>
          </cell>
          <cell r="B35920" t="str">
            <v>Pompa ciepła Maxima Compact 12GT - bez cyrkulacji (po badaniach Brno)</v>
          </cell>
        </row>
        <row r="35921">
          <cell r="A35921" t="str">
            <v>W-P00089</v>
          </cell>
          <cell r="B35921" t="str">
            <v>Prototyp powietrznej pompy ciepła (R290)</v>
          </cell>
        </row>
        <row r="35922">
          <cell r="A35922" t="str">
            <v>W-P00090</v>
          </cell>
          <cell r="B35922" t="str">
            <v>Prototyp SGW(S)200 z pompą ciepła Basic GT v4 (R513a)</v>
          </cell>
        </row>
        <row r="35923">
          <cell r="A35923" t="str">
            <v>W-P00091</v>
          </cell>
          <cell r="B35923" t="str">
            <v>Pompa ciepła Airmax ^2 6GT (po ekspozycji)</v>
          </cell>
        </row>
        <row r="35924">
          <cell r="A35924" t="str">
            <v>W-P00092</v>
          </cell>
          <cell r="B35924" t="str">
            <v>Basic GT v3 (prototyp)</v>
          </cell>
        </row>
        <row r="35925">
          <cell r="A35925" t="str">
            <v>W-P00093</v>
          </cell>
          <cell r="B35925" t="str">
            <v>Basic (200 z 1 węż. spir.) v4 (po badaniach Brno)</v>
          </cell>
        </row>
        <row r="35926">
          <cell r="A35926" t="str">
            <v>W-P00094</v>
          </cell>
          <cell r="B35926" t="str">
            <v>Pompa ciepła Maxima 16GT (po badaniach Brno)</v>
          </cell>
        </row>
        <row r="35927">
          <cell r="A35927" t="str">
            <v>W-P00095</v>
          </cell>
          <cell r="B35927" t="str">
            <v>Pompą ciepła Spectra SGW(S)200 - po testach/ekspozycji</v>
          </cell>
        </row>
        <row r="35928">
          <cell r="A35928" t="str">
            <v>W-P00096</v>
          </cell>
          <cell r="B35928" t="str">
            <v>Basic GT - zbiornik (bez weżownicy, sprężarka Hitachi, R134a)</v>
          </cell>
        </row>
        <row r="35929">
          <cell r="A35929" t="str">
            <v>W-PV00001</v>
          </cell>
          <cell r="B35929" t="str">
            <v>Zestaw PV On-Grid 20kW z zest. montaż. dach skośny</v>
          </cell>
        </row>
        <row r="35930">
          <cell r="A35930" t="str">
            <v>W-PV00002</v>
          </cell>
          <cell r="B35930" t="str">
            <v>Zestaw PV On-Grid 20kW z zest. montaż. dach skośny</v>
          </cell>
        </row>
        <row r="35931">
          <cell r="A35931" t="str">
            <v>W-PV00003</v>
          </cell>
          <cell r="B35931" t="str">
            <v>Zestaw PV On-Grid 6kW, bez inwertera (of.137/2015)</v>
          </cell>
        </row>
        <row r="35932">
          <cell r="A35932" t="str">
            <v>W-PV00004</v>
          </cell>
          <cell r="B35932" t="str">
            <v>Zestaw PV On-Grid 10kW moduł Sharp z zest. montaż. dach skośny</v>
          </cell>
        </row>
        <row r="35933">
          <cell r="A35933" t="str">
            <v>W-PV00005</v>
          </cell>
          <cell r="B35933" t="str">
            <v>Zestaw PV OFF-Grid 0,25kWp moduł Sharp z zest. mont. płaski</v>
          </cell>
        </row>
        <row r="35934">
          <cell r="A35934" t="str">
            <v>W-PV00006</v>
          </cell>
          <cell r="B35934" t="str">
            <v>Zestaw PV On-Grid 7,28kW</v>
          </cell>
        </row>
        <row r="35935">
          <cell r="A35935" t="str">
            <v>W-PV00007</v>
          </cell>
          <cell r="B35935" t="str">
            <v>Zestaw PV EF3</v>
          </cell>
        </row>
        <row r="35936">
          <cell r="A35936" t="str">
            <v>W-PV00008</v>
          </cell>
          <cell r="B35936" t="str">
            <v>Zestaw PV On-Grid 5kW, SHARP inw SMA STP 900TL, dach skośny bl(of.16/00540)</v>
          </cell>
        </row>
        <row r="35937">
          <cell r="A35937" t="str">
            <v>W-PV00009</v>
          </cell>
          <cell r="B35937" t="str">
            <v>Zestaw PV 5kWp z zestawem montażowym wyk.spec.</v>
          </cell>
        </row>
        <row r="35938">
          <cell r="A35938" t="str">
            <v>W-PV00010</v>
          </cell>
          <cell r="B35938" t="str">
            <v>Zestaw montażowy 30kWp wyk.spec. Ekogen</v>
          </cell>
        </row>
        <row r="35939">
          <cell r="A35939" t="str">
            <v>W-PV00011</v>
          </cell>
          <cell r="B35939" t="str">
            <v>Zestaw montażowy do PV wyk.spec. Ekogen</v>
          </cell>
        </row>
        <row r="35940">
          <cell r="A35940" t="str">
            <v>W-PV00012</v>
          </cell>
          <cell r="B35940" t="str">
            <v>Zestaw PV SHARP 250W 10szt ,dach skośny bl 20szt, okablowanie(of.055/2016)</v>
          </cell>
        </row>
        <row r="35941">
          <cell r="A35941" t="str">
            <v>W-PV00013</v>
          </cell>
          <cell r="B35941" t="str">
            <v>Zestaw montażowy do PV 12 wyk.spec. Ekogen</v>
          </cell>
        </row>
        <row r="35942">
          <cell r="A35942" t="str">
            <v>W-PV00014</v>
          </cell>
          <cell r="B35942" t="str">
            <v>Zestaw montażowy do PV 20 wyk.spec. Ekogen</v>
          </cell>
        </row>
        <row r="35943">
          <cell r="A35943" t="str">
            <v>W-PV00015</v>
          </cell>
          <cell r="B35943" t="str">
            <v>Zestaw PV On-Grid 5kW, SHARP inw SMA STP 5000TL, (of.069/2016)</v>
          </cell>
        </row>
        <row r="35944">
          <cell r="A35944" t="str">
            <v>W-PV00016</v>
          </cell>
          <cell r="B35944" t="str">
            <v>Zestaw montażowy do PV 10 dach skośny wyk.spec. Ekogen</v>
          </cell>
        </row>
        <row r="35945">
          <cell r="A35945" t="str">
            <v>W-PV00017</v>
          </cell>
          <cell r="B35945" t="str">
            <v>Zestaw montażowy do PV 19 wyk.spec. Ekogen</v>
          </cell>
        </row>
        <row r="35946">
          <cell r="A35946" t="str">
            <v>W-PV00018</v>
          </cell>
          <cell r="B35946" t="str">
            <v>Zestaw montażowy do PV (zst.1) wyk.spec. Ekogen</v>
          </cell>
        </row>
        <row r="35947">
          <cell r="A35947" t="str">
            <v>W-PV00019</v>
          </cell>
          <cell r="B35947" t="str">
            <v>Zestaw montażowy do PV (zst.2) wyk.spec. Ekogen</v>
          </cell>
        </row>
        <row r="35948">
          <cell r="A35948" t="str">
            <v>W-PV00020</v>
          </cell>
          <cell r="B35948" t="str">
            <v>Zestaw montażowy do PV wyk.spec. Ekogen</v>
          </cell>
        </row>
        <row r="35949">
          <cell r="A35949" t="str">
            <v>W-PV00021</v>
          </cell>
          <cell r="B35949" t="str">
            <v>Zestaw montażowy do PV (2 rzędy po 9 modułów, hak "Z")</v>
          </cell>
        </row>
        <row r="35950">
          <cell r="A35950" t="str">
            <v>W-PV00022</v>
          </cell>
          <cell r="B35950" t="str">
            <v>Zestaw montażowy do PV wyk.spec. Ekogen</v>
          </cell>
        </row>
        <row r="35951">
          <cell r="A35951" t="str">
            <v>W-PV00023</v>
          </cell>
          <cell r="B35951" t="str">
            <v>Zestaw montażowy do PV wyk.spec. Ekogen</v>
          </cell>
        </row>
        <row r="35952">
          <cell r="A35952" t="str">
            <v>W-PV00024</v>
          </cell>
          <cell r="B35952" t="str">
            <v>Zestaw montażowy do PV 160 wyk.spec. Ekogen</v>
          </cell>
        </row>
        <row r="35953">
          <cell r="A35953" t="str">
            <v>W-PV00025</v>
          </cell>
          <cell r="B35953" t="str">
            <v>Zestaw montażowy (klemy środkowe, klemy końcowe) Ekogen</v>
          </cell>
        </row>
        <row r="35954">
          <cell r="A35954" t="str">
            <v>W-PV00026</v>
          </cell>
          <cell r="B35954" t="str">
            <v>Zestaw montażowy PV według oferty nr. 018/2017</v>
          </cell>
        </row>
        <row r="35955">
          <cell r="A35955" t="str">
            <v>W-PV00027</v>
          </cell>
          <cell r="B35955" t="str">
            <v>Zestaw montażowy na dach płaski dla instalacji pv 2kWp</v>
          </cell>
        </row>
        <row r="35956">
          <cell r="A35956" t="str">
            <v>W-PV00028</v>
          </cell>
          <cell r="B35956" t="str">
            <v>Zestaw PV Helios Works z zest. montaż. na dach</v>
          </cell>
        </row>
        <row r="35957">
          <cell r="A35957" t="str">
            <v>W-PV00029</v>
          </cell>
          <cell r="B35957" t="str">
            <v>Zestaw PV 5,04 kW moduły LG inwerter Fronius K</v>
          </cell>
        </row>
        <row r="35958">
          <cell r="A35958" t="str">
            <v>W-PV00030</v>
          </cell>
          <cell r="B35958" t="str">
            <v>Zestaw PV On-Grid kWp 4,68 (18 modułów)</v>
          </cell>
        </row>
        <row r="35959">
          <cell r="A35959" t="str">
            <v>W-PV00031</v>
          </cell>
          <cell r="B35959" t="str">
            <v>Zestaw PV On-Grid kWp 6,24 ; dach skośny blacha</v>
          </cell>
        </row>
        <row r="35960">
          <cell r="A35960" t="str">
            <v>W-PV00032</v>
          </cell>
          <cell r="B35960" t="str">
            <v>Zestaw PV On-Grid kWp 9,88 (Helios, Fronius) ; dach skośny blacha</v>
          </cell>
        </row>
        <row r="35961">
          <cell r="A35961" t="str">
            <v>W-PV00033</v>
          </cell>
          <cell r="B35961" t="str">
            <v>Zestaw PV On-Grid kWp 20,8 (Helios, Fronius) ; dach skośny blacha</v>
          </cell>
        </row>
        <row r="35962">
          <cell r="A35962" t="str">
            <v>W-PV00034</v>
          </cell>
          <cell r="B35962" t="str">
            <v>Zestaw PV 25,37 kWp (Aleo 295 kWp; Fronius Eco 25.0-3-S wifi)</v>
          </cell>
        </row>
        <row r="35963">
          <cell r="A35963" t="str">
            <v>W-PV00035</v>
          </cell>
          <cell r="B35963" t="str">
            <v>Zestaw PV 25,37 kWp (Aleo 295 kWp; Fronius Eco 25.0-3-S wifi)</v>
          </cell>
        </row>
        <row r="35964">
          <cell r="A35964" t="str">
            <v>W-PV00036</v>
          </cell>
          <cell r="B35964" t="str">
            <v>Zestaw PV on-grid 9,92kW(LONGi,FroniusSymo8.2-3-M) + zest.montaż.</v>
          </cell>
        </row>
        <row r="35965">
          <cell r="A35965" t="str">
            <v>W-PV00037</v>
          </cell>
          <cell r="B35965" t="str">
            <v>Zestaw montażowy do PV 9,92 kWp</v>
          </cell>
        </row>
        <row r="35966">
          <cell r="A35966" t="str">
            <v>W-PV00038</v>
          </cell>
          <cell r="B35966" t="str">
            <v>Zestaw 16 x Longi Half-cut o mocy 320Wp Inwerter FRONIUS Symo 7.0-3-M WiFi</v>
          </cell>
        </row>
        <row r="35967">
          <cell r="A35967" t="str">
            <v>W-PV00039</v>
          </cell>
          <cell r="B35967" t="str">
            <v>Zestaw 42x Sharp 330Wp Inwerter FRONIUS Symo 12.5-3-M WiFi,zestaw montażowy do blachy 13,86kWp</v>
          </cell>
        </row>
        <row r="35968">
          <cell r="A35968" t="str">
            <v>W-PV00040</v>
          </cell>
          <cell r="B35968" t="str">
            <v>Zestaw PV 3,5kWp (Longi 350kWp; Fronius Symo 3.0-3-M-S wifi), zestaw mont dachówka</v>
          </cell>
        </row>
        <row r="35969">
          <cell r="A35969" t="str">
            <v>W-PV00041</v>
          </cell>
          <cell r="B35969" t="str">
            <v>Zestaw PV 3,96kWp (Sharp 330kWp; Fronius Symo 3.7-3-M wifi)</v>
          </cell>
        </row>
        <row r="35970">
          <cell r="A35970" t="str">
            <v>W-PV00042</v>
          </cell>
          <cell r="B35970" t="str">
            <v>Osprzęt instalacji fotowoltaicznej</v>
          </cell>
        </row>
        <row r="35971">
          <cell r="A35971" t="str">
            <v>W-PV00043</v>
          </cell>
          <cell r="B35971" t="str">
            <v>Zestaw PV 6,37kWp (Sofar 5.5,Longi 375 +akcesoria)</v>
          </cell>
        </row>
        <row r="35972">
          <cell r="A35972" t="str">
            <v>W-PV00044</v>
          </cell>
          <cell r="B35972" t="str">
            <v>Osprzęt instalacji PV (moduły Sharp NU-JCB 320 + akcesoria)</v>
          </cell>
        </row>
        <row r="35973">
          <cell r="A35973" t="str">
            <v>W-PV00045</v>
          </cell>
          <cell r="B35973" t="str">
            <v>Osprzęt instalacji PV (moduły Longi 375W + osprzęt)</v>
          </cell>
        </row>
        <row r="35974">
          <cell r="A35974" t="str">
            <v>W-PV00046</v>
          </cell>
          <cell r="B35974" t="str">
            <v>Osprzęt instalacji PV (moduły Longi 375W+Sofar 8.8+akces.)</v>
          </cell>
        </row>
        <row r="35975">
          <cell r="A35975" t="str">
            <v>W-PV00047</v>
          </cell>
          <cell r="B35975" t="str">
            <v>Osprzęt instalacji PV (moduły Longi 375W+Huawei 5KTLakces.)</v>
          </cell>
        </row>
        <row r="35976">
          <cell r="A35976" t="str">
            <v>W-PV00048</v>
          </cell>
          <cell r="B35976" t="str">
            <v>Osprzęt instalacji PV (Optym.Solar Edge +antena)</v>
          </cell>
        </row>
        <row r="35977">
          <cell r="A35977" t="str">
            <v>W-PV00049</v>
          </cell>
          <cell r="B35977" t="str">
            <v>Osprzęt instalacji PV (moduły Jinko 330+akcesoria)</v>
          </cell>
        </row>
        <row r="35978">
          <cell r="A35978" t="str">
            <v>W-PV00050</v>
          </cell>
          <cell r="B35978" t="str">
            <v>Osprzęt instalacji PV (moduły Longi 375+akcesoria)</v>
          </cell>
        </row>
        <row r="35979">
          <cell r="A35979" t="str">
            <v>W-PV00051</v>
          </cell>
          <cell r="B35979" t="str">
            <v>Osprzęt instalacji PV (moduły EXE 330+akcesoria)</v>
          </cell>
        </row>
        <row r="35980">
          <cell r="A35980" t="str">
            <v>W-PV00052</v>
          </cell>
          <cell r="B35980" t="str">
            <v>Osprzęt instalacji PV (Vitovolt M385WG+Sofar 6.6)</v>
          </cell>
        </row>
        <row r="35981">
          <cell r="A35981" t="str">
            <v>W-PV00053</v>
          </cell>
          <cell r="B35981" t="str">
            <v>Osprzęt instalacji PV (Sofar 4.4)</v>
          </cell>
        </row>
        <row r="35982">
          <cell r="A35982" t="str">
            <v>W-PV00054</v>
          </cell>
          <cell r="B35982" t="str">
            <v>Osprzęt instalacji PV (akcesoria)</v>
          </cell>
        </row>
        <row r="35983">
          <cell r="A35983" t="str">
            <v>W-PV00055</v>
          </cell>
          <cell r="B35983" t="str">
            <v>Osprzęt instalacji PV (Vitovolt 385+akcesoria)</v>
          </cell>
        </row>
        <row r="35984">
          <cell r="A35984" t="str">
            <v>W-PV00056</v>
          </cell>
          <cell r="B35984" t="str">
            <v>Osprzęt instalacji PV (Vitovolt 385+Huawei Sun 2000)</v>
          </cell>
        </row>
        <row r="35985">
          <cell r="A35985" t="str">
            <v>W-PV00057</v>
          </cell>
          <cell r="B35985" t="str">
            <v>Osprzęt instalacji PV (Vitovolt 385+Huawei Sun 2000)</v>
          </cell>
        </row>
        <row r="35986">
          <cell r="A35986" t="str">
            <v>W-PV00058</v>
          </cell>
          <cell r="B35986" t="str">
            <v>Osprzęt instalacji PV (Jinko 380+Huawei Sun 2000)</v>
          </cell>
        </row>
        <row r="35987">
          <cell r="A35987" t="str">
            <v>W-PV00059</v>
          </cell>
          <cell r="B35987" t="str">
            <v>Osprzęt instalacji PV (Vitovolt 385+akcesoria)</v>
          </cell>
        </row>
        <row r="35988">
          <cell r="A35988" t="str">
            <v>W-PV00060</v>
          </cell>
          <cell r="B35988" t="str">
            <v>Osprzęt instalacji PV (Vitovolt 385+akcesoria)</v>
          </cell>
        </row>
        <row r="35989">
          <cell r="A35989" t="str">
            <v>W-PV00061</v>
          </cell>
          <cell r="B35989" t="str">
            <v>Osprzęt instalacji PV (Inw. Huawei Sun 2000+akcesoria)</v>
          </cell>
        </row>
        <row r="35990">
          <cell r="A35990" t="str">
            <v>W-PV00062</v>
          </cell>
          <cell r="B35990" t="str">
            <v>Osprzęt instalacji PV (Longi 360+Solar Edge 3PH SE9K)</v>
          </cell>
        </row>
        <row r="35991">
          <cell r="A35991" t="str">
            <v>W-PV00063</v>
          </cell>
          <cell r="B35991" t="str">
            <v>Osprzęt instalacji PV (Kensol 330+akcesoria)</v>
          </cell>
        </row>
        <row r="35992">
          <cell r="A35992" t="str">
            <v>W-PV00064</v>
          </cell>
          <cell r="B35992" t="str">
            <v>Osprzęt instalacji PV (Vitovolt 385+akcesoria)</v>
          </cell>
        </row>
        <row r="35993">
          <cell r="A35993" t="str">
            <v>W-PV00065</v>
          </cell>
          <cell r="B35993" t="str">
            <v>Osprzęt instalacji PV (Jinko 380 FB+akcesoria)</v>
          </cell>
        </row>
        <row r="35994">
          <cell r="A35994" t="str">
            <v>W-PV00066</v>
          </cell>
          <cell r="B35994" t="str">
            <v>Osprzęt instalacji PV (Vitovolt 385+akcesoria)</v>
          </cell>
        </row>
        <row r="35995">
          <cell r="A35995" t="str">
            <v>W-PV00067</v>
          </cell>
          <cell r="B35995" t="str">
            <v>Osprzęt instalacji PV (Vitovolt 385+akcesoria)</v>
          </cell>
        </row>
        <row r="35996">
          <cell r="A35996" t="str">
            <v>W-PV00068</v>
          </cell>
          <cell r="B35996" t="str">
            <v>Osprzęt instalacji PV (Vitovolt 385+akcesoria)</v>
          </cell>
        </row>
        <row r="35997">
          <cell r="A35997" t="str">
            <v>W-PV00069</v>
          </cell>
          <cell r="B35997" t="str">
            <v>Osprzęt instalacji PV (Vitovolt 385+akcesoria)</v>
          </cell>
        </row>
        <row r="35998">
          <cell r="A35998" t="str">
            <v>W-PV00070</v>
          </cell>
          <cell r="B35998" t="str">
            <v>Osprzęt instalacji PV (Vitovolt 385+akcesoria)</v>
          </cell>
        </row>
        <row r="35999">
          <cell r="A35999" t="str">
            <v>W-PV00071</v>
          </cell>
          <cell r="B35999" t="str">
            <v>Osprzęt instalacji PV (Sharp NU-DJ 445+akcesoria)</v>
          </cell>
        </row>
        <row r="36000">
          <cell r="A36000" t="str">
            <v>W-PV00072</v>
          </cell>
          <cell r="B36000" t="str">
            <v>Osprzęt instalacji PV (Vitovolt 385+akcesoria)</v>
          </cell>
        </row>
        <row r="36001">
          <cell r="A36001" t="str">
            <v>W-PV00073</v>
          </cell>
          <cell r="B36001" t="str">
            <v>Osprzęt instalacji PV (Kensol 330+akcesoria)</v>
          </cell>
        </row>
        <row r="36002">
          <cell r="A36002" t="str">
            <v>W-PV00074</v>
          </cell>
          <cell r="B36002" t="str">
            <v>Osprzęt instalacji PV (Vitovolt 385+akcesoria)</v>
          </cell>
        </row>
        <row r="36003">
          <cell r="A36003" t="str">
            <v>W-PV00075</v>
          </cell>
          <cell r="B36003" t="str">
            <v>Osprzęt instalacji PV (Jinko 380+akcesoria)</v>
          </cell>
        </row>
        <row r="36004">
          <cell r="A36004" t="str">
            <v>W-PV00076</v>
          </cell>
          <cell r="B36004" t="str">
            <v>Osprzęt instalacji PV (Jinko 380 FB+akcesoria)</v>
          </cell>
        </row>
        <row r="36005">
          <cell r="A36005" t="str">
            <v>W-PV00077</v>
          </cell>
          <cell r="B36005" t="str">
            <v>Osprzęt instalacji PV (PhonoSolar 375+akcesoria)</v>
          </cell>
        </row>
        <row r="36006">
          <cell r="A36006" t="str">
            <v>W-PV00078</v>
          </cell>
          <cell r="B36006" t="str">
            <v>Osprzęt instalacji PV (Vitovolt 385+akcesoria)</v>
          </cell>
        </row>
        <row r="36007">
          <cell r="A36007" t="str">
            <v>W-PV00079</v>
          </cell>
          <cell r="B36007" t="str">
            <v>Osprzęt instalacji PV (Vitovolt 385+akcesoria)</v>
          </cell>
        </row>
        <row r="36008">
          <cell r="A36008" t="str">
            <v>W-PV00080</v>
          </cell>
          <cell r="B36008" t="str">
            <v>Osprzęt instalacji PV (PhonoSolar 375+akcesoria)</v>
          </cell>
        </row>
        <row r="36009">
          <cell r="A36009" t="str">
            <v>W-PV00081</v>
          </cell>
          <cell r="B36009" t="str">
            <v>Osprzęt instalacji PV (Vitovolt 385+akcesoria)</v>
          </cell>
        </row>
        <row r="36010">
          <cell r="A36010" t="str">
            <v>W-PV00082</v>
          </cell>
          <cell r="B36010" t="str">
            <v>Osprzęt instalacji PV (inw.Huawei+akcesoria)</v>
          </cell>
        </row>
        <row r="36011">
          <cell r="A36011" t="str">
            <v>W-PV00083</v>
          </cell>
          <cell r="B36011" t="str">
            <v>Osprzęt instalacji PV (Sharp NU-JC 330+akcesoria)</v>
          </cell>
        </row>
        <row r="36012">
          <cell r="A36012" t="str">
            <v>W-PV00084</v>
          </cell>
          <cell r="B36012" t="str">
            <v>Osprzęt instalacji PV - mostek trapezowy</v>
          </cell>
        </row>
        <row r="36013">
          <cell r="A36013" t="str">
            <v>W-PV00085</v>
          </cell>
          <cell r="B36013" t="str">
            <v>Osprzęt instalacji PV - mostek trapezowy+wkręty</v>
          </cell>
        </row>
        <row r="36014">
          <cell r="A36014" t="str">
            <v>W-PV00086</v>
          </cell>
          <cell r="B36014" t="str">
            <v>Osprzęt instalacji PV (VItovolt 385)</v>
          </cell>
        </row>
        <row r="36015">
          <cell r="A36015" t="str">
            <v>W-PV00087</v>
          </cell>
          <cell r="B36015" t="str">
            <v>Osprzęt instalacji PV (Vitovolt 385+akcesoria)</v>
          </cell>
        </row>
        <row r="36016">
          <cell r="A36016" t="str">
            <v>W-PV00088</v>
          </cell>
          <cell r="B36016" t="str">
            <v>Osprzęt instalacji PV (Vitovolt 385+akcesoria)</v>
          </cell>
        </row>
        <row r="36017">
          <cell r="A36017" t="str">
            <v>W-PV00089</v>
          </cell>
          <cell r="B36017" t="str">
            <v>Osprzęt instalacji PV (Vitovolt 385+akcesoria)</v>
          </cell>
        </row>
        <row r="36018">
          <cell r="A36018" t="str">
            <v>W-PV00090</v>
          </cell>
          <cell r="B36018" t="str">
            <v>Osprzęt instalacji PV (Vitovolt 385+akcesoria)</v>
          </cell>
        </row>
        <row r="36019">
          <cell r="A36019" t="str">
            <v>W-PV00091</v>
          </cell>
          <cell r="B36019" t="str">
            <v>Osprzęt instalacji PV (Inwerter SE 3PH SE5K+akcesoria)</v>
          </cell>
        </row>
        <row r="36020">
          <cell r="A36020" t="str">
            <v>W-PV00092</v>
          </cell>
          <cell r="B36020" t="str">
            <v>Osprzęt instalacji PV (akcesoria)</v>
          </cell>
        </row>
        <row r="36021">
          <cell r="A36021" t="str">
            <v>W-PV00093</v>
          </cell>
          <cell r="B36021" t="str">
            <v>Osprzęt instalacji PV (Sharp NU-JCB 320+akcesoria)</v>
          </cell>
        </row>
        <row r="36022">
          <cell r="A36022" t="str">
            <v>W-PV00094</v>
          </cell>
          <cell r="B36022" t="str">
            <v>Osprzęt instalacji PV (akcesoria)</v>
          </cell>
        </row>
        <row r="36023">
          <cell r="A36023" t="str">
            <v>W-PV00095</v>
          </cell>
          <cell r="B36023" t="str">
            <v>Osprzęt instalacji PV (Sharp NU-JC 330+akcesoria)</v>
          </cell>
        </row>
        <row r="36024">
          <cell r="A36024" t="str">
            <v>W-PV00096</v>
          </cell>
          <cell r="B36024" t="str">
            <v>Osprzęt instalacji PV (inw.Huawei+akcesoria)</v>
          </cell>
        </row>
        <row r="36025">
          <cell r="A36025" t="str">
            <v>W-PV00097</v>
          </cell>
          <cell r="B36025" t="str">
            <v>Osprzęt instalacji PV (inw.Fronius  S 8.2-3-M)</v>
          </cell>
        </row>
        <row r="36026">
          <cell r="A36026" t="str">
            <v>W-PV00098</v>
          </cell>
          <cell r="B36026" t="str">
            <v>Osprzęt instalacji PV (inw.Huawei+akcesoria)</v>
          </cell>
        </row>
        <row r="36027">
          <cell r="A36027" t="str">
            <v>W-PV00099</v>
          </cell>
          <cell r="B36027" t="str">
            <v>Osprzęt instalacji PV (inw.Huawei+akcesoria)</v>
          </cell>
        </row>
        <row r="36028">
          <cell r="A36028" t="str">
            <v>W-PV00100</v>
          </cell>
          <cell r="B36028" t="str">
            <v>Osprzęt instalacji PV (inw.Huawei+akcesoria)</v>
          </cell>
        </row>
        <row r="36029">
          <cell r="A36029" t="str">
            <v>W-PV00101</v>
          </cell>
          <cell r="B36029" t="str">
            <v>Osprzęt instalacji PV (inw.Huawei+akcesoria)</v>
          </cell>
        </row>
        <row r="36030">
          <cell r="A36030" t="str">
            <v>W-PV00102</v>
          </cell>
          <cell r="B36030" t="str">
            <v>Osprzęt instalacji PV (inw.Huawei+akcesoria)</v>
          </cell>
        </row>
        <row r="36031">
          <cell r="A36031" t="str">
            <v>W-PV00103</v>
          </cell>
          <cell r="B36031" t="str">
            <v>Osprzęt instalacji PV (akcesoria)</v>
          </cell>
        </row>
        <row r="36032">
          <cell r="A36032" t="str">
            <v>W-PV00104</v>
          </cell>
          <cell r="B36032" t="str">
            <v>Osprzęt instalacji PV (inw.Huawei+akcesoria)</v>
          </cell>
        </row>
        <row r="36033">
          <cell r="A36033" t="str">
            <v>W-PV00105</v>
          </cell>
          <cell r="B36033" t="str">
            <v>Osprzęt instalacji PV (inw.Huawei+akcesoria)</v>
          </cell>
        </row>
        <row r="36034">
          <cell r="A36034" t="str">
            <v>W-PV00106</v>
          </cell>
          <cell r="B36034" t="str">
            <v>Osprzęt instalacji PV (akcesoria)</v>
          </cell>
        </row>
        <row r="36035">
          <cell r="A36035" t="str">
            <v>W-PV00107</v>
          </cell>
          <cell r="B36035" t="str">
            <v>Osprzęt instalacji PV (akcesoria)</v>
          </cell>
        </row>
        <row r="36036">
          <cell r="A36036" t="str">
            <v>W-PV00108</v>
          </cell>
          <cell r="B36036" t="str">
            <v>Osprzęt instalacji PV (inwerter Fronius 7.0 M)</v>
          </cell>
        </row>
        <row r="36037">
          <cell r="A36037" t="str">
            <v>W-PV00109</v>
          </cell>
          <cell r="B36037" t="str">
            <v>Osprzęt instalacji PV (inwerter Huawei 4KTL + 6KTL + akcesoria)</v>
          </cell>
        </row>
        <row r="36038">
          <cell r="A36038" t="str">
            <v>W-PV00110</v>
          </cell>
          <cell r="B36038" t="str">
            <v>Osprzęt instalacji PV (inwertery Fronius 6.0+Huawei 4KTL+Huawei 8KTL)</v>
          </cell>
        </row>
        <row r="36039">
          <cell r="A36039" t="str">
            <v>W-PV00111</v>
          </cell>
          <cell r="B36039" t="str">
            <v>Osprzęt instalacji PV (inwerter Solar Edge 3PH+akcesoria)</v>
          </cell>
        </row>
        <row r="36040">
          <cell r="A36040" t="str">
            <v>W-PV00112</v>
          </cell>
          <cell r="B36040" t="str">
            <v>Osprzęt instalacji PV (akcesoria)</v>
          </cell>
        </row>
        <row r="36041">
          <cell r="A36041" t="str">
            <v>W-PV00113</v>
          </cell>
          <cell r="B36041" t="str">
            <v>Osprzęt instalacji PV (inwerter Solar Edge 3PH+akcesoria)</v>
          </cell>
        </row>
        <row r="36042">
          <cell r="A36042" t="str">
            <v>W-PV00114</v>
          </cell>
          <cell r="B36042" t="str">
            <v>Osprzęt instalacji PV (akcesoria)</v>
          </cell>
        </row>
        <row r="36043">
          <cell r="A36043" t="str">
            <v>W-PV00115</v>
          </cell>
          <cell r="B36043" t="str">
            <v>Osprzęt instalacji PV (akcesoria)</v>
          </cell>
        </row>
        <row r="36044">
          <cell r="A36044" t="str">
            <v>W-PV00116</v>
          </cell>
          <cell r="B36044" t="str">
            <v>Osprzęt instalacji PV (inw.Huawei+akcesoria)</v>
          </cell>
        </row>
        <row r="36045">
          <cell r="A36045" t="str">
            <v>W-PV00117</v>
          </cell>
          <cell r="B36045" t="str">
            <v>Osprzęt instalacji PV (inw.Huawei+akcesoria)</v>
          </cell>
        </row>
        <row r="36046">
          <cell r="A36046" t="str">
            <v>W-PV00118</v>
          </cell>
          <cell r="B36046" t="str">
            <v>Osprzęt instalacji PV (akcesoria)</v>
          </cell>
        </row>
        <row r="36047">
          <cell r="A36047" t="str">
            <v>W-PV00119</v>
          </cell>
          <cell r="B36047" t="str">
            <v>Osprzęt instalacji PV (akcesoria)</v>
          </cell>
        </row>
        <row r="36048">
          <cell r="A36048" t="str">
            <v>W-PV00120</v>
          </cell>
          <cell r="B36048" t="str">
            <v>Osprzęt instalacji PV (akcesoria)</v>
          </cell>
        </row>
        <row r="36049">
          <cell r="A36049" t="str">
            <v>W-PV00121</v>
          </cell>
          <cell r="B36049" t="str">
            <v>Osprzęt instalacji PV (akcesoria)</v>
          </cell>
        </row>
        <row r="36050">
          <cell r="A36050" t="str">
            <v>W-PV00122</v>
          </cell>
          <cell r="B36050" t="str">
            <v>Osprzęt instalacji PV (akcesoria)</v>
          </cell>
        </row>
        <row r="36051">
          <cell r="A36051" t="str">
            <v>W-PV00123</v>
          </cell>
          <cell r="B36051" t="str">
            <v>Osprzęt instalacji PV (inwertery Huawei 6KTL+8KTL)</v>
          </cell>
        </row>
        <row r="36052">
          <cell r="A36052" t="str">
            <v>W-PV00124</v>
          </cell>
          <cell r="B36052" t="str">
            <v>Osprzęt instalacji PV (akcesoria)</v>
          </cell>
        </row>
        <row r="36053">
          <cell r="A36053" t="str">
            <v>W-PV00125</v>
          </cell>
          <cell r="B36053" t="str">
            <v>Osprzęt instalacji PV (akcesoria)</v>
          </cell>
        </row>
        <row r="36054">
          <cell r="A36054" t="str">
            <v>W-PV00126</v>
          </cell>
          <cell r="B36054" t="str">
            <v>Osprzęt instalacji PV (akcesoria)</v>
          </cell>
        </row>
        <row r="36055">
          <cell r="A36055" t="str">
            <v>W-PV00127</v>
          </cell>
          <cell r="B36055" t="str">
            <v>Osprzęt instalacji PV (akcesoria)</v>
          </cell>
        </row>
        <row r="36056">
          <cell r="A36056" t="str">
            <v>W-PV00128</v>
          </cell>
          <cell r="B36056" t="str">
            <v>Osprzęt instalacji PV (akcesoria)</v>
          </cell>
        </row>
        <row r="36057">
          <cell r="A36057" t="str">
            <v>W-PV00129</v>
          </cell>
          <cell r="B36057" t="str">
            <v>Osprzęt instalacji PV (inwert. Huawei+akcesoria)</v>
          </cell>
        </row>
        <row r="36058">
          <cell r="A36058" t="str">
            <v>W-PV00130</v>
          </cell>
          <cell r="B36058" t="str">
            <v>Osprzęt instalacji PV (akcesoria)</v>
          </cell>
        </row>
        <row r="36059">
          <cell r="A36059" t="str">
            <v>W-PV00131</v>
          </cell>
          <cell r="B36059" t="str">
            <v>Osprzęt instalacji PV (inwert. Huawei 8KTL+akcesoria)</v>
          </cell>
        </row>
        <row r="36060">
          <cell r="A36060" t="str">
            <v>W-PV00132</v>
          </cell>
          <cell r="B36060" t="str">
            <v>Osprzęt instalacji PV (akcesoria)</v>
          </cell>
        </row>
        <row r="36061">
          <cell r="A36061" t="str">
            <v>W-PV00133</v>
          </cell>
          <cell r="B36061" t="str">
            <v>Osprzęt instalacji PV (akcesoria)</v>
          </cell>
        </row>
        <row r="36062">
          <cell r="A36062" t="str">
            <v>W-PV00134</v>
          </cell>
          <cell r="B36062" t="str">
            <v>Osprzęt instalacji PV (inwerter Fronius 3.7-3-M)</v>
          </cell>
        </row>
        <row r="36063">
          <cell r="A36063" t="str">
            <v>W-PV00135</v>
          </cell>
          <cell r="B36063" t="str">
            <v>Osprzęt instalacji PV (akcesoria)</v>
          </cell>
        </row>
        <row r="36064">
          <cell r="A36064" t="str">
            <v>W-PV00136</v>
          </cell>
          <cell r="B36064" t="str">
            <v>Osprzęt instalacji PV (inwert. Huawei Sun2000+akcesoria)</v>
          </cell>
        </row>
        <row r="36065">
          <cell r="A36065" t="str">
            <v>W-PV00137</v>
          </cell>
          <cell r="B36065" t="str">
            <v>Osprzęt instalacji PV (moduły LONGI 450W)</v>
          </cell>
        </row>
        <row r="36066">
          <cell r="A36066" t="str">
            <v>W-PV00138</v>
          </cell>
          <cell r="B36066" t="str">
            <v>Osprzęt instalacji PV (inw.Fronius+osprzęt)</v>
          </cell>
        </row>
        <row r="36067">
          <cell r="A36067" t="str">
            <v>W-PV00139</v>
          </cell>
          <cell r="B36067" t="str">
            <v>Osprzęt instalacji PV (inw.Huawei+osprzęt)</v>
          </cell>
        </row>
        <row r="36068">
          <cell r="A36068" t="str">
            <v>WS</v>
          </cell>
          <cell r="B36068" t="str">
            <v>WS</v>
          </cell>
        </row>
        <row r="36069">
          <cell r="A36069" t="str">
            <v>W-S00001</v>
          </cell>
          <cell r="B36069" t="str">
            <v>Wymiennik 1000 l czarny w/spir.miedź garbowana 2,35m2 pianka 7cm skay</v>
          </cell>
        </row>
        <row r="36070">
          <cell r="A36070" t="str">
            <v>W-S00001REGB</v>
          </cell>
          <cell r="B36070" t="str">
            <v>Zbiornik buforowy czarny 500 2*W/spir.,tw. pianka 45mm, skay niebieski, Regess</v>
          </cell>
        </row>
        <row r="36071">
          <cell r="A36071" t="str">
            <v>W-S00002</v>
          </cell>
          <cell r="B36071" t="str">
            <v>Wymiennik 50 l w/spir.skay wyk.spec.</v>
          </cell>
        </row>
        <row r="36072">
          <cell r="A36072" t="str">
            <v>W-S00003</v>
          </cell>
          <cell r="B36072" t="str">
            <v>Zasobnik 140 l w piance W-900 S-700 3kW skay wyk.spec.</v>
          </cell>
        </row>
        <row r="36073">
          <cell r="A36073" t="str">
            <v>W-S00004</v>
          </cell>
          <cell r="B36073" t="str">
            <v>Elektr.ogrz.wody 300 l, 2*komplet grz.6kW 400V,poliur.70mm,skay,anoda tytanowa</v>
          </cell>
        </row>
        <row r="36074">
          <cell r="A36074" t="str">
            <v>W-S00005</v>
          </cell>
          <cell r="B36074" t="str">
            <v>Ogrz.wody 300 em w/spir+grz.4,5kW goły wykonanie specjalne</v>
          </cell>
        </row>
        <row r="36075">
          <cell r="A36075" t="str">
            <v>W-S00006</v>
          </cell>
          <cell r="B36075" t="str">
            <v>Zas.Biw. 3 wężownice 300. em p7cm skay</v>
          </cell>
        </row>
        <row r="36076">
          <cell r="A36076" t="str">
            <v>W-S00007</v>
          </cell>
          <cell r="B36076" t="str">
            <v>Wymiennik 380. w/spir.p7cm,skay wyk.spec. zbiornik wew. em.</v>
          </cell>
        </row>
        <row r="36077">
          <cell r="A36077" t="str">
            <v>W-S00008</v>
          </cell>
          <cell r="B36077" t="str">
            <v>Zasobnik pionowy 140 em. skay wykonanie specjalne</v>
          </cell>
        </row>
        <row r="36078">
          <cell r="A36078" t="str">
            <v>W-S00009</v>
          </cell>
          <cell r="B36078" t="str">
            <v>Zasobnik 150 l w piance, skay, termometr, W-690 D-830, 3 krućce, wyk.spec.</v>
          </cell>
        </row>
        <row r="36079">
          <cell r="A36079" t="str">
            <v>W-S00010</v>
          </cell>
          <cell r="B36079" t="str">
            <v>Zasobnik pionowy 120 em. skay wykonanie specjalne</v>
          </cell>
        </row>
        <row r="36080">
          <cell r="A36080" t="str">
            <v>W-S00011</v>
          </cell>
          <cell r="B36080" t="str">
            <v>Zasobnik pionowy 300 em, grz 2kW, poliuretan, płaszcz metalowy, dodatkowe krućce, wyk.spec.</v>
          </cell>
        </row>
        <row r="36081">
          <cell r="A36081" t="str">
            <v>W-S00012</v>
          </cell>
          <cell r="B36081" t="str">
            <v>Zasobnik 60 wyk.spec.</v>
          </cell>
        </row>
        <row r="36082">
          <cell r="A36082" t="str">
            <v>W-S00013</v>
          </cell>
          <cell r="B36082" t="str">
            <v>Zasobnik poziomy 400 w piance wyk.spec.</v>
          </cell>
        </row>
        <row r="36083">
          <cell r="A36083" t="str">
            <v>W-S00014</v>
          </cell>
          <cell r="B36083" t="str">
            <v>Wymiennik 2W 380 czarny poliur. skay szary wyk.spec.(0400BS21U25)</v>
          </cell>
        </row>
        <row r="36084">
          <cell r="A36084" t="str">
            <v>W-S00015</v>
          </cell>
          <cell r="B36084" t="str">
            <v>Zasobnik 200 czarny pion.poliur.skay szary wyk.spec.(0200BS20U25)</v>
          </cell>
        </row>
        <row r="36085">
          <cell r="A36085" t="str">
            <v>W-S00016</v>
          </cell>
          <cell r="B36085" t="str">
            <v>Wymiennik 2W Cu 175 czarny poliur.skay szary wyk.spec.(0175ZM20U25)</v>
          </cell>
        </row>
        <row r="36086">
          <cell r="A36086" t="str">
            <v>W-S00017</v>
          </cell>
          <cell r="B36086" t="str">
            <v>Wymiennik 2W Cu 175 czarny poliur.skay szary wyk.spec.(0175BM20U25)</v>
          </cell>
        </row>
        <row r="36087">
          <cell r="A36087" t="str">
            <v>W-S00018</v>
          </cell>
          <cell r="B36087" t="str">
            <v>Zasobnik 300 czarny pion.poliur.skay szary wyk.spec.(0300BS01U42)</v>
          </cell>
        </row>
        <row r="36088">
          <cell r="A36088" t="str">
            <v>W-S00019</v>
          </cell>
          <cell r="B36088" t="str">
            <v>Wymiennik 1100. czarny w/spir.nieociepl.wyk.spec.</v>
          </cell>
        </row>
        <row r="36089">
          <cell r="A36089" t="str">
            <v>W-S00020</v>
          </cell>
          <cell r="B36089" t="str">
            <v>Wymiennik 380 em. w/spir.miedź.p7cm.wew.zbiornik 120 wyk.spec.</v>
          </cell>
        </row>
        <row r="36090">
          <cell r="A36090" t="str">
            <v>W-S00021</v>
          </cell>
          <cell r="B36090" t="str">
            <v>Wymiennik 380 em. w/spir.p7cm.wew.zbiornik 120 wyk.spec.</v>
          </cell>
        </row>
        <row r="36091">
          <cell r="A36091" t="str">
            <v>W-S00022</v>
          </cell>
          <cell r="B36091" t="str">
            <v>Zasobnik 100 em PU 70mm SKAY czerwony</v>
          </cell>
        </row>
        <row r="36092">
          <cell r="A36092" t="str">
            <v>W-S00023</v>
          </cell>
          <cell r="B36092" t="str">
            <v>Wymiennik 200 2*wężownica Cu karbowana grzałka 6kW PU 70mm SKAY czerwony</v>
          </cell>
        </row>
        <row r="36093">
          <cell r="A36093" t="str">
            <v>W-S00024</v>
          </cell>
          <cell r="B36093" t="str">
            <v>Wymiennik 100 węż.spir.grz.2kW wyj-wej. 3/4" i 1" PU 50mm SKAY czerwony</v>
          </cell>
        </row>
        <row r="36094">
          <cell r="A36094" t="str">
            <v>W-S00025</v>
          </cell>
          <cell r="B36094" t="str">
            <v>Zasobnik buforowy 300 czarny wyk.spec.</v>
          </cell>
        </row>
        <row r="36095">
          <cell r="A36095" t="str">
            <v>W-S00026</v>
          </cell>
          <cell r="B36095" t="str">
            <v>Zbiornik kombinowany akumulacyjny 300/80 z poj.węż.spir. pianka poliur. SKAY wyjścia 2"</v>
          </cell>
        </row>
        <row r="36096">
          <cell r="A36096" t="str">
            <v>W-S00027</v>
          </cell>
          <cell r="B36096" t="str">
            <v>Zbiornik kombinowany akumulacyjny 400/120 z poj.węż.spir. pianka poliur. SKAY</v>
          </cell>
        </row>
        <row r="36097">
          <cell r="A36097" t="str">
            <v>W-S00028</v>
          </cell>
          <cell r="B36097" t="str">
            <v>Zasobnik 200 czarny pion.poliur.skay szary wyk.spec.(0200BS01U25)</v>
          </cell>
        </row>
        <row r="36098">
          <cell r="A36098" t="str">
            <v>W-S00029</v>
          </cell>
          <cell r="B36098" t="str">
            <v>Zasobnik poziomy 380 em. bez ociep.wyk.spec.</v>
          </cell>
        </row>
        <row r="36099">
          <cell r="A36099" t="str">
            <v>W-S00030</v>
          </cell>
          <cell r="B36099" t="str">
            <v>Wymiennik 200 czarny w/spir.poliur.70mm.wyk.spec. skay szary</v>
          </cell>
        </row>
        <row r="36100">
          <cell r="A36100" t="str">
            <v>W-S00031</v>
          </cell>
          <cell r="B36100" t="str">
            <v>Zas.Biwal.2W 300 czarny poliur.skay szary wyk.spec</v>
          </cell>
        </row>
        <row r="36101">
          <cell r="A36101" t="str">
            <v>W-S00032</v>
          </cell>
          <cell r="B36101" t="str">
            <v>Wymiennik 200;2kW;2węż Cu 2,37m.kw;woda 1";cyrkulacja";PU-70mm;skay czerwony;pokrywy czarne</v>
          </cell>
        </row>
        <row r="36102">
          <cell r="A36102" t="str">
            <v>W-S00033</v>
          </cell>
          <cell r="B36102" t="str">
            <v>Wymiennik 300;2kW;3węż Cu 2,37m.kw;woda 1";cyrkulacja";PU-70mm;skay czerwony;pokrywy czarne</v>
          </cell>
        </row>
        <row r="36103">
          <cell r="A36103" t="str">
            <v>W-S00034</v>
          </cell>
          <cell r="B36103" t="str">
            <v>Zasobnik buforowy pionowy;grz.6kW;woda 1";PU-70mm;skay czerwony;pokrywy czarne</v>
          </cell>
        </row>
        <row r="36104">
          <cell r="A36104" t="str">
            <v>W-S00035</v>
          </cell>
          <cell r="B36104" t="str">
            <v>Zasobnik buforowy pionowy;woda 1";PU-70mm;skay czerwony;pokrywy czarne</v>
          </cell>
        </row>
        <row r="36105">
          <cell r="A36105" t="str">
            <v>W-S00036</v>
          </cell>
          <cell r="B36105" t="str">
            <v>Zasobnik 200 bez wężownicy, emal., poziomy nieocieplony, wyk.spec.</v>
          </cell>
        </row>
        <row r="36106">
          <cell r="A36106" t="str">
            <v>W-S00037</v>
          </cell>
          <cell r="B36106" t="str">
            <v>Wymiennik 400 z/w spir.poliur.skay wyk.spec.</v>
          </cell>
        </row>
        <row r="36107">
          <cell r="A36107" t="str">
            <v>W-S00038</v>
          </cell>
          <cell r="B36107" t="str">
            <v>Wymiennik 500 z/w.spir. czarny poliur.skay - wyk.spec.</v>
          </cell>
        </row>
        <row r="36108">
          <cell r="A36108" t="str">
            <v>W-S00039</v>
          </cell>
          <cell r="B36108" t="str">
            <v>Wymiennik 380/120 z/w spir. - wyk. spec.</v>
          </cell>
        </row>
        <row r="36109">
          <cell r="A36109" t="str">
            <v>W-S00040</v>
          </cell>
          <cell r="B36109" t="str">
            <v>zasobnik 800. polir.skay- wyk.spec.</v>
          </cell>
        </row>
        <row r="36110">
          <cell r="A36110" t="str">
            <v>W-S00041</v>
          </cell>
          <cell r="B36110" t="str">
            <v>Zasobnik 500.poliur.skay mufy5/4" - wyk.specjalne</v>
          </cell>
        </row>
        <row r="36111">
          <cell r="A36111" t="str">
            <v>W-S00042</v>
          </cell>
          <cell r="B36111" t="str">
            <v>Zasobnik poz. 100. poliur. wyk.specjalne</v>
          </cell>
        </row>
        <row r="36112">
          <cell r="A36112" t="str">
            <v>W-S00043</v>
          </cell>
          <cell r="B36112" t="str">
            <v>Wymiennik 600/200 poliur. skay - wyk.specjalne</v>
          </cell>
        </row>
        <row r="36113">
          <cell r="A36113" t="str">
            <v>W-S00044</v>
          </cell>
          <cell r="B36113" t="str">
            <v>Wymiennik 400. biwalentny poliur. skay szary -wyk.specjalne</v>
          </cell>
        </row>
        <row r="36114">
          <cell r="A36114" t="str">
            <v>W-S00045</v>
          </cell>
          <cell r="B36114" t="str">
            <v>Wymiennik 500. z/w spir. poliur.skay szary wyk.specjalne</v>
          </cell>
        </row>
        <row r="36115">
          <cell r="A36115" t="str">
            <v>W-S00046</v>
          </cell>
          <cell r="B36115" t="str">
            <v>zasobnik 140. bez węż. poziomy w piance zmiast króćców5/4" mufy1"- wyk. specjalne</v>
          </cell>
        </row>
        <row r="36116">
          <cell r="A36116" t="str">
            <v>W-S00047</v>
          </cell>
          <cell r="B36116" t="str">
            <v>Zasobnik 140. grzał.6kW poliur. płasz. metal. (mufy ciep i zim. w. 6/4")- specjalny</v>
          </cell>
        </row>
        <row r="36117">
          <cell r="A36117" t="str">
            <v>W-S00048</v>
          </cell>
          <cell r="B36117" t="str">
            <v>wymiennik 300. z/w spir. poliur. skay - wyk. specjalne</v>
          </cell>
        </row>
        <row r="36118">
          <cell r="A36118" t="str">
            <v>W-S00049</v>
          </cell>
          <cell r="B36118" t="str">
            <v>Wymiennk komb. 400/120 (na dennicy 700mm), poliur. skay-wyk. spcjalne</v>
          </cell>
        </row>
        <row r="36119">
          <cell r="A36119" t="str">
            <v>W-S00050</v>
          </cell>
          <cell r="B36119" t="str">
            <v>Bufor 400. poliur. skay. (myfy 5/4")- wyk. specjalne</v>
          </cell>
        </row>
        <row r="36120">
          <cell r="A36120" t="str">
            <v>W-S00051</v>
          </cell>
          <cell r="B36120" t="str">
            <v>Zbiornik buforowy 100 sprzęgło;4xkrućce 1";PU 70mm;SKAY czerwony;pokrywy czarne</v>
          </cell>
        </row>
        <row r="36121">
          <cell r="A36121" t="str">
            <v>W-S00052</v>
          </cell>
          <cell r="B36121" t="str">
            <v>Zbiornik buforowy 200 sprzęgło;3x2kW 230V;PU 70mm;SKAY czerwony;pokrywy czarne</v>
          </cell>
        </row>
        <row r="36122">
          <cell r="A36122" t="str">
            <v>W-S00053</v>
          </cell>
          <cell r="B36122" t="str">
            <v>Zbiornik buforowy 200 sprzęgło;PU 70mm;SKAY czerwony;pokrywy czarne</v>
          </cell>
        </row>
        <row r="36123">
          <cell r="A36123" t="str">
            <v>W-S00054</v>
          </cell>
          <cell r="B36123" t="str">
            <v>Wymiennik biwalentny 300. poliur. płaszcz met. grzał. 2 kW(z pow. węż. c.o.) - wyk. specjalne</v>
          </cell>
        </row>
        <row r="36124">
          <cell r="A36124" t="str">
            <v>W-S00055</v>
          </cell>
          <cell r="B36124" t="str">
            <v>Naczynie wyr.150. (wykonany na dennicy 550mm) malowany - wykonanie specjalne</v>
          </cell>
        </row>
        <row r="36125">
          <cell r="A36125" t="str">
            <v>W-S00056</v>
          </cell>
          <cell r="B36125" t="str">
            <v>Wymiennik 300. z/w spir. poliur. skay zielony- wyk. specjalne</v>
          </cell>
        </row>
        <row r="36126">
          <cell r="A36126" t="str">
            <v>W-S00057</v>
          </cell>
          <cell r="B36126" t="str">
            <v>WYMIENNIK KOMB. 380/120. z/w spir. (+3mufy 5/4" umieszczone w zb. zew.w dolnej części poliur. skay.- wyk. specjalne</v>
          </cell>
        </row>
        <row r="36127">
          <cell r="A36127" t="str">
            <v>W-S00058</v>
          </cell>
          <cell r="B36127" t="str">
            <v>Kombin.zb.akumul. 380/120 z w/spir.,poliuretan,skay wyk.spec.wg rys.(wszystkie mufy z jednej strony, czujnik 1/2" na flanszy)</v>
          </cell>
        </row>
        <row r="36128">
          <cell r="A36128" t="str">
            <v>W-S00059</v>
          </cell>
          <cell r="B36128" t="str">
            <v>Kombin.zb.akumul. 300/80 z 2*W/spir.,poliuretan,skay wyk.spec.wg rys.(czujnik 1/2" na flanszy )</v>
          </cell>
        </row>
        <row r="36129">
          <cell r="A36129" t="str">
            <v>W-S00060</v>
          </cell>
          <cell r="B36129" t="str">
            <v>BUFOR 750. Z/W MIEDZIANA KARB. POLIUR. SKAY -WYK .SPECJALNE</v>
          </cell>
        </row>
        <row r="36130">
          <cell r="A36130" t="str">
            <v>W-S00061</v>
          </cell>
          <cell r="B36130" t="str">
            <v>Kombin.zb.akumul. 380/120 z 2*W/spir.,poliuretan,skay wyk.spec.wg rys.</v>
          </cell>
        </row>
        <row r="36131">
          <cell r="A36131" t="str">
            <v>W-S00062</v>
          </cell>
          <cell r="B36131" t="str">
            <v>WYMIENNIK BIWALENTNY 400. POLIUR. GRZAŁ. 2 kW SKAY - WYK. SPEC.</v>
          </cell>
        </row>
        <row r="36132">
          <cell r="A36132" t="str">
            <v>W-S00063</v>
          </cell>
          <cell r="B36132" t="str">
            <v>WYMIENNIK BIWALENTNY 300. POLIR. GRZAŁ. 2 kW SKAY (TERMOMETR I FLANSZA PRZEST. O 90 STOPNI)- WYK. SPECJALNE</v>
          </cell>
        </row>
        <row r="36133">
          <cell r="A36133" t="str">
            <v>W-S00064</v>
          </cell>
          <cell r="B36133" t="str">
            <v>Zbiornik buforowy czarny 500, poliuretan skay wyk.spec wg rys.(3 króćce 6/4")</v>
          </cell>
        </row>
        <row r="36134">
          <cell r="A36134" t="str">
            <v>W-S00065</v>
          </cell>
          <cell r="B36134" t="str">
            <v>Zasobnik 1000. poliur. skay + dodat. króc. 1" - wyk. specjalne</v>
          </cell>
        </row>
        <row r="36135">
          <cell r="A36135" t="str">
            <v>W-S00066</v>
          </cell>
          <cell r="B36135" t="str">
            <v>ZAS. 200. STYR. SKAY + DODAT. DWIE MUFY 5/4"- WYK. SPECJALNE</v>
          </cell>
        </row>
        <row r="36136">
          <cell r="A36136" t="str">
            <v>W-S00067</v>
          </cell>
          <cell r="B36136" t="str">
            <v>Wym.Komb.380/120.2xWĘŻ.SPIR.MIEDZ.POLIUR.SKAY NIEBIESKI A.TYTAN.</v>
          </cell>
        </row>
        <row r="36137">
          <cell r="A36137" t="str">
            <v>W-S00068</v>
          </cell>
          <cell r="B36137" t="str">
            <v>Kombin.zb.akumul. 300/120 z/w spir.,poliuretan,skay wyk.spec.wg rys.</v>
          </cell>
        </row>
        <row r="36138">
          <cell r="A36138" t="str">
            <v>W-S00069</v>
          </cell>
          <cell r="B36138" t="str">
            <v>Kombin.zb.akumul. 380/120 z/w spir.,poliuretan,skay niebieski wyk.spec.wg rys.</v>
          </cell>
        </row>
        <row r="36139">
          <cell r="A36139" t="str">
            <v>W-S00070</v>
          </cell>
          <cell r="B36139" t="str">
            <v>Zasobnik 190. em. nieocieplony średnica 40cm- wyk.spec.</v>
          </cell>
        </row>
        <row r="36140">
          <cell r="A36140" t="str">
            <v>W-S00071</v>
          </cell>
          <cell r="B36140" t="str">
            <v>ZAS. 380. POLIURETAN SKAY (OCIEPLENIE ROZBIERALNE)- WS</v>
          </cell>
        </row>
        <row r="36141">
          <cell r="A36141" t="str">
            <v>W-S00072</v>
          </cell>
          <cell r="B36141" t="str">
            <v>WYMIENNIK 380 L. Z/W SPIR. STYROPIAN SKAY + DODATKOWE WYJ. NA PODKOWĘ 1" PRZESTAWINE 0 90 STOP.- WYK. SPEDJALNE</v>
          </cell>
        </row>
        <row r="36142">
          <cell r="A36142" t="str">
            <v>W-S00073</v>
          </cell>
          <cell r="B36142" t="str">
            <v>WYMIENNIK 300. Z/W SPIR.  POLIUR. SKAY + DWA DODAT. WYJŚCIA 1"- WYK. SPECJALNE</v>
          </cell>
        </row>
        <row r="36143">
          <cell r="A36143" t="str">
            <v>W-S00074</v>
          </cell>
          <cell r="B36143" t="str">
            <v>ZAS. 600. POLIR. SKAY GRZAŁKA 24 kW (DOPŁYW I ODPŁYW 5/4")- ws</v>
          </cell>
        </row>
        <row r="36144">
          <cell r="A36144" t="str">
            <v>W-S00075</v>
          </cell>
          <cell r="B36144" t="str">
            <v>WYMIENNIK 1500. POZIOMY Z/SPIRALNĄ (WYJSCIA Z WĘŻ. OD STONY DENNICY) POLIUR. SKAY- WYK. SPECJALNE</v>
          </cell>
        </row>
        <row r="36145">
          <cell r="A36145" t="str">
            <v>W-S00076</v>
          </cell>
          <cell r="B36145" t="str">
            <v>KOMBINOWANY 380/120 B/W POLIURETAN SKAY -WYK.SPECJALNE</v>
          </cell>
        </row>
        <row r="36146">
          <cell r="A36146" t="str">
            <v>W-S00077</v>
          </cell>
          <cell r="B36146" t="str">
            <v>BUFOR 300. CZARNY(BEZ IZOLACJI) NA 3 NOGACH BEZ KRÓĆCÓW - WYK. SPECJALNE</v>
          </cell>
        </row>
        <row r="36147">
          <cell r="A36147" t="str">
            <v>W-S00078</v>
          </cell>
          <cell r="B36147" t="str">
            <v>WYMIENNIK 1000. Z/SPIRALNĄ (DODATKOWE  2-WYJSCIA 1" PRZESTAWIONE O 90 STOP. + SONDA 3/8" POLIUR. SKAY- WYK. SPECJALNE</v>
          </cell>
        </row>
        <row r="36148">
          <cell r="A36148" t="str">
            <v>W-S00079</v>
          </cell>
          <cell r="B36148" t="str">
            <v>WYM. 175 L. CZARNY 3-WĘŻ. MIEDZ. KARB. POL 70 MM SKAY SZARY - WYK. SPE</v>
          </cell>
        </row>
        <row r="36149">
          <cell r="A36149" t="str">
            <v>W-S00080</v>
          </cell>
          <cell r="B36149" t="str">
            <v>Zbiornik buforowy 120 poliuretan SKAY czerwony pokrywy czarne</v>
          </cell>
        </row>
        <row r="36150">
          <cell r="A36150" t="str">
            <v>W-S00081</v>
          </cell>
          <cell r="B36150" t="str">
            <v>Zbiornik buforowy 400 poliuretan SKAY czerwony pokrywy czarne</v>
          </cell>
        </row>
        <row r="36151">
          <cell r="A36151" t="str">
            <v>W-S00082</v>
          </cell>
          <cell r="B36151" t="str">
            <v>Bufor 1000. czarny, grz.6kW, wg. rysunku, poliuretan 70mm,</v>
          </cell>
        </row>
        <row r="36152">
          <cell r="A36152" t="str">
            <v>W-S00083</v>
          </cell>
          <cell r="B36152" t="str">
            <v>Bufor 1000. emaliowany, grz.6kW, wg. rysunku, poliuretan 70mm,</v>
          </cell>
        </row>
        <row r="36153">
          <cell r="A36153" t="str">
            <v>W-S00084</v>
          </cell>
          <cell r="B36153" t="str">
            <v>Zas. 500. poliur. skay szary (kołnierz 440mm)- wyk.specjalne wg. rys.</v>
          </cell>
        </row>
        <row r="36154">
          <cell r="A36154" t="str">
            <v>W-S00085</v>
          </cell>
          <cell r="B36154" t="str">
            <v>BIWALENTNY 250. 70MM POLIUR. POWIEKSZONA WĘŻ. DOLNA SKAY- WYK. SPECJALNE</v>
          </cell>
        </row>
        <row r="36155">
          <cell r="A36155" t="str">
            <v>W-S00086</v>
          </cell>
          <cell r="B36155" t="str">
            <v>ZAS. POZIOMY 120. GOŁY EMALIA- WYK. SPECJALNE</v>
          </cell>
        </row>
        <row r="36156">
          <cell r="A36156" t="str">
            <v>W-S00087</v>
          </cell>
          <cell r="B36156" t="str">
            <v>BIWALENTNY 400. + DWIE MUFY 5/4" POLIUR. SKAY - WYK. SPECJALNE</v>
          </cell>
        </row>
        <row r="36157">
          <cell r="A36157" t="str">
            <v>W-S00088</v>
          </cell>
          <cell r="B36157" t="str">
            <v>BUFOR CZARNY 200. MUFY 3" POLIR. SKAY - WYK. SPECJALNE</v>
          </cell>
        </row>
        <row r="36158">
          <cell r="A36158" t="str">
            <v>W-S00089</v>
          </cell>
          <cell r="B36158" t="str">
            <v>BIWALENTNY 1000 L. WEŻ. O ZWIĘKSZONEJ POWIERZCHNI + MUFY 2"- WYK. SPECJALNE</v>
          </cell>
        </row>
        <row r="36159">
          <cell r="A36159" t="str">
            <v>W-S00090</v>
          </cell>
          <cell r="B36159" t="str">
            <v>WYMIENNIK 0K. 170 L. POLIR. PŁASZCZ METAL - WYK. SPECJALNE</v>
          </cell>
        </row>
        <row r="36160">
          <cell r="A36160" t="str">
            <v>W-S00091</v>
          </cell>
          <cell r="B36160" t="str">
            <v>WYMIENNIK 140. + WĘŻ. "U" STYROPIAN PŁASZCZ METALOWY + CYRKULACJA-WYK. SPECJALNE</v>
          </cell>
        </row>
        <row r="36161">
          <cell r="A36161" t="str">
            <v>W-S00092</v>
          </cell>
          <cell r="B36161" t="str">
            <v>WYMIENNIK 140. + WĘŻ. "2*U" + CYRKULACJA POLIUR. GRZAŁKA 2 KW - WYK. SPECJALNE</v>
          </cell>
        </row>
        <row r="36162">
          <cell r="A36162" t="str">
            <v>W-S00093</v>
          </cell>
          <cell r="B36162" t="str">
            <v>WYMIENNIK 200 POLIUR.70MM SKAY SZARY+DWIE MUFY 1"- WYK.SPEC.NATEO</v>
          </cell>
        </row>
        <row r="36163">
          <cell r="A36163" t="str">
            <v>W-S00094</v>
          </cell>
          <cell r="B36163" t="str">
            <v>Zas. wiszący 80 l. poliur. płaszcz metalowy (flansza 180 mm)-wyk.spec.</v>
          </cell>
        </row>
        <row r="36164">
          <cell r="A36164" t="str">
            <v>W-S00095</v>
          </cell>
          <cell r="B36164" t="str">
            <v>BUFOR 380 2xWĘZ.SPIR.POLIUR 70mm SKAY SZARY MUFY 6/4" - WYK.SPEC.</v>
          </cell>
        </row>
        <row r="36165">
          <cell r="A36165" t="str">
            <v>W-S00096</v>
          </cell>
          <cell r="B36165" t="str">
            <v>WYMIENNIK 500 Z/W SPIRALNĄ 5,5 m^2 POLIUR SKAY SZARY -WYK.SPEC.</v>
          </cell>
        </row>
        <row r="36166">
          <cell r="A36166" t="str">
            <v>W-S00097</v>
          </cell>
          <cell r="B36166" t="str">
            <v>Biwalentny 165 l. poliur.skay -wyk. specjalne</v>
          </cell>
        </row>
        <row r="36167">
          <cell r="A36167" t="str">
            <v>W-S00098</v>
          </cell>
          <cell r="B36167" t="str">
            <v>Kombinowany 380/120. z/w spir. miedzianą poliur. skay - wyk. spec.</v>
          </cell>
        </row>
        <row r="36168">
          <cell r="A36168" t="str">
            <v>W-S00099</v>
          </cell>
          <cell r="B36168" t="str">
            <v>zasobnik 200 l. poliur. płaszcz met. - wyk. spec.</v>
          </cell>
        </row>
        <row r="36169">
          <cell r="A36169" t="str">
            <v>W-S00100</v>
          </cell>
          <cell r="B36169" t="str">
            <v>BUFOR 1000l izolacja skorupy</v>
          </cell>
        </row>
        <row r="36170">
          <cell r="A36170" t="str">
            <v>W-S00101</v>
          </cell>
          <cell r="B36170" t="str">
            <v>Zasobnik 300 l. mufy 5/4"x4  skay styropian - wyk .specjalne</v>
          </cell>
        </row>
        <row r="36171">
          <cell r="A36171" t="str">
            <v>W-S00102</v>
          </cell>
          <cell r="B36171" t="str">
            <v>zas. 300 poliur. skay - wyk. specjalne</v>
          </cell>
        </row>
        <row r="36172">
          <cell r="A36172" t="str">
            <v>W-S00103</v>
          </cell>
          <cell r="B36172" t="str">
            <v>bufor 300. poliur. skay czerwony , czarna pokrywa - wykonanie specjalne</v>
          </cell>
        </row>
        <row r="36173">
          <cell r="A36173" t="str">
            <v>W-S00104</v>
          </cell>
          <cell r="B36173" t="str">
            <v>BUFOR (CZARNY) 600. POLIURETAN SKAY CZERWONY I NIEBIESKI - WYKONANIE SPECJALNE</v>
          </cell>
        </row>
        <row r="36174">
          <cell r="A36174" t="str">
            <v>W-S00105</v>
          </cell>
          <cell r="B36174" t="str">
            <v>ZAS. 1500 L. EMALIA POLIUR. SKAY CZERWONY -WYK. SPECJALNE</v>
          </cell>
        </row>
        <row r="36175">
          <cell r="A36175" t="str">
            <v>W-S00106</v>
          </cell>
          <cell r="B36175" t="str">
            <v>KOMBINOWANY 380/120 Z/W SPIR. POLIUR SKAY -WYK.SPEC.</v>
          </cell>
        </row>
        <row r="36176">
          <cell r="A36176" t="str">
            <v>W-S00107</v>
          </cell>
          <cell r="B36176" t="str">
            <v>Wymiennik 200. z/w spir. polist. skay grz.2kW - wyk.spec.</v>
          </cell>
        </row>
        <row r="36177">
          <cell r="A36177" t="str">
            <v>W-S00108</v>
          </cell>
          <cell r="B36177" t="str">
            <v>bufor czarny 1000 l.  nieizolowany (POMALOWANY) -wyk. specjalne</v>
          </cell>
        </row>
        <row r="36178">
          <cell r="A36178" t="str">
            <v>W-S00109</v>
          </cell>
          <cell r="B36178" t="str">
            <v>biwalentny 400 l. poliur. skay + dwie dodatkowe mufy 1" - wyk. specjalne</v>
          </cell>
        </row>
        <row r="36179">
          <cell r="A36179" t="str">
            <v>W-S00110</v>
          </cell>
          <cell r="B36179" t="str">
            <v>ZAS. 500 L. POLIR. SKAY GRZAŁKA 18 kW 400V - WYK. SPECJALNE</v>
          </cell>
        </row>
        <row r="36180">
          <cell r="A36180" t="str">
            <v>W-S00111</v>
          </cell>
          <cell r="B36180" t="str">
            <v>KOMBINOWANY 380/120 Z/W SPIR. POLIUR SKAY - WYK. SPECJALNE</v>
          </cell>
        </row>
        <row r="36181">
          <cell r="A36181" t="str">
            <v>W-S00112</v>
          </cell>
          <cell r="B36181" t="str">
            <v>BUFOR 400 L. POLIUR. SKAY - WYK. SPEC.</v>
          </cell>
        </row>
        <row r="36182">
          <cell r="A36182" t="str">
            <v>W-S00113</v>
          </cell>
          <cell r="B36182" t="str">
            <v>BUFOR 600. POLIR. SKAY CZERWONY (PRZYŁĄCZA KOŁNIERZOWE)- WYK. SPEC.</v>
          </cell>
        </row>
        <row r="36183">
          <cell r="A36183" t="str">
            <v>W-S00114</v>
          </cell>
          <cell r="B36183" t="str">
            <v>ZASOBNIK 300 L. STYROPIAN SKAY- WYK. SPECJALNE</v>
          </cell>
        </row>
        <row r="36184">
          <cell r="A36184" t="str">
            <v>W-S00115</v>
          </cell>
          <cell r="B36184" t="str">
            <v>ZASOBNIK 500 L. POLIUR. SKAY - WK. SPECJALNE</v>
          </cell>
        </row>
        <row r="36185">
          <cell r="A36185" t="str">
            <v>w-s00116</v>
          </cell>
          <cell r="B36185" t="str">
            <v>Kombin.zbiornik akumul. 380/120 z 2*W/spir.,poliuretan,skay - Wykonanie Specjalne</v>
          </cell>
        </row>
        <row r="36186">
          <cell r="A36186" t="str">
            <v>W-S00117</v>
          </cell>
          <cell r="B36186" t="str">
            <v>ZASOBNIK 200 L. POLIUR. 70MM SKAY -WYKO. SPECJALNE</v>
          </cell>
        </row>
        <row r="36187">
          <cell r="A36187" t="str">
            <v>W-S00118</v>
          </cell>
          <cell r="B36187" t="str">
            <v>ZASOBNIK 120 L. POLIUR. SKAY - WYK. SPECJALNE</v>
          </cell>
        </row>
        <row r="36188">
          <cell r="A36188" t="str">
            <v>W-S00119</v>
          </cell>
          <cell r="B36188" t="str">
            <v>ZASOBNIK 150 L. ROZBIERALNA PIANKA POLIUR. SKAY + SPUST WODY + ZABEZPIECZONE ANTYKOROZYJNIE(POMALOWANY FARBA)- WYK. SPECJALNE</v>
          </cell>
        </row>
        <row r="36189">
          <cell r="A36189" t="str">
            <v>W-S00120</v>
          </cell>
          <cell r="B36189" t="str">
            <v>ZASOBNIK 300 L. ROZIERALNA PIANKA POLIUR. SKAY + SPUST WODY + ZABEZPIECZONE ANTYKOROZYJNIE(POMALOWANY FARBA)- WYK. SPECJALNE</v>
          </cell>
        </row>
        <row r="36190">
          <cell r="A36190" t="str">
            <v>W-S00121</v>
          </cell>
          <cell r="B36190" t="str">
            <v>ZASOBNIK 500. ROZBIERALNA PIANKA POLIUR. SKAY + SOUST WODY+ ZABEZPIECZONE ANTYKOROZYJNIE(POMALOWANY FARBA)- WYK. SPECJALNE</v>
          </cell>
        </row>
        <row r="36191">
          <cell r="A36191" t="str">
            <v>W-S00122</v>
          </cell>
          <cell r="B36191" t="str">
            <v>wymiennik 300 l. poliur. skay - wyk. specjalne</v>
          </cell>
        </row>
        <row r="36192">
          <cell r="A36192" t="str">
            <v>W-S00123</v>
          </cell>
          <cell r="B36192" t="str">
            <v>ZASOBNIK 300 L. POLISTYREN SKAY + DWA DODATKOWE WYJCIA 1"- WYK. SPECJALNE</v>
          </cell>
        </row>
        <row r="36193">
          <cell r="A36193" t="str">
            <v>W-S00124</v>
          </cell>
          <cell r="B36193" t="str">
            <v>ZASOBNIK 1000 L. POLIUR. SKAY + DWA DODATKOWE WYJCIA 1"- WYK. SPECJALNE</v>
          </cell>
        </row>
        <row r="36194">
          <cell r="A36194" t="str">
            <v>W-S00125</v>
          </cell>
          <cell r="B36194" t="str">
            <v>BUFOR 1000 L. POLIUR. ROZBIERALNY SKAY - WYK. SPECJALNE</v>
          </cell>
        </row>
        <row r="36195">
          <cell r="A36195" t="str">
            <v>W-S00126</v>
          </cell>
          <cell r="B36195" t="str">
            <v>BUFOR 300 L. POLIR. SKAY- WYK. SPECJALNE</v>
          </cell>
        </row>
        <row r="36196">
          <cell r="A36196" t="str">
            <v>W-S00127</v>
          </cell>
          <cell r="B36196" t="str">
            <v>WYMIENNIK 140 L. 2xU styropian płaszcz metal. + podkowa od strony węż. -</v>
          </cell>
        </row>
        <row r="36197">
          <cell r="A36197" t="str">
            <v>W-S00128</v>
          </cell>
          <cell r="B36197" t="str">
            <v>ZASOBNIK 1000. POLIUR. ROZBIERALNY SKAY GRZ.12 kW +(C.W.U. 6/4" I Z.W. 6/4")- WYK.SPEC.</v>
          </cell>
        </row>
        <row r="36198">
          <cell r="A36198" t="str">
            <v>W-S00129</v>
          </cell>
          <cell r="B36198" t="str">
            <v>KOMBINOWANY 380/120 2x węż. miedz poliuretan skay anoda tytanowa - wyk. spec.</v>
          </cell>
        </row>
        <row r="36199">
          <cell r="A36199" t="str">
            <v>W-S00130</v>
          </cell>
          <cell r="B36199" t="str">
            <v>BIWAL.1000 L. poliu.rozbier. SkAY + PODWÓJNA ANODA TYTAN. - WYK. SPEC,</v>
          </cell>
        </row>
        <row r="36200">
          <cell r="A36200" t="str">
            <v>W-S00131</v>
          </cell>
          <cell r="B36200" t="str">
            <v>WYMIENNIK 140 L. Z/W MIEDZIANĄ POLIURETAN SKAY - WYK. SPECJALNE</v>
          </cell>
        </row>
        <row r="36201">
          <cell r="A36201" t="str">
            <v>W-S00132</v>
          </cell>
          <cell r="B36201" t="str">
            <v>WYMIENNIK 200 L. Z.W MIEDZIANĄ POLIURETAN SKAY - WYK. SPECJALNE</v>
          </cell>
        </row>
        <row r="36202">
          <cell r="A36202" t="str">
            <v>W-S00133</v>
          </cell>
          <cell r="B36202" t="str">
            <v>WYMIENNIK 300 L. Z/W MIEDZIANĄ POLIURETAN SKAY - WYK. SPECJALNE</v>
          </cell>
        </row>
        <row r="36203">
          <cell r="A36203" t="str">
            <v>W-S00134</v>
          </cell>
          <cell r="B36203" t="str">
            <v>KOMBINOWANY 380/120 L Z/W MIEDZIANĄ POLIURETAN SKAY - WYK. SPECJALNE</v>
          </cell>
        </row>
        <row r="36204">
          <cell r="A36204" t="str">
            <v>W-S00135</v>
          </cell>
          <cell r="B36204" t="str">
            <v>BIWALENTNE 300. POLIUR. SKAY GRAŁ. 6 KW + DWIE DODATK. MUFY 1"- WYK. SPEJALNE</v>
          </cell>
        </row>
        <row r="36205">
          <cell r="A36205" t="str">
            <v>w-s00136</v>
          </cell>
          <cell r="B36205" t="str">
            <v>Zasobnik 300. polistyren skay (ciepła woda 2", zimna woda 2")- wyk.spec.</v>
          </cell>
        </row>
        <row r="36206">
          <cell r="A36206" t="str">
            <v>W-S00137</v>
          </cell>
          <cell r="B36206" t="str">
            <v>WYMIENNIK 300. Z 3WĘŻ. SPIR. POLIUR. SKAY -WYKON. SPECJALNE</v>
          </cell>
        </row>
        <row r="36207">
          <cell r="A36207" t="str">
            <v>W-S00138</v>
          </cell>
          <cell r="B36207" t="str">
            <v>BUFOR 720 L POLIUR. SKAY -WYKON. SPECJALNE</v>
          </cell>
        </row>
        <row r="36208">
          <cell r="A36208" t="str">
            <v>W-S00139</v>
          </cell>
          <cell r="B36208" t="str">
            <v>wymiennik 500 l. z/w spir. poliur skay (c.w i z.w. 6/4"; cyrkulacja 1")- wykonanie specjalne</v>
          </cell>
        </row>
        <row r="36209">
          <cell r="A36209" t="str">
            <v>W-S00140</v>
          </cell>
          <cell r="B36209" t="str">
            <v>WYMIENNIK 400 Z/W SPIRALNĄ 6 m^2 POLIUR SKAY-WYK.SPEC.</v>
          </cell>
        </row>
        <row r="36210">
          <cell r="A36210" t="str">
            <v>w-s00141</v>
          </cell>
          <cell r="B36210" t="str">
            <v>zasobnik 500 l. poliur skay + 4 mufy 1" - wykonanie specjalne</v>
          </cell>
        </row>
        <row r="36211">
          <cell r="A36211" t="str">
            <v>W-S00142</v>
          </cell>
          <cell r="B36211" t="str">
            <v>ZASOBNIK (HYDROFOR) 200 L. POLIURETAN SKAY - WYKONANIE SPECJALNE</v>
          </cell>
        </row>
        <row r="36212">
          <cell r="A36212" t="str">
            <v>w-s00143</v>
          </cell>
          <cell r="B36212" t="str">
            <v>kombinowany 1000/250 l. 2x węż. miedziana poliur. skay - wykonanie specjalne</v>
          </cell>
        </row>
        <row r="36213">
          <cell r="A36213" t="str">
            <v>W-s00144</v>
          </cell>
          <cell r="B36213" t="str">
            <v>Podgrzewacz 140 em 2*płaszcz poliuretan z/2*w wyk.spec.</v>
          </cell>
        </row>
        <row r="36214">
          <cell r="A36214" t="str">
            <v>W-S00145</v>
          </cell>
          <cell r="B36214" t="str">
            <v>Zbiornik buforowy czarny 800, poliuretan, skay wyk.spec.</v>
          </cell>
        </row>
        <row r="36215">
          <cell r="A36215" t="str">
            <v>W-S00146</v>
          </cell>
          <cell r="B36215" t="str">
            <v>BUFOR 200. POLIR. SKAY CZERWONY - WYK. SPEC.</v>
          </cell>
        </row>
        <row r="36216">
          <cell r="A36216" t="str">
            <v>W-S00147</v>
          </cell>
          <cell r="B36216" t="str">
            <v>BUFOR 720. POLIR. SKAY NIEBIESKI - WYK. SPEC.</v>
          </cell>
        </row>
        <row r="36217">
          <cell r="A36217" t="str">
            <v>W-S00148</v>
          </cell>
          <cell r="B36217" t="str">
            <v>BUFOR 1500. POLIR. SKAY CZERWONY - WYK. SPEC.</v>
          </cell>
        </row>
        <row r="36218">
          <cell r="A36218" t="str">
            <v>W-S00149</v>
          </cell>
          <cell r="B36218" t="str">
            <v>ZASOBNIK 140. POLISTYREN PŁASZCZ MET. + 2 X MUFA 3/4" - WYK. SPECJ.</v>
          </cell>
        </row>
        <row r="36219">
          <cell r="A36219" t="str">
            <v>W-S00150</v>
          </cell>
          <cell r="B36219" t="str">
            <v>zasobnik 380. polistyren skay szary - wyk. specjalne</v>
          </cell>
        </row>
        <row r="36220">
          <cell r="A36220" t="str">
            <v>W-S00151</v>
          </cell>
          <cell r="B36220" t="str">
            <v>zasobnik 200. polistyren skay szary - wyk. specjalne</v>
          </cell>
        </row>
        <row r="36221">
          <cell r="A36221" t="str">
            <v>W-S00152</v>
          </cell>
          <cell r="B36221" t="str">
            <v>KOMBINOWANY 1000/200 L. WĘŻ. SPIR. X 2 POLIRETAN SKAY -WYK. SPECJALNE</v>
          </cell>
        </row>
        <row r="36222">
          <cell r="A36222" t="str">
            <v>W-S00153</v>
          </cell>
          <cell r="B36222" t="str">
            <v>Dwupłaszcz 120 l. polistyren płaszcz met. czerwony + sonda 3/8"- wyk. specjalne</v>
          </cell>
        </row>
        <row r="36223">
          <cell r="A36223" t="str">
            <v>W-S00154</v>
          </cell>
          <cell r="B36223" t="str">
            <v>zasobnik 1500. pliur. skay anoda tytanowa podwójna - wyk. specjlane</v>
          </cell>
        </row>
        <row r="36224">
          <cell r="A36224" t="str">
            <v>W-S00155</v>
          </cell>
          <cell r="B36224" t="str">
            <v>bufor 1200 pianka poliuret. rozbieralna - wyk. specjalne</v>
          </cell>
        </row>
        <row r="36225">
          <cell r="A36225" t="str">
            <v>W-S00156</v>
          </cell>
          <cell r="B36225" t="str">
            <v>zasobnik 100 l. emalia styropian skay  -wykonanie specjalne</v>
          </cell>
        </row>
        <row r="36226">
          <cell r="A36226" t="str">
            <v>w-s00157</v>
          </cell>
          <cell r="B36226" t="str">
            <v>Bufor 380 poliuretan skay -wykonanie specjalne</v>
          </cell>
        </row>
        <row r="36227">
          <cell r="A36227" t="str">
            <v>w-s00158</v>
          </cell>
          <cell r="B36227" t="str">
            <v>Bufor (czarny) 380 2x węż.spir. poliuretan skay-</v>
          </cell>
        </row>
        <row r="36228">
          <cell r="A36228" t="str">
            <v>w-s00159</v>
          </cell>
          <cell r="B36228" t="str">
            <v>kombinowany 380/120 l. 2x węż. spir. poliuretan skay anoda tytanowa + dwa doad. wyjscia 5/4" - wyk. specjalne</v>
          </cell>
        </row>
        <row r="36229">
          <cell r="A36229" t="str">
            <v>w-s00160</v>
          </cell>
          <cell r="B36229" t="str">
            <v>Bufor 380 poliuretan skay -wyk. specjalne</v>
          </cell>
        </row>
        <row r="36230">
          <cell r="A36230" t="str">
            <v>w-s00161</v>
          </cell>
          <cell r="B36230" t="str">
            <v>zasobnik poziomy 120 l. emalia goły - wykonanie specjalne</v>
          </cell>
        </row>
        <row r="36231">
          <cell r="A36231" t="str">
            <v>w-s00162</v>
          </cell>
          <cell r="B36231" t="str">
            <v>biwalentny 300. poliuretan skay ciśnienie robocze 10 bar- wyk. specjalne</v>
          </cell>
        </row>
        <row r="36232">
          <cell r="A36232" t="str">
            <v>w-s00163</v>
          </cell>
          <cell r="B36232" t="str">
            <v>Wymiennik 150. (dennko 550) węż.x2+pod poliuretan 70mm -wyk. spec.</v>
          </cell>
        </row>
        <row r="36233">
          <cell r="A36233" t="str">
            <v>w-s00164</v>
          </cell>
          <cell r="B36233" t="str">
            <v>Wymiennik 160. (dennko 550) z węż.x2 poliuretan 70 mm - wyk. spec.</v>
          </cell>
        </row>
        <row r="36234">
          <cell r="A36234" t="str">
            <v>w-s00165</v>
          </cell>
          <cell r="B36234" t="str">
            <v>Kombinowany 380/120 2w (z węż. górną miedzianą a dolną stalową (standard)) poliuretan skay niebieski- wykonanie specjalne</v>
          </cell>
        </row>
        <row r="36235">
          <cell r="A36235" t="str">
            <v>w-s00166</v>
          </cell>
          <cell r="B36235" t="str">
            <v>Zasobnik 300 l. grz 18kW polistyren skay (c.w.u. i z.w.u. 6/4")</v>
          </cell>
        </row>
        <row r="36236">
          <cell r="A36236" t="str">
            <v>w-s00167</v>
          </cell>
          <cell r="B36236" t="str">
            <v>kombinowany 300/80 z węż. miedzianą poliuretan skay - wyk. specjane</v>
          </cell>
        </row>
        <row r="36237">
          <cell r="A36237" t="str">
            <v>w-s00168</v>
          </cell>
          <cell r="B36237" t="str">
            <v>zasobnik 200 l.poziomy goły emaliowany</v>
          </cell>
        </row>
        <row r="36238">
          <cell r="A36238" t="str">
            <v>w-s00169</v>
          </cell>
          <cell r="B36238" t="str">
            <v>Biwalentny 300 l. poliur. skay BIAŁY + 4 x mufa 1",odp.1/2" - wyk. spec.</v>
          </cell>
        </row>
        <row r="36239">
          <cell r="A36239" t="str">
            <v>w-s00170</v>
          </cell>
          <cell r="B36239" t="str">
            <v>zasobnik 500. poliur. skay (kołnierze DN80) - wyk. specjalne</v>
          </cell>
        </row>
        <row r="36240">
          <cell r="A36240" t="str">
            <v>W-S00171</v>
          </cell>
          <cell r="B36240" t="str">
            <v>BUFOR 200 L. ;POLIUTR. 70MM ; SKAY CZERWONY (4 X MUFA 5/4")- WYK. SPECJALNE</v>
          </cell>
        </row>
        <row r="36241">
          <cell r="A36241" t="str">
            <v>W-S00172</v>
          </cell>
          <cell r="B36241" t="str">
            <v>ZASOBNIK 200 L. EMALIOWANY ;POLIUR.70MM; SKAY CZERWONY - WYKONANIE SPECJALNE</v>
          </cell>
        </row>
        <row r="36242">
          <cell r="A36242" t="str">
            <v>W-S00173</v>
          </cell>
          <cell r="B36242" t="str">
            <v>BUFOR 380 L. POLIUR.70MM; SKAY CZERWONY; (4 X MUFA 2")- WYK. SPECJALNE</v>
          </cell>
        </row>
        <row r="36243">
          <cell r="A36243" t="str">
            <v>W-S00174</v>
          </cell>
          <cell r="B36243" t="str">
            <v>WYMIENNIK 1000 L. WĘŻ. SPIR 5 M^2 POLIURETAN SKAY- WYK. SPECJALNE</v>
          </cell>
        </row>
        <row r="36244">
          <cell r="A36244" t="str">
            <v>w-s00175</v>
          </cell>
          <cell r="B36244" t="str">
            <v>Bufor 300 l. biwalentny poliur. skay szary - wyk. spec.</v>
          </cell>
        </row>
        <row r="36245">
          <cell r="A36245" t="str">
            <v>w-s00176</v>
          </cell>
          <cell r="B36245" t="str">
            <v>kombinowany 600/200 1 x węż. poliur. skay + grzałka 12 kW (zb. zew.)- wyk. specjalne</v>
          </cell>
        </row>
        <row r="36246">
          <cell r="A36246" t="str">
            <v>W-S00177</v>
          </cell>
          <cell r="B36246" t="str">
            <v>WYMIENNIK 500 L. WĘŻ. SPIRALNA 3,1 M^2 POLIURETAN SKAY - WYK. SPECJALNE</v>
          </cell>
        </row>
        <row r="36247">
          <cell r="A36247" t="str">
            <v>W-S00178</v>
          </cell>
          <cell r="B36247" t="str">
            <v>WYMIENNIK 720 L. WĘŻ. SPIRALNA 3,6 M^2 POLIUR. SKAY- WYK. SPECJALNE</v>
          </cell>
        </row>
        <row r="36248">
          <cell r="A36248" t="str">
            <v>W-S00179</v>
          </cell>
          <cell r="B36248" t="str">
            <v>ZASOBNIK POZIOMY 140 + WYJ. NA PODKOWE EMALIA GOŁY - WYK SPECJALNE</v>
          </cell>
        </row>
        <row r="36249">
          <cell r="A36249" t="str">
            <v>W-S00180</v>
          </cell>
          <cell r="B36249" t="str">
            <v>Bufor 380. 2x węż. spir. poliur. skay szary - wyk. specjalne</v>
          </cell>
        </row>
        <row r="36250">
          <cell r="A36250" t="str">
            <v>W-S00181</v>
          </cell>
          <cell r="B36250" t="str">
            <v>WYMIENNIK 500 L. (NA BAZIE ZB. KOMBINOWANEGO 71-506000) SPIR. POLIUR. SKAY - WYK. SPECJALNE</v>
          </cell>
        </row>
        <row r="36251">
          <cell r="A36251" t="str">
            <v>W-S00182</v>
          </cell>
          <cell r="B36251" t="str">
            <v>Zasobnik 300 czarny pion.poliur.skay szary wyk.spec.(0300BS01U40)</v>
          </cell>
        </row>
        <row r="36252">
          <cell r="A36252" t="str">
            <v>w-s00183</v>
          </cell>
          <cell r="B36252" t="str">
            <v>wymiennik 100 l. polistyren skay (c.w.u. i z.w.u. 5/4")-wyk. specjalne</v>
          </cell>
        </row>
        <row r="36253">
          <cell r="A36253" t="str">
            <v>W-S00184</v>
          </cell>
          <cell r="B36253" t="str">
            <v>ZASOBNIK 1500 L. POLIUR. SKAY + GRZAŁKA 12 kW 400V ZAMONTOWANA W FLANSZY- WYKO. SPECJALNE</v>
          </cell>
        </row>
        <row r="36254">
          <cell r="A36254" t="str">
            <v>W-S00185</v>
          </cell>
          <cell r="B36254" t="str">
            <v>KOMBINOWANY 380/120 L. WEŻ. MIEDZIANA POLIUR. SKAY- YK. SPECJALNE</v>
          </cell>
        </row>
        <row r="36255">
          <cell r="A36255" t="str">
            <v>W-S00186</v>
          </cell>
          <cell r="B36255" t="str">
            <v>ZASOBNIK 300 L. STYROPIAN SKAY + 3 X MUFA 6/4" - WYK. SPECJALNE</v>
          </cell>
        </row>
        <row r="36256">
          <cell r="A36256" t="str">
            <v>W-S00187</v>
          </cell>
          <cell r="B36256" t="str">
            <v>DWUPŁASZCZ 120. POLIUR. + 2 X MUFA 5/4" - WYK. SPECJALNE</v>
          </cell>
        </row>
        <row r="36257">
          <cell r="A36257" t="str">
            <v>W-S00188</v>
          </cell>
          <cell r="B36257" t="str">
            <v>NACZYNIE WYRÓWNAWCZE CZARNE 400 L. MUFY 2" GOŁY - WYK. SPECJALNE</v>
          </cell>
        </row>
        <row r="36258">
          <cell r="A36258" t="str">
            <v>W-S00189</v>
          </cell>
          <cell r="B36258" t="str">
            <v>WYMIENNIK POZIOMY 100 L. WĘŻ. "U" EMALIA GOŁY - WYK. SPECJALNE</v>
          </cell>
        </row>
        <row r="36259">
          <cell r="A36259" t="str">
            <v>W-S00190</v>
          </cell>
          <cell r="B36259" t="str">
            <v>WYMIENNIK POZIOMY 140 L. WEŻ. "U" GOŁY EMALIA - WYK. SPECJALNE</v>
          </cell>
        </row>
        <row r="36260">
          <cell r="A36260" t="str">
            <v>W-S00191</v>
          </cell>
          <cell r="B36260" t="str">
            <v>ZASOBNIK 200 L. STYROPIAN SKAY + 3 X MUFA 6/4" - WYK. SPECJALNE</v>
          </cell>
        </row>
        <row r="36261">
          <cell r="A36261" t="str">
            <v>w-s00192</v>
          </cell>
          <cell r="B36261" t="str">
            <v>wymiennik 100 l Neptun Kombi z /w spir bez grzałki</v>
          </cell>
        </row>
        <row r="36262">
          <cell r="A36262" t="str">
            <v>W-S00193</v>
          </cell>
          <cell r="B36262" t="str">
            <v>BIWALENTNY 380 EMALIA SKAY SZARY POLIUR.- WYK. SP (0400ZS22U25)</v>
          </cell>
        </row>
        <row r="36263">
          <cell r="A36263" t="str">
            <v>W-S00194</v>
          </cell>
          <cell r="B36263" t="str">
            <v>WYM. 380. Z/W O POW. POW. WĘŻ EM POLIUR. SKAY SZARY- WYK. SP.</v>
          </cell>
        </row>
        <row r="36264">
          <cell r="A36264" t="str">
            <v>w-s00195</v>
          </cell>
          <cell r="B36264" t="str">
            <v>Naczynie wyrównawcze 350 l. gołe - wyk. specjalne</v>
          </cell>
        </row>
        <row r="36265">
          <cell r="A36265" t="str">
            <v>w-s00196</v>
          </cell>
          <cell r="B36265" t="str">
            <v>wymiennik poziomy 120 z węż. 2xU na jedyn dennku ppoliuretan płaszcz metalowy- wyk. specjalne</v>
          </cell>
        </row>
        <row r="36266">
          <cell r="A36266" t="str">
            <v>w-s00197</v>
          </cell>
          <cell r="B36266" t="str">
            <v>Zasobnik 300 grz 24kW 400V polistyren skay -</v>
          </cell>
        </row>
        <row r="36267">
          <cell r="A36267" t="str">
            <v>w-s00198</v>
          </cell>
          <cell r="B36267" t="str">
            <v>wymiennik 200. spiralny + dwie mufy 1" polistyren skay czerwony- instalbud</v>
          </cell>
        </row>
        <row r="36268">
          <cell r="A36268" t="str">
            <v>w-s00199</v>
          </cell>
          <cell r="B36268" t="str">
            <v>biwalentny 300. poliur. skay + dwie dodatkowe mufy 1"- wyk. specjalne</v>
          </cell>
        </row>
        <row r="36269">
          <cell r="A36269" t="str">
            <v>w-s00200</v>
          </cell>
          <cell r="B36269" t="str">
            <v>zasobnik 400 l poliuretan skay czerwony, anoda tytanowa- duża, grzałka 6 kW -wyk. specjalne</v>
          </cell>
        </row>
        <row r="36270">
          <cell r="A36270" t="str">
            <v>w-s00201</v>
          </cell>
          <cell r="B36270" t="str">
            <v>zasobnik 380 l. poliur., skay, grzałka 6 kW- wyk. specjalne</v>
          </cell>
        </row>
        <row r="36271">
          <cell r="A36271" t="str">
            <v>W-S00202</v>
          </cell>
          <cell r="B36271" t="str">
            <v>SPIRALNY 500 L. POLIUR. SKAY. - WYK. SPECJALNE</v>
          </cell>
        </row>
        <row r="36272">
          <cell r="A36272" t="str">
            <v>W-S00203</v>
          </cell>
          <cell r="B36272" t="str">
            <v>BIWALENTNY 300 L. 2X WEŻ MIEDZIANA POLIURETAN, SKAY - WYK. SPECJALNE</v>
          </cell>
        </row>
        <row r="36273">
          <cell r="A36273" t="str">
            <v>w-s00204</v>
          </cell>
          <cell r="B36273" t="str">
            <v>Kombinowany 380/120 wez. spir. poliur. skay - wyk. specjalne</v>
          </cell>
        </row>
        <row r="36274">
          <cell r="A36274" t="str">
            <v>w-s00205</v>
          </cell>
          <cell r="B36274" t="str">
            <v>Zasobnik poziomy 1000. poliur. skay- wyk.specjalne</v>
          </cell>
        </row>
        <row r="36275">
          <cell r="A36275" t="str">
            <v>w-s00206</v>
          </cell>
          <cell r="B36275" t="str">
            <v>Grzałka 6 kW 400 v; termostat 82 stopnie - wyk. specjalne</v>
          </cell>
        </row>
        <row r="36276">
          <cell r="A36276" t="str">
            <v>w-s00207</v>
          </cell>
          <cell r="B36276" t="str">
            <v>Bufor 380. z/w spiralną poliur. skay szary- wyk. specjalne</v>
          </cell>
        </row>
        <row r="36277">
          <cell r="A36277" t="str">
            <v>w-s00208</v>
          </cell>
          <cell r="B36277" t="str">
            <v>kombinowany 380/120 l. z/2xw spiralna poliur. skay-wyk. specjalne</v>
          </cell>
        </row>
        <row r="36278">
          <cell r="A36278" t="str">
            <v>w-s00209</v>
          </cell>
          <cell r="B36278" t="str">
            <v>poziomy 500. z/w spiralną poliuretan skay grzałka 6 kW 400 v -wyk. specjalne</v>
          </cell>
        </row>
        <row r="36279">
          <cell r="A36279" t="str">
            <v>w-s00210</v>
          </cell>
          <cell r="B36279" t="str">
            <v>kombinowany 380/120 2xwęż. spiralna + 2 dod. wyjścia 5/4" poliur. skay- wyk. pecjalne</v>
          </cell>
        </row>
        <row r="36280">
          <cell r="A36280" t="str">
            <v>w-s00211</v>
          </cell>
          <cell r="B36280" t="str">
            <v>dwupłaszcz 120 l.płaszcz metalowy styropian + dod. kapilara- wyk. specjalne</v>
          </cell>
        </row>
        <row r="36281">
          <cell r="A36281" t="str">
            <v>w-s00212</v>
          </cell>
          <cell r="B36281" t="str">
            <v>Zasobnik  80 em b/w poliuretan wyk.spec. bez króćców 5/4"</v>
          </cell>
        </row>
        <row r="36282">
          <cell r="A36282" t="str">
            <v>w-s00213</v>
          </cell>
          <cell r="B36282" t="str">
            <v>zasobnik 300 l. polistyren skay - wyk. pecjalne według rysunku</v>
          </cell>
        </row>
        <row r="36283">
          <cell r="A36283" t="str">
            <v>w-s00214</v>
          </cell>
          <cell r="B36283" t="str">
            <v>zbiornik 120. dwupłaszczowy, poliuretan, dodatkowa osłon czujnika + grzałka elek.- wykonanie specjalne</v>
          </cell>
        </row>
        <row r="36284">
          <cell r="A36284" t="str">
            <v>w-s00215</v>
          </cell>
          <cell r="B36284" t="str">
            <v>biwalentny (czarny zbiornik) 300 l. składajacy się 3 węż. miedzianych gdzie dwie są połacone razem poliuretan płaszcz metalowy- wyk. specjalne do pop ciepła</v>
          </cell>
        </row>
        <row r="36285">
          <cell r="A36285" t="str">
            <v>w-s00216</v>
          </cell>
          <cell r="B36285" t="str">
            <v>bufor 1500 l. standard z rozbieralną pianką poliuretanową</v>
          </cell>
        </row>
        <row r="36286">
          <cell r="A36286" t="str">
            <v>w-s00217</v>
          </cell>
          <cell r="B36286" t="str">
            <v>kombinowany 500/160 z dwoma węż. spir. poliuretan + dod. mufa 6/4" pod grzałkę + ocieplenie rozbieralne - wyk. specjalne</v>
          </cell>
        </row>
        <row r="36287">
          <cell r="A36287" t="str">
            <v>W-S00218</v>
          </cell>
          <cell r="B36287" t="str">
            <v>WYM.500 Z/W SP5,5 m2 POLIUR SKAY SZARY A. Tyt-WYK.SPEC.(0500ZSP61U25T)</v>
          </cell>
        </row>
        <row r="36288">
          <cell r="A36288" t="str">
            <v>w-s00219</v>
          </cell>
          <cell r="B36288" t="str">
            <v>Zbiornik poziomy, nieocieplony , bez wężownicy- wyk.specj.</v>
          </cell>
        </row>
        <row r="36289">
          <cell r="A36289" t="str">
            <v>w-s00220</v>
          </cell>
          <cell r="B36289" t="str">
            <v>kombinowany 380/120 l 2x węż. miedziana poliuretan skay - wyk. specjalne</v>
          </cell>
        </row>
        <row r="36290">
          <cell r="A36290" t="str">
            <v>w-s00221</v>
          </cell>
          <cell r="B36290" t="str">
            <v>kombinowany 380/120, 2x węż. 2x dodatkowe mufy</v>
          </cell>
        </row>
        <row r="36291">
          <cell r="A36291" t="str">
            <v>w-s00222</v>
          </cell>
          <cell r="B36291" t="str">
            <v>Podgrzewacz 140 em 2*płaszcz poliuretan, mufa 6/4",sonda</v>
          </cell>
        </row>
        <row r="36292">
          <cell r="A36292" t="str">
            <v>w-s00223</v>
          </cell>
          <cell r="B36292" t="str">
            <v>Spiralny 1000, 2 x mufa 1 1/2", anoda tytanowa- wyk. spec.</v>
          </cell>
        </row>
        <row r="36293">
          <cell r="A36293" t="str">
            <v>w-s00224</v>
          </cell>
          <cell r="B36293" t="str">
            <v>Kombinowany 600 l. z węż. spiralną górną, poliuretan,  skay czerwony- wyk. specjalne</v>
          </cell>
        </row>
        <row r="36294">
          <cell r="A36294" t="str">
            <v>w-s00225</v>
          </cell>
          <cell r="B36294" t="str">
            <v>zasobnik 1000,emal, poliur, skay- niebieski, grzałka 12kW</v>
          </cell>
        </row>
        <row r="36295">
          <cell r="A36295" t="str">
            <v>w-s00226</v>
          </cell>
          <cell r="B36295" t="str">
            <v>kombinowany 500/160 2x węż. spiralna (górna węż. wzmocniona 36 kW) poliuretan skay- wyk. specjalne</v>
          </cell>
        </row>
        <row r="36296">
          <cell r="A36296" t="str">
            <v>w-s00227</v>
          </cell>
          <cell r="B36296" t="str">
            <v>zasobnik wody lodowej 500 l. emaliowany poliuretan skay- wyk. specjalne</v>
          </cell>
        </row>
        <row r="36297">
          <cell r="A36297" t="str">
            <v>w-s00228</v>
          </cell>
          <cell r="B36297" t="str">
            <v>zasobnik wody lodowej 500- emal. poliur. skay- niebieski-  wyk. specj.</v>
          </cell>
        </row>
        <row r="36298">
          <cell r="A36298" t="str">
            <v>w-s00229</v>
          </cell>
          <cell r="B36298" t="str">
            <v>Elektr. ogrzew. wody bezciśnieniowy SG 10 - WYK. SPEC.</v>
          </cell>
        </row>
        <row r="36299">
          <cell r="A36299" t="str">
            <v>W-S00230</v>
          </cell>
          <cell r="B36299" t="str">
            <v>BUFOR (CZARNY) 300 L. POLIURETAN SKAY - WYK. SPECJALNE</v>
          </cell>
        </row>
        <row r="36300">
          <cell r="A36300" t="str">
            <v>W-S00231</v>
          </cell>
          <cell r="B36300" t="str">
            <v>Bojler 140 em b/w+grz.poliuretan bez krućców 5/4"</v>
          </cell>
        </row>
        <row r="36301">
          <cell r="A36301" t="str">
            <v>W-S00232</v>
          </cell>
          <cell r="B36301" t="str">
            <v>Izolacja wymiennika 26-308000,poliuretan,wyk.spec.</v>
          </cell>
        </row>
        <row r="36302">
          <cell r="A36302" t="str">
            <v>w-s00233</v>
          </cell>
          <cell r="B36302" t="str">
            <v>zasobnik buforowy 800- emal. poliurt. skay- niebieski, 6kW - wyk. spec.</v>
          </cell>
        </row>
        <row r="36303">
          <cell r="A36303" t="str">
            <v>W-S00234</v>
          </cell>
          <cell r="B36303" t="str">
            <v>Wymiennik 300 L emal. z węż.spir. nieocieplony anoda tyt - WYK. SP</v>
          </cell>
        </row>
        <row r="36304">
          <cell r="A36304" t="str">
            <v>w-s00235</v>
          </cell>
          <cell r="B36304" t="str">
            <v>kombinowany 500/160 z dwoma wężownicami- 2 x 5/4", wyk. spec.</v>
          </cell>
        </row>
        <row r="36305">
          <cell r="A36305" t="str">
            <v>W-S00236</v>
          </cell>
          <cell r="B36305" t="str">
            <v>Zasobnik 80 em b/w bez króćców poziomy, nieocieplony</v>
          </cell>
        </row>
        <row r="36306">
          <cell r="A36306" t="str">
            <v>w-s00237</v>
          </cell>
          <cell r="B36306" t="str">
            <v>zasobnik wody lodowej 800- emal.poliur. skay-niebieski,- wyk. spec.</v>
          </cell>
        </row>
        <row r="36307">
          <cell r="A36307" t="str">
            <v>w-s00238</v>
          </cell>
          <cell r="B36307" t="str">
            <v>zasobnik buforowy 1000- emal.poliur. skay-niebieski,12kW- wyk.spec.</v>
          </cell>
        </row>
        <row r="36308">
          <cell r="A36308" t="str">
            <v>w-s00239</v>
          </cell>
          <cell r="B36308" t="str">
            <v>zasobnik 1200- emal.poliur. skay-niebieski.12kW- wyk.spec.</v>
          </cell>
        </row>
        <row r="36309">
          <cell r="A36309" t="str">
            <v>w-s00240</v>
          </cell>
          <cell r="B36309" t="str">
            <v>wymiennik 400 z węż. spir.- emal. poliur. skay- dodatkowe mufy. wyk. spec.</v>
          </cell>
        </row>
        <row r="36310">
          <cell r="A36310" t="str">
            <v>w-s00241</v>
          </cell>
          <cell r="B36310" t="str">
            <v>kombinowany 500/160 z węż. spir.- rozbieralna pianka</v>
          </cell>
        </row>
        <row r="36311">
          <cell r="A36311" t="str">
            <v>w-s00242</v>
          </cell>
          <cell r="B36311" t="str">
            <v>wymiennik 140 l. z/w spiralną na 1,6 MPa polistyren płaszcz metalowy- wyk. specjalne</v>
          </cell>
        </row>
        <row r="36312">
          <cell r="A36312" t="str">
            <v>W-s00243</v>
          </cell>
          <cell r="B36312" t="str">
            <v>Zbiornik buforowy czarny 300,poliuretan skay wyk.spec.</v>
          </cell>
        </row>
        <row r="36313">
          <cell r="A36313" t="str">
            <v>w-s00244</v>
          </cell>
          <cell r="B36313" t="str">
            <v>Zbiornik buforowy czarny 500, zabezp. na czas trans,wyk.spec.</v>
          </cell>
        </row>
        <row r="36314">
          <cell r="A36314" t="str">
            <v>W-S00245</v>
          </cell>
          <cell r="B36314" t="str">
            <v>Zasobnik 300 em pion.zabezp. na czas trans.wyk.spec.</v>
          </cell>
        </row>
        <row r="36315">
          <cell r="A36315" t="str">
            <v>W-S00246</v>
          </cell>
          <cell r="B36315" t="str">
            <v>Zasobnik c.w. 500 em pion skay wyk.spec.</v>
          </cell>
        </row>
        <row r="36316">
          <cell r="A36316" t="str">
            <v>W-S00247</v>
          </cell>
          <cell r="B36316" t="str">
            <v>Zasobnik c.w. 150 em pion skay wyk.spec.</v>
          </cell>
        </row>
        <row r="36317">
          <cell r="A36317" t="str">
            <v>w-s00248</v>
          </cell>
          <cell r="B36317" t="str">
            <v>zasobnik 100 emal.polist.metal,+ grzałka 4.5kW</v>
          </cell>
        </row>
        <row r="36318">
          <cell r="A36318" t="str">
            <v>w-s00249</v>
          </cell>
          <cell r="B36318" t="str">
            <v>zasobnik 1500 l. poliuretan skay - wyk. specjalne</v>
          </cell>
        </row>
        <row r="36319">
          <cell r="A36319" t="str">
            <v>w-s00250</v>
          </cell>
          <cell r="B36319" t="str">
            <v>kombinowany 380/120 z dwoma węż. spir. poliur. skay - wyk. specjalne</v>
          </cell>
        </row>
        <row r="36320">
          <cell r="A36320" t="str">
            <v>w-s00251</v>
          </cell>
          <cell r="B36320" t="str">
            <v>biwalentny 300. z dwoma węż. miedzianymi (jedna o pow. 2,35 ^2 druga 3,6 m^2) poliuretan skay- wyk. specjalne</v>
          </cell>
        </row>
        <row r="36321">
          <cell r="A36321" t="str">
            <v>w-s00252</v>
          </cell>
          <cell r="B36321" t="str">
            <v>Kombinowany 380/120 bez wężownicy poliuretan skay - wyk. specjalne</v>
          </cell>
        </row>
        <row r="36322">
          <cell r="A36322" t="str">
            <v>w-s00253</v>
          </cell>
          <cell r="B36322" t="str">
            <v>biwalentny 500 l. z powiększoną górną węż. poliur. skay - wyk. specjalne</v>
          </cell>
        </row>
        <row r="36323">
          <cell r="A36323" t="str">
            <v>w-s00254</v>
          </cell>
          <cell r="B36323" t="str">
            <v>kombinowany 600/200 2x węż. spir. poliur. skay-wyk. specjalne</v>
          </cell>
        </row>
        <row r="36324">
          <cell r="A36324" t="str">
            <v>w-s00255</v>
          </cell>
          <cell r="B36324" t="str">
            <v>zbiornik 140- 2x weż,emal,poliur.skay-wyk spec.</v>
          </cell>
        </row>
        <row r="36325">
          <cell r="A36325" t="str">
            <v>w-s00256</v>
          </cell>
          <cell r="B36325" t="str">
            <v>Zbiornik buforowy 500 emal.poliur.skay - wyk.spec.</v>
          </cell>
        </row>
        <row r="36326">
          <cell r="A36326" t="str">
            <v>W-S00257</v>
          </cell>
          <cell r="B36326" t="str">
            <v>Podgrzewacz 80 em 2*płaszcz poliuretan + dodatkowa sonda</v>
          </cell>
        </row>
        <row r="36327">
          <cell r="A36327" t="str">
            <v>w-s00258</v>
          </cell>
          <cell r="B36327" t="str">
            <v>zbiornik buforowy czarny 500,  poliur.skay- wyk.spec</v>
          </cell>
        </row>
        <row r="36328">
          <cell r="A36328" t="str">
            <v>w-s00259</v>
          </cell>
          <cell r="B36328" t="str">
            <v>wymiennik poziomy 140, weż.2xU, nieociep.-wyk.spec</v>
          </cell>
        </row>
        <row r="36329">
          <cell r="A36329" t="str">
            <v>w-s00260</v>
          </cell>
          <cell r="B36329" t="str">
            <v>naczynie wyrównawcze 200 poz.nieociepl.- wyk.spec</v>
          </cell>
        </row>
        <row r="36330">
          <cell r="A36330" t="str">
            <v>w-s00261</v>
          </cell>
          <cell r="B36330" t="str">
            <v>zbiornik poziomy 230, b/w, nieocieplony,nieemal.-wyk.spec</v>
          </cell>
        </row>
        <row r="36331">
          <cell r="A36331" t="str">
            <v>w-s00262</v>
          </cell>
          <cell r="B36331" t="str">
            <v>bufor 500,czarny, ociepl.skay, dolna weż. 2.5m, górna 1.8m- wyk spec.</v>
          </cell>
        </row>
        <row r="36332">
          <cell r="A36332" t="str">
            <v>w-s00263</v>
          </cell>
          <cell r="B36332" t="str">
            <v>Wymiennik 400,z/w spir.poliur.skay, stary typ. 2x dod. mufy- wyk.spec</v>
          </cell>
        </row>
        <row r="36333">
          <cell r="A36333" t="str">
            <v>w-s00264</v>
          </cell>
          <cell r="B36333" t="str">
            <v>zasobnik 1000, emal, poliur, skay szary, dod. mufy- wyk. spec.</v>
          </cell>
        </row>
        <row r="36334">
          <cell r="A36334" t="str">
            <v>w-s00265</v>
          </cell>
          <cell r="B36334" t="str">
            <v>kombinowany 1000/200 2 x węż. spir. poliur. skay (dwa wyjścia 6/4" na grzałkę elektr.)- wyk. specjalne</v>
          </cell>
        </row>
        <row r="36335">
          <cell r="A36335" t="str">
            <v>w-s00266</v>
          </cell>
          <cell r="B36335" t="str">
            <v>Zasobnik 300 em.pion.poliur.skay- wyk.spec</v>
          </cell>
        </row>
        <row r="36336">
          <cell r="A36336" t="str">
            <v>w-s00267</v>
          </cell>
          <cell r="B36336" t="str">
            <v>Kombinowany 380/120. z/2xweż. miedz.- wyk.spec.</v>
          </cell>
        </row>
        <row r="36337">
          <cell r="A36337" t="str">
            <v>W-S00268</v>
          </cell>
          <cell r="B36337" t="str">
            <v>Podgrzewacz 140 em 2*płaszcz poliuretan mufa 6/4" na flanszy</v>
          </cell>
        </row>
        <row r="36338">
          <cell r="A36338" t="str">
            <v>w-s00269</v>
          </cell>
          <cell r="B36338" t="str">
            <v>wymiennik 300 2xweż, emal,poliur.skay, 2xdod.mufy-wyk.spec.</v>
          </cell>
        </row>
        <row r="36339">
          <cell r="A36339" t="str">
            <v>w-s00270</v>
          </cell>
          <cell r="B36339" t="str">
            <v>biwalentny 1300 l. ( wysokość 2450 mm) poliuretan skay- wyk. specjalne</v>
          </cell>
        </row>
        <row r="36340">
          <cell r="A36340" t="str">
            <v>w-s00271</v>
          </cell>
          <cell r="B36340" t="str">
            <v>Bufor 500 l czarny z dwoma węż. spiralnymi poliuretan skay</v>
          </cell>
        </row>
        <row r="36341">
          <cell r="A36341" t="str">
            <v>w-s00272</v>
          </cell>
          <cell r="B36341" t="str">
            <v>zasobnik 300, emal,poliur.skay,grz.2kW- wyk.spec</v>
          </cell>
        </row>
        <row r="36342">
          <cell r="A36342" t="str">
            <v>w-s00273</v>
          </cell>
          <cell r="B36342" t="str">
            <v>wymiennik stoj. 140 2xweż,emal.poliur.skay-wyk.spec.</v>
          </cell>
        </row>
        <row r="36343">
          <cell r="A36343" t="str">
            <v>w-s00274</v>
          </cell>
          <cell r="B36343" t="str">
            <v>ogrzewacz 160,b/w,poliur.pion.-wyk.spec.</v>
          </cell>
        </row>
        <row r="36344">
          <cell r="A36344" t="str">
            <v>w-s00275</v>
          </cell>
          <cell r="B36344" t="str">
            <v>wymiennik 200 1xweż Cu, poliur.skay-wyk.spec.</v>
          </cell>
        </row>
        <row r="36345">
          <cell r="A36345" t="str">
            <v>w-s00276</v>
          </cell>
          <cell r="B36345" t="str">
            <v>wymiennik poziomy 120 1xU,podkowa,emal.nieociep.-wyk.spec</v>
          </cell>
        </row>
        <row r="36346">
          <cell r="A36346" t="str">
            <v>w-s00277</v>
          </cell>
          <cell r="B36346" t="str">
            <v>bufor 380,czarny,1x weżCu3.6m , skay,poliur.-wyk.spec.</v>
          </cell>
        </row>
        <row r="36347">
          <cell r="A36347" t="str">
            <v>w-s00278</v>
          </cell>
          <cell r="B36347" t="str">
            <v>wymiennik poziomy 300 2xU,skay- wyk.spec</v>
          </cell>
        </row>
        <row r="36348">
          <cell r="A36348" t="str">
            <v>w-s00279</v>
          </cell>
          <cell r="B36348" t="str">
            <v>wymiennik 400,z/w spir.poliur.skay, wej.wyj- podkowa- wyk.spec</v>
          </cell>
        </row>
        <row r="36349">
          <cell r="A36349" t="str">
            <v>w-s00280</v>
          </cell>
          <cell r="B36349" t="str">
            <v>wymiennik 300 l.  3x wężownica spiralna poliuretan płaszcz metalowy - wyk. specjalne</v>
          </cell>
        </row>
        <row r="36350">
          <cell r="A36350" t="str">
            <v>w-s00281</v>
          </cell>
          <cell r="B36350" t="str">
            <v>bufor 500 l. 2xweż. miedziana 3,6 ^2 poliuretan skay- wyk. specjal</v>
          </cell>
        </row>
        <row r="36351">
          <cell r="A36351" t="str">
            <v>w-s00282</v>
          </cell>
          <cell r="B36351" t="str">
            <v>Bojler 400 em b/w+grz 12kW poliuretan, płaszcz met.</v>
          </cell>
        </row>
        <row r="36352">
          <cell r="A36352" t="str">
            <v>w-s00283</v>
          </cell>
          <cell r="B36352" t="str">
            <v>bufor 200, czarny,poliur.skay, 2xmufa 6/4- wyk.spec.</v>
          </cell>
        </row>
        <row r="36353">
          <cell r="A36353" t="str">
            <v>w-s00284</v>
          </cell>
          <cell r="B36353" t="str">
            <v>wymiennik 40 l. emaliowany - wyk. specjalne</v>
          </cell>
        </row>
        <row r="36354">
          <cell r="A36354" t="str">
            <v>w-s00285</v>
          </cell>
          <cell r="B36354" t="str">
            <v>zasobnik poziomy 500 l. poliur. skay - wyk. specjalne</v>
          </cell>
        </row>
        <row r="36355">
          <cell r="A36355" t="str">
            <v>w-s00286</v>
          </cell>
          <cell r="B36355" t="str">
            <v>zasobnik 500, emal, poliur.skay, 2xmufa-wyk.spec</v>
          </cell>
        </row>
        <row r="36356">
          <cell r="A36356" t="str">
            <v>w-s00287</v>
          </cell>
          <cell r="B36356" t="str">
            <v>zasobnik 720,emal,poliur,skay,dod.mufy-wyk.spec</v>
          </cell>
        </row>
        <row r="36357">
          <cell r="A36357" t="str">
            <v>w-s00288</v>
          </cell>
          <cell r="B36357" t="str">
            <v>zasobnik 1000,emal,poliur,skay,12kW,an.tytan.-wyk.spec</v>
          </cell>
        </row>
        <row r="36358">
          <cell r="A36358" t="str">
            <v>w-s00289</v>
          </cell>
          <cell r="B36358" t="str">
            <v>bufor 500,czarny,poliur,skay-niebieski- wyk.spec</v>
          </cell>
        </row>
        <row r="36359">
          <cell r="A36359" t="str">
            <v>W-S00290</v>
          </cell>
          <cell r="B36359" t="str">
            <v>Zas.Biwal.2W 200 em poliur.skay: rozbieralna izolacja</v>
          </cell>
        </row>
        <row r="36360">
          <cell r="A36360" t="str">
            <v>w-s00291</v>
          </cell>
          <cell r="B36360" t="str">
            <v>Zasobnik 1000, emal, poliur,skay-wyk.spec. TR WD</v>
          </cell>
        </row>
        <row r="36361">
          <cell r="A36361" t="str">
            <v>W-S00292</v>
          </cell>
          <cell r="B36361" t="str">
            <v>Podgrzewacz 120 em z/2*w blacha + kapilara na czujnik</v>
          </cell>
        </row>
        <row r="36362">
          <cell r="A36362" t="str">
            <v>w-s00293</v>
          </cell>
          <cell r="B36362" t="str">
            <v>zasobnik 300 l. emaliowany + mufa spustowa1" ; pianka rozbieralna skay - wyk. specjalne</v>
          </cell>
        </row>
        <row r="36363">
          <cell r="A36363" t="str">
            <v>w-s00294</v>
          </cell>
          <cell r="B36363" t="str">
            <v>zasobnik 150 l. emaliowany + mufa spustowa 3/4"; rozbieralna pianka skay-wyk. specjalne</v>
          </cell>
        </row>
        <row r="36364">
          <cell r="A36364" t="str">
            <v>W-S00295</v>
          </cell>
          <cell r="B36364" t="str">
            <v>Ogrz.wody 120 em w/spir+grz 6kW blacha</v>
          </cell>
        </row>
        <row r="36365">
          <cell r="A36365" t="str">
            <v>w-s00296</v>
          </cell>
          <cell r="B36365" t="str">
            <v>bufor 500 l. pianka poliuretanowa skay ; ocieplenie rozbieralne - wyk. specjalne</v>
          </cell>
        </row>
        <row r="36366">
          <cell r="A36366" t="str">
            <v>w-s00297</v>
          </cell>
          <cell r="B36366" t="str">
            <v>zasobnik 500 l. emaliowany , poliuretan rozbieralny , skay + spust wody 1"- wyk. specjalne</v>
          </cell>
        </row>
        <row r="36367">
          <cell r="A36367" t="str">
            <v>w-s00298</v>
          </cell>
          <cell r="B36367" t="str">
            <v>5 l. nadumywalkowy + bateria - wyk. specjalne</v>
          </cell>
        </row>
        <row r="36368">
          <cell r="A36368" t="str">
            <v>w-s00299</v>
          </cell>
          <cell r="B36368" t="str">
            <v>wymiennik 120,stoj,emal.poliur. dod.mufa, skay-czerwony - wyk.spec</v>
          </cell>
        </row>
        <row r="36369">
          <cell r="A36369" t="str">
            <v>w-s00300</v>
          </cell>
          <cell r="B36369" t="str">
            <v>bufor 380 l. z węż. miedzianą 2,35 m2 poliuretan skay- wyk. specjalne</v>
          </cell>
        </row>
        <row r="36370">
          <cell r="A36370" t="str">
            <v>w-s00301</v>
          </cell>
          <cell r="B36370" t="str">
            <v>zasobnik 300 l. poliur 70 mm; skay; anoda tytanowa; grzałka 6 kW; spust wody 1"- wyk. specjalne</v>
          </cell>
        </row>
        <row r="36371">
          <cell r="A36371" t="str">
            <v>w-s00302</v>
          </cell>
          <cell r="B36371" t="str">
            <v>Podgrz.140 em w/spir.stoj.KWADRO z nadbudową bez pompy</v>
          </cell>
        </row>
        <row r="36372">
          <cell r="A36372" t="str">
            <v>w-s00303</v>
          </cell>
          <cell r="B36372" t="str">
            <v>kombinowany 320/120 l. z węż. spir. poliur. skay (zbiornik ma być o 15 cm niższy niż standard)- wyk. specjalne</v>
          </cell>
        </row>
        <row r="36373">
          <cell r="A36373" t="str">
            <v>w-s00304</v>
          </cell>
          <cell r="B36373" t="str">
            <v>kobinowany 380/120 2 x węż. miedziana karbowana 2.35 m^2 poliur. skay- wyk. specjalne</v>
          </cell>
        </row>
        <row r="36374">
          <cell r="A36374" t="str">
            <v>w-s00305</v>
          </cell>
          <cell r="B36374" t="str">
            <v>zasobnik poziomy emaliowany  200 l. bez ocieplenia - wyk. specjalne</v>
          </cell>
        </row>
        <row r="36375">
          <cell r="A36375" t="str">
            <v>w-s00306</v>
          </cell>
          <cell r="B36375" t="str">
            <v>biwalentny 500 l. poliuretan skay (wejście zimnej wody i wyjście c.w. 5/4"_- wyk. spec.</v>
          </cell>
        </row>
        <row r="36376">
          <cell r="A36376" t="str">
            <v>w-s00307</v>
          </cell>
          <cell r="B36376" t="str">
            <v>ogrzewacz pionowy NEPTUN 60 l. zbiornik czarny  poliuretan 2 kW-wyk. specjalne</v>
          </cell>
        </row>
        <row r="36377">
          <cell r="A36377" t="str">
            <v>w-s00308</v>
          </cell>
          <cell r="B36377" t="str">
            <v>wym. emal. 300 l. z węż. spir. 4m^2,duża anoda tytanowa - wyk.specjal.</v>
          </cell>
        </row>
        <row r="36378">
          <cell r="A36378" t="str">
            <v>w-s00309</v>
          </cell>
          <cell r="B36378" t="str">
            <v>zasobnik stojący 140 l. poliuretan skay grzałka 6 kW (flansz 180 mm)- wyk. specjalne</v>
          </cell>
        </row>
        <row r="36379">
          <cell r="A36379" t="str">
            <v>w-s00310</v>
          </cell>
          <cell r="B36379" t="str">
            <v>biwalentny 300 l., 2 x 3,6 m^2 węź. miedziana karbowana poliyretan skay- wtyk. specjalne</v>
          </cell>
        </row>
        <row r="36380">
          <cell r="A36380" t="str">
            <v>w-s00311</v>
          </cell>
          <cell r="B36380" t="str">
            <v>kombinowany 380/120 l. 2 x węż. spiralna (dolna miedziana karbowana , górna standard stalowa) poliuretan skay- wyk. specjalne</v>
          </cell>
        </row>
        <row r="36381">
          <cell r="A36381" t="str">
            <v>w-s00312</v>
          </cell>
          <cell r="B36381" t="str">
            <v>zbiornik 60 poz. emal.nieociepl.-wyk spec.</v>
          </cell>
        </row>
        <row r="36382">
          <cell r="A36382" t="str">
            <v>w-s00313</v>
          </cell>
          <cell r="B36382" t="str">
            <v>wymiennik 370 z węz.spir.poliur.dod.anoda mag25x400.wys.1570mm,skay niebieski-wyk.spec.</v>
          </cell>
        </row>
        <row r="36383">
          <cell r="A36383" t="str">
            <v>W-S00314</v>
          </cell>
          <cell r="B36383" t="str">
            <v>Zas.Biwal.2W 1500 em ,skay niebieski,rozbieralna 70mm,anoda tyt.</v>
          </cell>
        </row>
        <row r="36384">
          <cell r="A36384" t="str">
            <v>w-s00315</v>
          </cell>
          <cell r="B36384" t="str">
            <v>wymiennik 140 l. z węż. spiralną; poliuretan; skay, grzalka 4,5 kW (zamontowana na flanszy 180 mm (H))- wyk. specjalne</v>
          </cell>
        </row>
        <row r="36385">
          <cell r="A36385" t="str">
            <v>w-s00316</v>
          </cell>
          <cell r="B36385" t="str">
            <v>kombinowany 600/200 2w (górna wężownica 60 kW) poliuretan skay czerwony)</v>
          </cell>
        </row>
        <row r="36386">
          <cell r="A36386" t="str">
            <v>w-s00317</v>
          </cell>
          <cell r="B36386" t="str">
            <v>kombinowany 500/160 2w cu (pow. 2,35 m^2) poliuretan ; skay - wyk. specjalne</v>
          </cell>
        </row>
        <row r="36387">
          <cell r="A36387" t="str">
            <v>w-s00318</v>
          </cell>
          <cell r="B36387" t="str">
            <v>kombinowany 600/200 bez weż. poliuretan, skay - wykonanie specjalne</v>
          </cell>
        </row>
        <row r="36388">
          <cell r="A36388" t="str">
            <v>w-s00319</v>
          </cell>
          <cell r="B36388" t="str">
            <v>bufor (czarny) 400 l. 2x węż.(nasz biwalentny); poliuretan; skay (zasilanie z.w. 5/4" i odpływ c.w. 5/4")- wyk. specjalne</v>
          </cell>
        </row>
        <row r="36389">
          <cell r="A36389" t="str">
            <v>w-s00320</v>
          </cell>
          <cell r="B36389" t="str">
            <v>zasobnik 300 l. emaliowany; poliuretan skay (zbiornik wykonany na bazie wymiennika SGW(S),maja zostać wszystkie wyjścia tak jak w spiralnym ale bez wężownicy)- wyk. specjalne</v>
          </cell>
        </row>
        <row r="36390">
          <cell r="A36390" t="str">
            <v>w-s00321</v>
          </cell>
          <cell r="B36390" t="str">
            <v>wymiennik 300 l. z węż. miedzianą 2,35 m^2 poliuretan skay - wyk. specjalne</v>
          </cell>
        </row>
        <row r="36391">
          <cell r="A36391" t="str">
            <v>w-s00322</v>
          </cell>
          <cell r="B36391" t="str">
            <v>zasobnik poziomy 100 l. emaliowany styropian; płascz metal.(mufa na grzałką 6/4") - wyk. specjalne</v>
          </cell>
        </row>
        <row r="36392">
          <cell r="A36392" t="str">
            <v>w-s00323</v>
          </cell>
          <cell r="B36392" t="str">
            <v>zasobnik poziomy 120 l. emaliowany styropian; płascz metal.(mufa na grzałką 6/4") - wyk. specjalne</v>
          </cell>
        </row>
        <row r="36393">
          <cell r="A36393" t="str">
            <v>w-s00324</v>
          </cell>
          <cell r="B36393" t="str">
            <v>bufor 600 l. poliuretan; skay +flansza 180/120 (8 śrub wyk. specjalne</v>
          </cell>
        </row>
        <row r="36394">
          <cell r="A36394" t="str">
            <v>w-s00325</v>
          </cell>
          <cell r="B36394" t="str">
            <v>wymiennik poziomy 140 l. z węż. spiralną 1" (odpowietrznik) + cyrkulacja;  poliuretan; płaszcz metalowy- wyk. specjalne</v>
          </cell>
        </row>
        <row r="36395">
          <cell r="A36395" t="str">
            <v>w-s00326</v>
          </cell>
          <cell r="B36395" t="str">
            <v>wymiennik biwalentny 1500 l. ppoliuretan; skay (zamiast mufy 6/4" ma być flansza 180/115 mm)grzałka 18 kW - wyk. specjalne</v>
          </cell>
        </row>
        <row r="36396">
          <cell r="A36396" t="str">
            <v>w-s00327</v>
          </cell>
          <cell r="B36396" t="str">
            <v>naczynie wyrównawcze 600 l. (czarne) poliuretan; skay</v>
          </cell>
        </row>
        <row r="36397">
          <cell r="A36397" t="str">
            <v>w-s00328</v>
          </cell>
          <cell r="B36397" t="str">
            <v>Bufor 400 z 2 x węż. czarna (z.w.u. i c.w.u.5/4")poliur., skay - w.sp.</v>
          </cell>
        </row>
        <row r="36398">
          <cell r="A36398" t="str">
            <v>w-s00329</v>
          </cell>
          <cell r="B36398" t="str">
            <v>Kombin.zbiornik akumul. 500/160 z 2*W/spir.,poliuretan,skay wyk.spec.</v>
          </cell>
        </row>
        <row r="36399">
          <cell r="A36399" t="str">
            <v>w-s00330</v>
          </cell>
          <cell r="B36399" t="str">
            <v>naczynie 500,czarny,nieociepl.-wyk.spec.</v>
          </cell>
        </row>
        <row r="36400">
          <cell r="A36400" t="str">
            <v>w-s00331</v>
          </cell>
          <cell r="B36400" t="str">
            <v>naczynie 140,czarny,nieociepl.-wyk.spec.</v>
          </cell>
        </row>
        <row r="36401">
          <cell r="A36401" t="str">
            <v>w-s00332</v>
          </cell>
          <cell r="B36401" t="str">
            <v>Kom600/2003xwęż.spir(gór.stal a 2dolne miedz.o pow.2,35m^2)poliur.skay</v>
          </cell>
        </row>
        <row r="36402">
          <cell r="A36402" t="str">
            <v>w-s00333</v>
          </cell>
          <cell r="B36402" t="str">
            <v>Neptun Lux 100 l. (ciepła i zimna woda 3/4")grzałka 2kW - wyk. spec.</v>
          </cell>
        </row>
        <row r="36403">
          <cell r="A36403" t="str">
            <v>w-s00334</v>
          </cell>
          <cell r="B36403" t="str">
            <v>kombinowany 600/200 2w (górna wężownica 60 kW) poliuretan skay szary)</v>
          </cell>
        </row>
        <row r="36404">
          <cell r="A36404" t="str">
            <v>w-s00335</v>
          </cell>
          <cell r="B36404" t="str">
            <v>Zasobnik c.w. 1000 em pion.skay rozbieralna pianka poliuretanowa 80mm</v>
          </cell>
        </row>
        <row r="36405">
          <cell r="A36405" t="str">
            <v>w-s00336</v>
          </cell>
          <cell r="B36405" t="str">
            <v>bufor 120. poliur. skay - wyk. specjalne</v>
          </cell>
        </row>
        <row r="36406">
          <cell r="A36406" t="str">
            <v>w-s00337</v>
          </cell>
          <cell r="B36406" t="str">
            <v>zas. poziomy 100 l. polistyren płaszcz metalowy -wyk. specjalne</v>
          </cell>
        </row>
        <row r="36407">
          <cell r="A36407" t="str">
            <v>w-s00338</v>
          </cell>
          <cell r="B36407" t="str">
            <v>Komb. 380/120 z w/spir. poliur. skay - wyk. specjalne</v>
          </cell>
        </row>
        <row r="36408">
          <cell r="A36408" t="str">
            <v>w-s00339</v>
          </cell>
          <cell r="B36408" t="str">
            <v>bufor 200, 1w,czarny,ociepl.- wyk. spec</v>
          </cell>
        </row>
        <row r="36409">
          <cell r="A36409" t="str">
            <v>w-s00340</v>
          </cell>
          <cell r="B36409" t="str">
            <v>zasobnik 400 l. poliuretan skay- wyk. specjalne</v>
          </cell>
        </row>
        <row r="36410">
          <cell r="A36410" t="str">
            <v>w-s00341</v>
          </cell>
          <cell r="B36410" t="str">
            <v>zasobnik 700 l. poliuretan skay- wyk. specjalne</v>
          </cell>
        </row>
        <row r="36411">
          <cell r="A36411" t="str">
            <v>w-s00342</v>
          </cell>
          <cell r="B36411" t="str">
            <v>wymiennik 700 l. z węż. spir. poliur. skay- wyk. spec.</v>
          </cell>
        </row>
        <row r="36412">
          <cell r="A36412" t="str">
            <v>w-s00343</v>
          </cell>
          <cell r="B36412" t="str">
            <v>wymiennik 1500 l. z węż. spir. 4,5m2 poliur. skay- wyk. spec</v>
          </cell>
        </row>
        <row r="36413">
          <cell r="A36413" t="str">
            <v>w-s00344</v>
          </cell>
          <cell r="B36413" t="str">
            <v>bufor 100 l,poliur.skay-wyk.spec</v>
          </cell>
        </row>
        <row r="36414">
          <cell r="A36414" t="str">
            <v>w-s00345</v>
          </cell>
          <cell r="B36414" t="str">
            <v>zasobnik 200 polistyren skay niebieski - wyk. spec.</v>
          </cell>
        </row>
        <row r="36415">
          <cell r="A36415" t="str">
            <v>w-s00346</v>
          </cell>
          <cell r="B36415" t="str">
            <v>zasobnik 200  polistyren skay niebiski - wyk. spec.</v>
          </cell>
        </row>
        <row r="36416">
          <cell r="A36416" t="str">
            <v>w-s00347</v>
          </cell>
          <cell r="B36416" t="str">
            <v>zasobnik 380 poliuretan skay niebieski - wyk. spec.</v>
          </cell>
        </row>
        <row r="36417">
          <cell r="A36417" t="str">
            <v>w-s00348</v>
          </cell>
          <cell r="B36417" t="str">
            <v>zas. emal. 500 l. (wszystkie wyjścia jak bufor stand. galmet)-wyk.spec</v>
          </cell>
        </row>
        <row r="36418">
          <cell r="A36418" t="str">
            <v>w-s00349</v>
          </cell>
          <cell r="B36418" t="str">
            <v>zas. pionowy wisz. 80 l.em. goły(flansza 180 mm,den.400mm) - wyk.spec</v>
          </cell>
        </row>
        <row r="36419">
          <cell r="A36419" t="str">
            <v>w-s00350</v>
          </cell>
          <cell r="B36419" t="str">
            <v>bufor 400, czarny,ociepl. dod.6/4"- wyk.spec.</v>
          </cell>
        </row>
        <row r="36420">
          <cell r="A36420" t="str">
            <v>w-s00351</v>
          </cell>
          <cell r="B36420" t="str">
            <v>wymiennik spir.1500. 5m2 węż. poliur. skay-wyk. spec.</v>
          </cell>
        </row>
        <row r="36421">
          <cell r="A36421" t="str">
            <v>w-s00352</v>
          </cell>
          <cell r="B36421" t="str">
            <v>wymiennik spir. 500 l. węż.3m2 poliur skay -wyk. spec.</v>
          </cell>
        </row>
        <row r="36422">
          <cell r="A36422" t="str">
            <v>w-s00353</v>
          </cell>
          <cell r="B36422" t="str">
            <v>wymiennik 400. węż 4 m2 poliur. skay - wyk. spec</v>
          </cell>
        </row>
        <row r="36423">
          <cell r="A36423" t="str">
            <v>w-s00354</v>
          </cell>
          <cell r="B36423" t="str">
            <v>bufor 300,czarny,ociepl,flansza- wyk. spec</v>
          </cell>
        </row>
        <row r="36424">
          <cell r="A36424" t="str">
            <v>w-s00355</v>
          </cell>
          <cell r="B36424" t="str">
            <v>zasobnik 1500 l. pilur. skay - wyk. specjlne</v>
          </cell>
        </row>
        <row r="36425">
          <cell r="A36425" t="str">
            <v>w-s00356</v>
          </cell>
          <cell r="B36425" t="str">
            <v>zasobnik 1000,poliur.skay,ciepła-zimna woda 6/4- wyk.spec</v>
          </cell>
        </row>
        <row r="36426">
          <cell r="A36426" t="str">
            <v>w-s00357</v>
          </cell>
          <cell r="B36426" t="str">
            <v>bufor 1000 l. poliuretan skay -wyk. specjalne</v>
          </cell>
        </row>
        <row r="36427">
          <cell r="A36427" t="str">
            <v>w-s00358</v>
          </cell>
          <cell r="B36427" t="str">
            <v>zasobnik 1000 l. poliuretan skay grzałka 18 kW 400v - wyk. spec</v>
          </cell>
        </row>
        <row r="36428">
          <cell r="A36428" t="str">
            <v>w-s00359</v>
          </cell>
          <cell r="B36428" t="str">
            <v>bufor 200 l. węż. spir. poliretan 70 skay szary- wyk. spec</v>
          </cell>
        </row>
        <row r="36429">
          <cell r="A36429" t="str">
            <v>w-s00360</v>
          </cell>
          <cell r="B36429" t="str">
            <v>kombinowany 380/100 węż. spir 4m2 poliuretan skay -wyk. specjalne</v>
          </cell>
        </row>
        <row r="36430">
          <cell r="A36430" t="str">
            <v>w-s00361</v>
          </cell>
          <cell r="B36430" t="str">
            <v>biwalentny 1000 l. 2x węż. miedziana 4,5 m2, poliuretan, skay, anoda tyt. podwójna-wyk.spec</v>
          </cell>
        </row>
        <row r="36431">
          <cell r="A36431" t="str">
            <v>W-S00362</v>
          </cell>
          <cell r="B36431" t="str">
            <v>Naczynie wyrów. c.o.otwarte 80 mal mufy 5/4"</v>
          </cell>
        </row>
        <row r="36432">
          <cell r="A36432" t="str">
            <v>w-s00363</v>
          </cell>
          <cell r="B36432" t="str">
            <v>zasobnik 300 l. goły (pomalowany)</v>
          </cell>
        </row>
        <row r="36433">
          <cell r="A36433" t="str">
            <v>w-s00364</v>
          </cell>
          <cell r="B36433" t="str">
            <v>Zasobnik 720,emal.polier.skay,wej.wyj-2",cyrk-5/4"- wyk.spec</v>
          </cell>
        </row>
        <row r="36434">
          <cell r="A36434" t="str">
            <v>w-s00365</v>
          </cell>
          <cell r="B36434" t="str">
            <v>kombinowany 380/120 węż. spir poliuretan skay + dod. mufy 2x5/4" i 1x3/4"-wyk. spec.</v>
          </cell>
        </row>
        <row r="36435">
          <cell r="A36435" t="str">
            <v>w-s00366</v>
          </cell>
          <cell r="B36435" t="str">
            <v>Naczynie wyrów. c.o. otwarte, śr.=550mm, L=700mm,podł.-1" -wyk.spec</v>
          </cell>
        </row>
        <row r="36436">
          <cell r="A36436" t="str">
            <v>w-s00367</v>
          </cell>
          <cell r="B36436" t="str">
            <v>zasobnik 500,emal.poliur.skay,wej,wyj,cyrk-2" - wyk.spec.</v>
          </cell>
        </row>
        <row r="36437">
          <cell r="A36437" t="str">
            <v>w-s00368</v>
          </cell>
          <cell r="B36437" t="str">
            <v>komb.380/1202w, dolnaCU 2.35m2,tyt.-wyk.spec</v>
          </cell>
        </row>
        <row r="36438">
          <cell r="A36438" t="str">
            <v>w-s00369</v>
          </cell>
          <cell r="B36438" t="str">
            <v>Wymiennik poziomy 120,weż.2xU,poliur.dod.czujnik tem.-wyk.spec.</v>
          </cell>
        </row>
        <row r="36439">
          <cell r="A36439" t="str">
            <v>w-s00370</v>
          </cell>
          <cell r="B36439" t="str">
            <v>zasobnik 300, emal.poliur. skay -wyk.spec.</v>
          </cell>
        </row>
        <row r="36440">
          <cell r="A36440" t="str">
            <v>w-s00371</v>
          </cell>
          <cell r="B36440" t="str">
            <v>wymiennik 380. węż.spir.emal.poliur.skay-wyk.spec.</v>
          </cell>
        </row>
        <row r="36441">
          <cell r="A36441" t="str">
            <v>w-s00372</v>
          </cell>
          <cell r="B36441" t="str">
            <v>bufor300,czarny,poliur.skay,podł.2"-wyk.spec</v>
          </cell>
        </row>
        <row r="36442">
          <cell r="A36442" t="str">
            <v>w-s00373</v>
          </cell>
          <cell r="B36442" t="str">
            <v>Dwupłaszcz 140 + wez U, poliuretan - wyk.spec.</v>
          </cell>
        </row>
        <row r="36443">
          <cell r="A36443" t="str">
            <v>w-s00374</v>
          </cell>
          <cell r="B36443" t="str">
            <v>bufor 600 poliuretan skay - wyk spcjalne</v>
          </cell>
        </row>
        <row r="36444">
          <cell r="A36444" t="str">
            <v>w-s00375</v>
          </cell>
          <cell r="B36444" t="str">
            <v>bufor 200,czarny,poliur.skay.dod.mufy-wyk.spec</v>
          </cell>
        </row>
        <row r="36445">
          <cell r="A36445" t="str">
            <v>w-s00376</v>
          </cell>
          <cell r="B36445" t="str">
            <v>bufor 300,czarny,poliur.skay,dod.mufy-wyk.spec</v>
          </cell>
        </row>
        <row r="36446">
          <cell r="A36446" t="str">
            <v>w-S00377</v>
          </cell>
          <cell r="B36446" t="str">
            <v>Podgrzewacz 200 em z/2*w: wyk. spec. bez izolacji</v>
          </cell>
        </row>
        <row r="36447">
          <cell r="A36447" t="str">
            <v>w-s00378</v>
          </cell>
          <cell r="B36447" t="str">
            <v>Bufor 300 l. z dwoma węż. spir. poliur. skay NIEBIESKI - wyk. spec.</v>
          </cell>
        </row>
        <row r="36448">
          <cell r="A36448" t="str">
            <v>W-S00379</v>
          </cell>
          <cell r="B36448" t="str">
            <v>Kombin.zbiornik akumul. 300/80 z w/spir.wykonanie specjalne</v>
          </cell>
        </row>
        <row r="36449">
          <cell r="A36449" t="str">
            <v>w-s00380</v>
          </cell>
          <cell r="B36449" t="str">
            <v>Heros elktronik 80 l. em. poliuretan -wykonanie spec.</v>
          </cell>
        </row>
        <row r="36450">
          <cell r="A36450" t="str">
            <v>w-s00381</v>
          </cell>
          <cell r="B36450" t="str">
            <v>bufor 500 l. 2 węż. spir.ociep.miękka pianka 100mm- wyk. spec.</v>
          </cell>
        </row>
        <row r="36451">
          <cell r="A36451" t="str">
            <v>w-s00382</v>
          </cell>
          <cell r="B36451" t="str">
            <v>wymiennik 300 poziomy,weż.spir.poliur.skay-wyk.spec</v>
          </cell>
        </row>
        <row r="36452">
          <cell r="A36452" t="str">
            <v>w-s00383</v>
          </cell>
          <cell r="B36452" t="str">
            <v>komb.600/200 1węż.miedz. karb. 2,35 m2 pianka twarda rozbier.-wyk.spec</v>
          </cell>
        </row>
        <row r="36453">
          <cell r="A36453" t="str">
            <v>w-s00384</v>
          </cell>
          <cell r="B36453" t="str">
            <v>Podgrz.250 em w/spir.styr.skay: węż.20kW, el.3kW 230V, anoda tyt.</v>
          </cell>
        </row>
        <row r="36454">
          <cell r="A36454" t="str">
            <v>w-s00385</v>
          </cell>
          <cell r="B36454" t="str">
            <v>bufor 100,czarny,poliur.skay-wyk.spec.</v>
          </cell>
        </row>
        <row r="36455">
          <cell r="A36455" t="str">
            <v>w-s00386</v>
          </cell>
          <cell r="B36455" t="str">
            <v>bufor 1500 poliur. skay niebieski (wyjścia kołnierzowe)- wyk. spec.</v>
          </cell>
        </row>
        <row r="36456">
          <cell r="A36456" t="str">
            <v>w-s00387</v>
          </cell>
          <cell r="B36456" t="str">
            <v>bufor 100.czarny,polisty.skay,wisz.-wyk.spec.</v>
          </cell>
        </row>
        <row r="36457">
          <cell r="A36457" t="str">
            <v>w-s00388</v>
          </cell>
          <cell r="B36457" t="str">
            <v>wymiennik 140 podwój.weż"U",polistyr.metal,sonda-wyk.spec</v>
          </cell>
        </row>
        <row r="36458">
          <cell r="A36458" t="str">
            <v>w-s00389</v>
          </cell>
          <cell r="B36458" t="str">
            <v>Zasobnik 400,poliur.skay nieb.,grzał6kW,podst.72x72-wyk.spec</v>
          </cell>
        </row>
        <row r="36459">
          <cell r="A36459" t="str">
            <v>w-s00390</v>
          </cell>
          <cell r="B36459" t="str">
            <v>naczynie 1000,czarny,nieociepl,farba antykor.-wyk.spec.</v>
          </cell>
        </row>
        <row r="36460">
          <cell r="A36460" t="str">
            <v>w-s00391</v>
          </cell>
          <cell r="B36460" t="str">
            <v>wymiennik 300 spir.,emal.poliur.skay.anod.tytan-wyk.spec</v>
          </cell>
        </row>
        <row r="36461">
          <cell r="A36461" t="str">
            <v>w-s00392</v>
          </cell>
          <cell r="B36461" t="str">
            <v>Wymiennik 300 weż."U"poz.emal.styr.metal,6kW-wyk.spec</v>
          </cell>
        </row>
        <row r="36462">
          <cell r="A36462" t="str">
            <v>w-s00393</v>
          </cell>
          <cell r="B36462" t="str">
            <v>5 l. nadumywalkowy - wyk. specjalne zalewany ręcznie</v>
          </cell>
        </row>
        <row r="36463">
          <cell r="A36463" t="str">
            <v>w-s00394</v>
          </cell>
          <cell r="B36463" t="str">
            <v>komb.zb.800/2003w.(2x2.35m2Cu,1x1,5m2)poliu.skay-szary-wyk.spec.</v>
          </cell>
        </row>
        <row r="36464">
          <cell r="A36464" t="str">
            <v>w-s00395</v>
          </cell>
          <cell r="B36464" t="str">
            <v>Zasobnik 500,emal.poliur.skay,dod.mufy-wyk.spec.</v>
          </cell>
        </row>
        <row r="36465">
          <cell r="A36465" t="str">
            <v>w-s00396</v>
          </cell>
          <cell r="B36465" t="str">
            <v>zasobnik 300 l. - wyk. specjalne</v>
          </cell>
        </row>
        <row r="36466">
          <cell r="A36466" t="str">
            <v>w-s00397</v>
          </cell>
          <cell r="B36466" t="str">
            <v>kombinowany 380/80 spiralny poliur. skay - wyk. specjalne</v>
          </cell>
        </row>
        <row r="36467">
          <cell r="A36467" t="str">
            <v>w-s00398</v>
          </cell>
          <cell r="B36467" t="str">
            <v>Wymiennik 250,podwójna"U",poz.polist,skay-wyk.spec</v>
          </cell>
        </row>
        <row r="36468">
          <cell r="A36468" t="str">
            <v>w-s00399</v>
          </cell>
          <cell r="B36468" t="str">
            <v>zasobnik 1500. (wyjścia jak w buforze) poliuretan skay - wyk.spec</v>
          </cell>
        </row>
        <row r="36469">
          <cell r="A36469" t="str">
            <v>W-S00400</v>
          </cell>
          <cell r="B36469" t="str">
            <v>300 l. poziomy styropian płaszcz met. grzał. 6 kW 400 V- wyk. spec.</v>
          </cell>
        </row>
        <row r="36470">
          <cell r="A36470" t="str">
            <v>w-s00401</v>
          </cell>
          <cell r="B36470" t="str">
            <v>500 l. z węż. miedziną 1,8 m2 poliuretan skay- wyk.spec.</v>
          </cell>
        </row>
        <row r="36471">
          <cell r="A36471" t="str">
            <v>w-s00402</v>
          </cell>
          <cell r="B36471" t="str">
            <v>zasobn. 720.pianka 100 mm;skay (c.w. i z. w. 2",cyrkulacja 1")w. spec</v>
          </cell>
        </row>
        <row r="36472">
          <cell r="A36472" t="str">
            <v>w-s00403</v>
          </cell>
          <cell r="B36472" t="str">
            <v>dwupłaszcz 140 l. czarny poliuretan -wyk. spec.</v>
          </cell>
        </row>
        <row r="36473">
          <cell r="A36473" t="str">
            <v>w-s00404</v>
          </cell>
          <cell r="B36473" t="str">
            <v>biwal 300. 70mm poliur skay + grz 6 kW 400 V (na flanszy)-wyk. spec.</v>
          </cell>
        </row>
        <row r="36474">
          <cell r="A36474" t="str">
            <v>w-s00405</v>
          </cell>
          <cell r="B36474" t="str">
            <v>zas.400 poliur. twardy rozbier.(skorupy);skay;ciś.rob. 1 MPa -wyk.spe</v>
          </cell>
        </row>
        <row r="36475">
          <cell r="A36475" t="str">
            <v>w-s00406</v>
          </cell>
          <cell r="B36475" t="str">
            <v>bufor wody lodowej600.; poł. kołnierzowe poliur. skay- wyk. spec.</v>
          </cell>
        </row>
        <row r="36476">
          <cell r="A36476" t="str">
            <v>w-s00407</v>
          </cell>
          <cell r="B36476" t="str">
            <v>dwupłaszcz 120+weżU,poliur.- wyk.spec.</v>
          </cell>
        </row>
        <row r="36477">
          <cell r="A36477" t="str">
            <v>w-s00408</v>
          </cell>
          <cell r="B36477" t="str">
            <v>biwalentny 800 2xwęż. miedz.(3,6 i 4,5m2)poliur. skay- wyk.spec</v>
          </cell>
        </row>
        <row r="36478">
          <cell r="A36478" t="str">
            <v>w-s00409</v>
          </cell>
          <cell r="B36478" t="str">
            <v>500 węż. spir. 5m2 poliur.anoda tyt.skay-wyk.spec</v>
          </cell>
        </row>
        <row r="36479">
          <cell r="A36479" t="str">
            <v>w-s00410</v>
          </cell>
          <cell r="B36479" t="str">
            <v>zas. 300. poliur. skay grz. 2kW 230V (zam. na flanszy)ciś. rob. 1MPa</v>
          </cell>
        </row>
        <row r="36480">
          <cell r="A36480" t="str">
            <v>w-s00411</v>
          </cell>
          <cell r="B36480" t="str">
            <v>300 l.spir. grz. 2 kW 230V(zam. na flanszy) poliur. skay ciś.rob. 1MPa</v>
          </cell>
        </row>
        <row r="36481">
          <cell r="A36481" t="str">
            <v>w-s00412</v>
          </cell>
          <cell r="B36481" t="str">
            <v>Bufor 300,czarny,flansza180mm,poliur.skay-wyk.spec.</v>
          </cell>
        </row>
        <row r="36482">
          <cell r="A36482" t="str">
            <v>w-s00413</v>
          </cell>
          <cell r="B36482" t="str">
            <v>Wymiennik 150 1w stoj.emal.twarda poliur.skay-wyk.spec.</v>
          </cell>
        </row>
        <row r="36483">
          <cell r="A36483" t="str">
            <v>w-s00414</v>
          </cell>
          <cell r="B36483" t="str">
            <v>Wymiennik 150 1w, wisz.emal. poliur. metal prawy-wyk.spec.</v>
          </cell>
        </row>
        <row r="36484">
          <cell r="A36484" t="str">
            <v>w-s00415</v>
          </cell>
          <cell r="B36484" t="str">
            <v>Wymiennik 150 1w, wisz.emal. poliur. metal lewy-wyk.spec</v>
          </cell>
        </row>
        <row r="36485">
          <cell r="A36485" t="str">
            <v>w-s00416</v>
          </cell>
          <cell r="B36485" t="str">
            <v>zbiornik 80.NeptunLux,poliur.emal.dod.rurki.-wyk.spec.</v>
          </cell>
        </row>
        <row r="36486">
          <cell r="A36486" t="str">
            <v>W-S00417</v>
          </cell>
          <cell r="B36486" t="str">
            <v>Naczynie wyrów. c.o.otwarte 120 mal mufy 6/4"</v>
          </cell>
        </row>
        <row r="36487">
          <cell r="A36487" t="str">
            <v>w-s00418</v>
          </cell>
          <cell r="B36487" t="str">
            <v>Wymiennik 70,1w wisz.emal,metal-wyk.spec.</v>
          </cell>
        </row>
        <row r="36488">
          <cell r="A36488" t="str">
            <v>w-s00419</v>
          </cell>
          <cell r="B36488" t="str">
            <v>zasobnik 140,emal,poz.nieociepl.we/wy2"-wyk.spec.</v>
          </cell>
        </row>
        <row r="36489">
          <cell r="A36489" t="str">
            <v>w-s00420</v>
          </cell>
          <cell r="B36489" t="str">
            <v>bufor 1000.z weż.spir.+flan. na grzał.24 kW400V)poliur.skay- wyk.spec</v>
          </cell>
        </row>
        <row r="36490">
          <cell r="A36490" t="str">
            <v>w-s00421</v>
          </cell>
          <cell r="B36490" t="str">
            <v>biw.300.weż st. 3,8m2 i miedz.1,8 m2+wiyjścia1"poliur.skay- wyk. spec</v>
          </cell>
        </row>
        <row r="36491">
          <cell r="A36491" t="str">
            <v>w-s00422</v>
          </cell>
          <cell r="B36491" t="str">
            <v>Wymiennik 300 1w,emal.poliur.skay,dod.mufy-wyk.spec</v>
          </cell>
        </row>
        <row r="36492">
          <cell r="A36492" t="str">
            <v>w-s00423</v>
          </cell>
          <cell r="B36492" t="str">
            <v>zasobnik 300 b/w,emal.polistyren.dod.5/4"-wyk.spec.</v>
          </cell>
        </row>
        <row r="36493">
          <cell r="A36493" t="str">
            <v>w-s00424</v>
          </cell>
          <cell r="B36493" t="str">
            <v>naczynie 200,nieociep.malowane,-wyk.spec.</v>
          </cell>
        </row>
        <row r="36494">
          <cell r="A36494" t="str">
            <v>w-s00425</v>
          </cell>
          <cell r="B36494" t="str">
            <v>Buf.500.z węż.spir.miedz.2.35m2(zam.wgórnej części)poliur.skay-spec</v>
          </cell>
        </row>
        <row r="36495">
          <cell r="A36495" t="str">
            <v>w-s00426</v>
          </cell>
          <cell r="B36495" t="str">
            <v>wymiennik 400 l. z potrójną węż. spiralną poliur. skay-wyk. spec</v>
          </cell>
        </row>
        <row r="36496">
          <cell r="A36496" t="str">
            <v>w-s00427</v>
          </cell>
          <cell r="B36496" t="str">
            <v>kombinowany 380/120 2w,dolna 2.35Cu,górna stal.-wyk.spec</v>
          </cell>
        </row>
        <row r="36497">
          <cell r="A36497" t="str">
            <v>w-s00428</v>
          </cell>
          <cell r="B36497" t="str">
            <v>10 l. nadumywalkowy+bateria+wężyki,mufa 2"-wyk.spec</v>
          </cell>
        </row>
        <row r="36498">
          <cell r="A36498" t="str">
            <v>w-s00429</v>
          </cell>
          <cell r="B36498" t="str">
            <v>Wymiennik 300. weż.cu 1,8m2,anoda tyt.poliur,skay-spec.</v>
          </cell>
        </row>
        <row r="36499">
          <cell r="A36499" t="str">
            <v>w-s00430</v>
          </cell>
          <cell r="B36499" t="str">
            <v>Wymien.400,weż.5m2,emal.poliur.skay biały-wyk.spec.</v>
          </cell>
        </row>
        <row r="36500">
          <cell r="A36500" t="str">
            <v>w-s00431</v>
          </cell>
          <cell r="B36500" t="str">
            <v>Wymiennik 300,węż.spir.3,8m2,emal.grz 2kW poliur.skay-wyk.spec.</v>
          </cell>
        </row>
        <row r="36501">
          <cell r="A36501" t="str">
            <v>w-s00432</v>
          </cell>
          <cell r="B36501" t="str">
            <v>Wymiennik 500.węż.spir.6m2,emal.poliur.skay-wyk.spec.</v>
          </cell>
        </row>
        <row r="36502">
          <cell r="A36502" t="str">
            <v>w-s00433</v>
          </cell>
          <cell r="B36502" t="str">
            <v>kombinowany 380/120 2w(górnaCu2,35m2, dolna1,45m2)- wyk.spec.</v>
          </cell>
        </row>
        <row r="36503">
          <cell r="A36503" t="str">
            <v>w-s00437</v>
          </cell>
          <cell r="B36503" t="str">
            <v>bufor 100,czarny,poliur.skay-wyk.spec</v>
          </cell>
        </row>
        <row r="36504">
          <cell r="A36504" t="str">
            <v>w-s00438</v>
          </cell>
          <cell r="B36504" t="str">
            <v>Bufor 1000,czarny,weż.5m2, poliur.skay-wyk.spec.</v>
          </cell>
        </row>
        <row r="36505">
          <cell r="A36505" t="str">
            <v>w-s00439</v>
          </cell>
          <cell r="B36505" t="str">
            <v>Zasobnik 160,emal.podłacz.2", poliur.skay-wyk.spec</v>
          </cell>
        </row>
        <row r="36506">
          <cell r="A36506" t="str">
            <v>w-s00440</v>
          </cell>
          <cell r="B36506" t="str">
            <v>Wymiennik 400,emal. weż.6m2, poliur.skay-czerwony,2KW-grz.,-wyk.spec</v>
          </cell>
        </row>
        <row r="36507">
          <cell r="A36507" t="str">
            <v>w-s00441</v>
          </cell>
          <cell r="B36507" t="str">
            <v>zasobnik 300,emal.poliur.metal.6kW-wyk.spec.</v>
          </cell>
        </row>
        <row r="36508">
          <cell r="A36508" t="str">
            <v>w-s00442</v>
          </cell>
          <cell r="B36508" t="str">
            <v>zasobnik 300,emal.polist.skay-wyk.spec</v>
          </cell>
        </row>
        <row r="36509">
          <cell r="A36509" t="str">
            <v>w-s00443</v>
          </cell>
          <cell r="B36509" t="str">
            <v>zasobnik 500,emal.rozbier.p100mm.skay-wyk.spec</v>
          </cell>
        </row>
        <row r="36510">
          <cell r="A36510" t="str">
            <v>w-s00444</v>
          </cell>
          <cell r="B36510" t="str">
            <v>zasobnik 720,emal.rozbier.p100mm.skay-wyk.spec</v>
          </cell>
        </row>
        <row r="36511">
          <cell r="A36511" t="str">
            <v>w-s00445</v>
          </cell>
          <cell r="B36511" t="str">
            <v>Wymiennik 160,emal,węż.spr.nieocieplony,wisz.-wyk.spec.</v>
          </cell>
        </row>
        <row r="36512">
          <cell r="A36512" t="str">
            <v>w-s00446</v>
          </cell>
          <cell r="B36512" t="str">
            <v>komb.800/200. 2węż.spir.poliur. skay, an. tytanowa</v>
          </cell>
        </row>
        <row r="36513">
          <cell r="A36513" t="str">
            <v>w-s00447</v>
          </cell>
          <cell r="B36513" t="str">
            <v>zasobnik 1000. miekka pianka 100mm skay- wyk. spec.</v>
          </cell>
        </row>
        <row r="36514">
          <cell r="A36514" t="str">
            <v>w-s00448</v>
          </cell>
          <cell r="B36514" t="str">
            <v>wymienn. 1000 l. miękka pianka 100mm,an.tytanowa+ 2dod.mufy- wyk. spec</v>
          </cell>
        </row>
        <row r="36515">
          <cell r="A36515" t="str">
            <v>w-s00449</v>
          </cell>
          <cell r="B36515" t="str">
            <v>Kombinowany 800/200,2xwęż3,6m2Cu,rozb.100mm-wyk.spec.</v>
          </cell>
        </row>
        <row r="36516">
          <cell r="A36516" t="str">
            <v>w-s00450</v>
          </cell>
          <cell r="B36516" t="str">
            <v>wymiennik 200,weż.spir,emal,poliur.skay,podkow-wyk.spec.</v>
          </cell>
        </row>
        <row r="36517">
          <cell r="A36517" t="str">
            <v>w-s00451</v>
          </cell>
          <cell r="B36517" t="str">
            <v>spiralny 300 l. poliur. skay-wyk. specjalne</v>
          </cell>
        </row>
        <row r="36518">
          <cell r="A36518" t="str">
            <v>W-S00452</v>
          </cell>
          <cell r="B36518" t="str">
            <v>Zasobnik c.w. 400 em pion skay SOLVER: rozbieralna twarda pianka</v>
          </cell>
        </row>
        <row r="36519">
          <cell r="A36519" t="str">
            <v>w-s00453</v>
          </cell>
          <cell r="B36519" t="str">
            <v>Zasobnik 1000.emal.rozbier.p100mm.skay-wyk.spec.</v>
          </cell>
        </row>
        <row r="36520">
          <cell r="A36520" t="str">
            <v>w-s00454</v>
          </cell>
          <cell r="B36520" t="str">
            <v>Zasobnik 720,emal.poliur.skay,mufy5/4"-wyk.spec.</v>
          </cell>
        </row>
        <row r="36521">
          <cell r="A36521" t="str">
            <v>w-s00455</v>
          </cell>
          <cell r="B36521" t="str">
            <v>Zasobnik 720,emal,poliur.skay,mufy1"-wyk.spec.</v>
          </cell>
        </row>
        <row r="36522">
          <cell r="A36522" t="str">
            <v>w-s00456</v>
          </cell>
          <cell r="B36522" t="str">
            <v>Wymiennik 300,emel.1,8m2Cu,poliur.skay,tytan-wyk.spec</v>
          </cell>
        </row>
        <row r="36523">
          <cell r="A36523" t="str">
            <v>w-s00457</v>
          </cell>
          <cell r="B36523" t="str">
            <v>ogrzewacz Neptun 120 ,4,5kW-wyk.spec.</v>
          </cell>
        </row>
        <row r="36524">
          <cell r="A36524" t="str">
            <v>w-s00458</v>
          </cell>
          <cell r="B36524" t="str">
            <v>zasobnik 720,emal.poliur.skay-wyk.spec.</v>
          </cell>
        </row>
        <row r="36525">
          <cell r="A36525" t="str">
            <v>w-s00459</v>
          </cell>
          <cell r="B36525" t="str">
            <v>bufor 720,czarny,poliur.skay- wyk.spec.</v>
          </cell>
        </row>
        <row r="36526">
          <cell r="A36526" t="str">
            <v>w-s00460</v>
          </cell>
          <cell r="B36526" t="str">
            <v>bufor 500.czarny,poliur.skay-wyk.spec.</v>
          </cell>
        </row>
        <row r="36527">
          <cell r="A36527" t="str">
            <v>w-s00461</v>
          </cell>
          <cell r="B36527" t="str">
            <v>kombinowany 380/1201w,weż.spir.2,35m2,poliur.skay-wyk.spec.</v>
          </cell>
        </row>
        <row r="36528">
          <cell r="A36528" t="str">
            <v>w-s00462</v>
          </cell>
          <cell r="B36528" t="str">
            <v>dwupł. 140 l. poliur. płaszcz met. - wyk. specjalne</v>
          </cell>
        </row>
        <row r="36529">
          <cell r="A36529" t="str">
            <v>w-s00463</v>
          </cell>
          <cell r="B36529" t="str">
            <v>Naczynie 120, wej/wyj 1", flansza 180mm-wyk.spec.</v>
          </cell>
        </row>
        <row r="36530">
          <cell r="A36530" t="str">
            <v>w-s00464</v>
          </cell>
          <cell r="B36530" t="str">
            <v>wymiennik 1000 l. poliur. tw. skay- wyk.spec</v>
          </cell>
        </row>
        <row r="36531">
          <cell r="A36531" t="str">
            <v>w-s00465</v>
          </cell>
          <cell r="B36531" t="str">
            <v>biwalentny 720. poliur. tw. skay-wyk.spec</v>
          </cell>
        </row>
        <row r="36532">
          <cell r="A36532" t="str">
            <v>w-s00466</v>
          </cell>
          <cell r="B36532" t="str">
            <v>ogrzewacz 100 Heros,mufa 1/2"(lewa)-wyk.spec.</v>
          </cell>
        </row>
        <row r="36533">
          <cell r="A36533" t="str">
            <v>w-s00467</v>
          </cell>
          <cell r="B36533" t="str">
            <v>bufor 720,emal,nieociepl. -wyk.spec.</v>
          </cell>
        </row>
        <row r="36534">
          <cell r="A36534" t="str">
            <v>w-s00468</v>
          </cell>
          <cell r="B36534" t="str">
            <v>bufor 380,czarny,węż.1.3m2/1.8m2,poliur.skay-wyk.spec.</v>
          </cell>
        </row>
        <row r="36535">
          <cell r="A36535" t="str">
            <v>w-s00469</v>
          </cell>
          <cell r="B36535" t="str">
            <v>Neptun kombi 140.prawy,wej./wyj.-3/4"- wyk.spec</v>
          </cell>
        </row>
        <row r="36536">
          <cell r="A36536" t="str">
            <v>w-s00470</v>
          </cell>
          <cell r="B36536" t="str">
            <v>bufor 300,czarny,2xweż1,4/1.1,poliur.skay-wyk.spec.</v>
          </cell>
        </row>
        <row r="36537">
          <cell r="A36537" t="str">
            <v>w-s00471</v>
          </cell>
          <cell r="B36537" t="str">
            <v>kombi.380/1202w,dol.1,45m2,gór.2,35m2Cu,poliur.-wyk.spec.</v>
          </cell>
        </row>
        <row r="36538">
          <cell r="A36538" t="str">
            <v>w-s00472</v>
          </cell>
          <cell r="B36538" t="str">
            <v>Wymiennik 300,emal.poliur.węż.1m2Cu,skay-wyk.spec.</v>
          </cell>
        </row>
        <row r="36539">
          <cell r="A36539" t="str">
            <v>w-s00473</v>
          </cell>
          <cell r="B36539" t="str">
            <v>Wymien.300,emal,poliur.spir.poziomy,skay-wyk.spec.</v>
          </cell>
        </row>
        <row r="36540">
          <cell r="A36540" t="str">
            <v>w-s00474</v>
          </cell>
          <cell r="B36540" t="str">
            <v>Neptun Kombi 120 ,emal.prawy,metal. 4,5kW-wyk.spec.</v>
          </cell>
        </row>
        <row r="36541">
          <cell r="A36541" t="str">
            <v>w-s00475</v>
          </cell>
          <cell r="B36541" t="str">
            <v>Neptun Kombi 140, lewy, mufy 1" na podkow z prawej. - wyk.spec.</v>
          </cell>
        </row>
        <row r="36542">
          <cell r="A36542" t="str">
            <v>w-s00476</v>
          </cell>
          <cell r="B36542" t="str">
            <v>bufor400,czarny,2xspir.poliur.dod.mufy,skay-wyk.spec.</v>
          </cell>
        </row>
        <row r="36543">
          <cell r="A36543" t="str">
            <v>w-s00477</v>
          </cell>
          <cell r="B36543" t="str">
            <v>wymiennik 140 l. poliur. skay -wyk. spec.</v>
          </cell>
        </row>
        <row r="36544">
          <cell r="A36544" t="str">
            <v>w-s00478</v>
          </cell>
          <cell r="B36544" t="str">
            <v>bufor 1300 l.,czarny,nieocieplony-wyk.spec</v>
          </cell>
        </row>
        <row r="36545">
          <cell r="A36545" t="str">
            <v>w-s00479</v>
          </cell>
          <cell r="B36545" t="str">
            <v>wymiennik 4003xweż.emal.spir.poliur.blacha-wyk.spec.</v>
          </cell>
        </row>
        <row r="36546">
          <cell r="A36546" t="str">
            <v>w-s00480</v>
          </cell>
          <cell r="B36546" t="str">
            <v>bufor 2000 l. goły(pomalowany) + mufa na grzałkę 6/4"-wyk.spec</v>
          </cell>
        </row>
        <row r="36547">
          <cell r="A36547" t="str">
            <v>W-S00481</v>
          </cell>
          <cell r="B36547" t="str">
            <v>Podgrzewacz 140 em z/2*w blacha: kieszeń na czujnik c.w.u.</v>
          </cell>
        </row>
        <row r="36548">
          <cell r="A36548" t="str">
            <v>w-s00482</v>
          </cell>
          <cell r="B36548" t="str">
            <v>wym. 1000. pow. weż. 6,5 m2, p.miękka 100mm- wyk. spec.</v>
          </cell>
        </row>
        <row r="36549">
          <cell r="A36549" t="str">
            <v>w-s00483</v>
          </cell>
          <cell r="B36549" t="str">
            <v>zasobnik 1000 l. poliur. skay - wyk. specjalne</v>
          </cell>
        </row>
        <row r="36550">
          <cell r="A36550" t="str">
            <v>w-s00484</v>
          </cell>
          <cell r="B36550" t="str">
            <v>bufor 300.czarny,weż.spir.poliur.skay-biały-wyk.spec.</v>
          </cell>
        </row>
        <row r="36551">
          <cell r="A36551" t="str">
            <v>w-s00485</v>
          </cell>
          <cell r="B36551" t="str">
            <v>bufor 1000 l. 2x weż. spir. poliur. skay- wyk. specjalne</v>
          </cell>
        </row>
        <row r="36552">
          <cell r="A36552" t="str">
            <v>w-s00486</v>
          </cell>
          <cell r="B36552" t="str">
            <v>bufor 200 l. goły + dod. mufa 6/4" - wyk. specjalne</v>
          </cell>
        </row>
        <row r="36553">
          <cell r="A36553" t="str">
            <v>W-S00487</v>
          </cell>
          <cell r="B36553" t="str">
            <v>Ogrz.wody el.200 em grz.4,5kW 400V,rozbier.twarda pianka,skay szary</v>
          </cell>
        </row>
        <row r="36554">
          <cell r="A36554" t="str">
            <v>w-s00488</v>
          </cell>
          <cell r="B36554" t="str">
            <v>bufor 300. poliur. 70 mm, skay - wyk. spec.</v>
          </cell>
        </row>
        <row r="36555">
          <cell r="A36555" t="str">
            <v>w-s00489</v>
          </cell>
          <cell r="B36555" t="str">
            <v>wym. 200 l.w/spir. poliur. skay - wyk. spec</v>
          </cell>
        </row>
        <row r="36556">
          <cell r="A36556" t="str">
            <v>W-S00490</v>
          </cell>
          <cell r="B36556" t="str">
            <v>Podgrzewacz 140 em 2*płaszcz + z/2*węż. poliuretan</v>
          </cell>
        </row>
        <row r="36557">
          <cell r="A36557" t="str">
            <v>w-s00491</v>
          </cell>
          <cell r="B36557" t="str">
            <v>bufor-hydr.1000 l. 4x koł. DN80 - wyk. spec.</v>
          </cell>
        </row>
        <row r="36558">
          <cell r="A36558" t="str">
            <v>w-s00492</v>
          </cell>
          <cell r="B36558" t="str">
            <v>bufor 500 poliur. skay +dod. wyj.6/4"- wyk. spec.</v>
          </cell>
        </row>
        <row r="36559">
          <cell r="A36559" t="str">
            <v>w-s00493</v>
          </cell>
          <cell r="B36559" t="str">
            <v>bufor 500 l. spiralny + dod mufa 6/5" poliur. skay- wyk. spec</v>
          </cell>
        </row>
        <row r="36560">
          <cell r="A36560" t="str">
            <v>w-s00494</v>
          </cell>
          <cell r="B36560" t="str">
            <v>wym. 200 l. poliur. skay-wyk. spec</v>
          </cell>
        </row>
        <row r="36561">
          <cell r="A36561" t="str">
            <v>w-s00495</v>
          </cell>
          <cell r="B36561" t="str">
            <v>wym.40. polistyren- wyk. spec.</v>
          </cell>
        </row>
        <row r="36562">
          <cell r="A36562" t="str">
            <v>w-s00496</v>
          </cell>
          <cell r="B36562" t="str">
            <v>wym. 380 l. poliur anoda tytanowa</v>
          </cell>
        </row>
        <row r="36563">
          <cell r="A36563" t="str">
            <v>w-s00497</v>
          </cell>
          <cell r="B36563" t="str">
            <v>wym. 200 l. poliur. skay- wyk. spec</v>
          </cell>
        </row>
        <row r="36564">
          <cell r="A36564" t="str">
            <v>W-S00498</v>
          </cell>
          <cell r="B36564" t="str">
            <v>Zbiornik buforowy czarny 720, poliuretan, skay dodatkowa mufa 6/4"</v>
          </cell>
        </row>
        <row r="36565">
          <cell r="A36565" t="str">
            <v>w-s00499</v>
          </cell>
          <cell r="B36565" t="str">
            <v>Bufor 1500,węż.1.8m2CU,miekka piank.100mm,czarny-wyk.spec.</v>
          </cell>
        </row>
        <row r="36566">
          <cell r="A36566" t="str">
            <v>w-s00500</v>
          </cell>
          <cell r="B36566" t="str">
            <v>zasobnik 500,poziomy,we/wy 5/4",poliur.skay-spec.</v>
          </cell>
        </row>
        <row r="36567">
          <cell r="A36567" t="str">
            <v>w-s00501</v>
          </cell>
          <cell r="B36567" t="str">
            <v>Komb.600/200 2xwęż.2,35m2Cu,poliur.skay-wyk.spec</v>
          </cell>
        </row>
        <row r="36568">
          <cell r="A36568" t="str">
            <v>W-S00502</v>
          </cell>
          <cell r="B36568" t="str">
            <v>Zbiornik buforowy emaliowany 300, poliuretan skay wyk.spec</v>
          </cell>
        </row>
        <row r="36569">
          <cell r="A36569" t="str">
            <v>w-s00503</v>
          </cell>
          <cell r="B36569" t="str">
            <v>bufor 600 rozbiralna pianka  8 wyjść -wyk. spec</v>
          </cell>
        </row>
        <row r="36570">
          <cell r="A36570" t="str">
            <v>w-s00504</v>
          </cell>
          <cell r="B36570" t="str">
            <v>zbiornik 300,emal.nieociepl.-wyk.spec.</v>
          </cell>
        </row>
        <row r="36571">
          <cell r="A36571" t="str">
            <v>w-s00505</v>
          </cell>
          <cell r="B36571" t="str">
            <v>zasobnik 500,emal.poliur.skay,6kW-wyk.spec</v>
          </cell>
        </row>
        <row r="36572">
          <cell r="A36572" t="str">
            <v>w-s00506</v>
          </cell>
          <cell r="B36572" t="str">
            <v>bufor 200, czarny, poliur.skay -wyk.spec.</v>
          </cell>
        </row>
        <row r="36573">
          <cell r="A36573" t="str">
            <v>w-s00507</v>
          </cell>
          <cell r="B36573" t="str">
            <v>bufor 380 l. 2x węż. spiralna pianka rozbiralna 100 mm skay- wyk.spec.</v>
          </cell>
        </row>
        <row r="36574">
          <cell r="A36574" t="str">
            <v>w-s00508</v>
          </cell>
          <cell r="B36574" t="str">
            <v>bufor 380 2xwęż.spir.cu 3,6m2 poliur. skay - wyk. spec.</v>
          </cell>
        </row>
        <row r="36575">
          <cell r="A36575" t="str">
            <v>w-s00509</v>
          </cell>
          <cell r="B36575" t="str">
            <v>wym. 200 1w,2,2 m2, emal. poliur. skay- wyk. spec</v>
          </cell>
        </row>
        <row r="36576">
          <cell r="A36576" t="str">
            <v>W-s00510</v>
          </cell>
          <cell r="B36576" t="str">
            <v>Podgrzewacz 80 em 2*płaszcz + z/2*w poliuretan</v>
          </cell>
        </row>
        <row r="36577">
          <cell r="A36577" t="str">
            <v>w-s00511</v>
          </cell>
          <cell r="B36577" t="str">
            <v>wym. 300 l. poliur. 70 skay + anoda tyt. - wyk. spec.</v>
          </cell>
        </row>
        <row r="36578">
          <cell r="A36578" t="str">
            <v>w-s00512</v>
          </cell>
          <cell r="B36578" t="str">
            <v>zasobnik 300,emal.nieocieplony-wyk.spec.</v>
          </cell>
        </row>
        <row r="36579">
          <cell r="A36579" t="str">
            <v>w-s00513</v>
          </cell>
          <cell r="B36579" t="str">
            <v>Elektr. ogrz. 5. z korkiem w gór. denku 2" - wyk. spec.</v>
          </cell>
        </row>
        <row r="36580">
          <cell r="A36580" t="str">
            <v>w-s00514</v>
          </cell>
          <cell r="B36580" t="str">
            <v>bufor 200 poliur. skay- wyk. spec.</v>
          </cell>
        </row>
        <row r="36581">
          <cell r="A36581" t="str">
            <v>w-s00515</v>
          </cell>
          <cell r="B36581" t="str">
            <v>komb.380/120 2w,dolna stal,góra2,35cu,emal.biały-wyk.spec</v>
          </cell>
        </row>
        <row r="36582">
          <cell r="A36582" t="str">
            <v>w-s00516</v>
          </cell>
          <cell r="B36582" t="str">
            <v>bufor 380,czarny,dod.mufa 6/4"-wyk.spec.</v>
          </cell>
        </row>
        <row r="36583">
          <cell r="A36583" t="str">
            <v>w-s00517</v>
          </cell>
          <cell r="B36583" t="str">
            <v>Kom.600/200 2w (gór. węż. przes. w dół) anoda tyt. poliur. skay wyk s.</v>
          </cell>
        </row>
        <row r="36584">
          <cell r="A36584" t="str">
            <v>w-s00518</v>
          </cell>
          <cell r="B36584" t="str">
            <v>biw. 400 l. w-2x2,5 m2 poliur. skay- wyk. spec.</v>
          </cell>
        </row>
        <row r="36585">
          <cell r="A36585" t="str">
            <v>w-s00519</v>
          </cell>
          <cell r="B36585" t="str">
            <v>komb.600/200 3w(2x2,35Cu,1x1.2stal)poliur.skay-wyk.spec</v>
          </cell>
        </row>
        <row r="36586">
          <cell r="A36586" t="str">
            <v>w-s00520</v>
          </cell>
          <cell r="B36586" t="str">
            <v>komb 380/120 2xweż,(dolna stand,gorna c.w.u.)poliur,skay-wyk.spec</v>
          </cell>
        </row>
        <row r="36587">
          <cell r="A36587" t="str">
            <v>w-s00521</v>
          </cell>
          <cell r="B36587" t="str">
            <v>kom. 380/120 2w poliur. skay - wyk. sp.</v>
          </cell>
        </row>
        <row r="36588">
          <cell r="A36588" t="str">
            <v>w-s00522</v>
          </cell>
          <cell r="B36588" t="str">
            <v>zasobnik 1000,emal.dod.mufy,rozb. pianka100mm,wyk.spec.</v>
          </cell>
        </row>
        <row r="36589">
          <cell r="A36589" t="str">
            <v>w-s00523</v>
          </cell>
          <cell r="B36589" t="str">
            <v>Wymienn.1000 2w,emal.poliur.skay. podł.2"-wyk.spec.</v>
          </cell>
        </row>
        <row r="36590">
          <cell r="A36590" t="str">
            <v>w-s00524</v>
          </cell>
          <cell r="B36590" t="str">
            <v>kom. 380/120 1w poliur. skay. -wyk. spec.</v>
          </cell>
        </row>
        <row r="36591">
          <cell r="A36591" t="str">
            <v>w-s00525</v>
          </cell>
          <cell r="B36591" t="str">
            <v>Komb. 1000/200 2x2,35m2cu,24kW,poliur.skay-wyk.spec</v>
          </cell>
        </row>
        <row r="36592">
          <cell r="A36592" t="str">
            <v>w-s00526</v>
          </cell>
          <cell r="B36592" t="str">
            <v>zasobnik 1000,emal.poliur.skay.mufy2"-wyk.spec</v>
          </cell>
        </row>
        <row r="36593">
          <cell r="A36593" t="str">
            <v>w-s00527</v>
          </cell>
          <cell r="B36593" t="str">
            <v>zas. 300 l. 2 x koł. DN100 poliur. 70 mm skay-wyk.spec</v>
          </cell>
        </row>
        <row r="36594">
          <cell r="A36594" t="str">
            <v>w-s00528</v>
          </cell>
          <cell r="B36594" t="str">
            <v>komb. 300/80 b/w, poliur.skay,dod. mufy-wyk.spec</v>
          </cell>
        </row>
        <row r="36595">
          <cell r="A36595" t="str">
            <v>w-s00529</v>
          </cell>
          <cell r="B36595" t="str">
            <v>bufor 1500 l.węż.spir.4m2 poliur.0.6 MPa-wyk.spec</v>
          </cell>
        </row>
        <row r="36596">
          <cell r="A36596" t="str">
            <v>W-S00530</v>
          </cell>
          <cell r="B36596" t="str">
            <v>Ogrz.wody el.140 em Neptun grz.4,5kW 400V-wyk.spec.</v>
          </cell>
        </row>
        <row r="36597">
          <cell r="A36597" t="str">
            <v>w-s00531</v>
          </cell>
          <cell r="B36597" t="str">
            <v>naczynie emaliowane 300 l pomalow. far. antyk. - wyk. specjalne</v>
          </cell>
        </row>
        <row r="36598">
          <cell r="A36598" t="str">
            <v>W-S00532</v>
          </cell>
          <cell r="B36598" t="str">
            <v>Naczynie wyrów. c.o.otwarte 180 wyk.spec</v>
          </cell>
        </row>
        <row r="36599">
          <cell r="A36599" t="str">
            <v>W-S00533</v>
          </cell>
          <cell r="B36599" t="str">
            <v>Naczynie wyrów. c.o.otwarte 150 wyk.spec</v>
          </cell>
        </row>
        <row r="36600">
          <cell r="A36600" t="str">
            <v>w-s00534</v>
          </cell>
          <cell r="B36600" t="str">
            <v>Bufor czarny 300 l. 2xkoł.DN100 poliur.70 mm skay-wyk.spec</v>
          </cell>
        </row>
        <row r="36601">
          <cell r="A36601" t="str">
            <v>w-s00535</v>
          </cell>
          <cell r="B36601" t="str">
            <v>Zbiornik buforowy 200 z węż.spir., poliuretan, skay: wyk.spec.</v>
          </cell>
        </row>
        <row r="36602">
          <cell r="A36602" t="str">
            <v>w-s00536</v>
          </cell>
          <cell r="B36602" t="str">
            <v>bufor 1000,czarny,4xkołnierz DN80,poliur.skay-biały-wyk.spec.</v>
          </cell>
        </row>
        <row r="36603">
          <cell r="A36603" t="str">
            <v>w-s00537</v>
          </cell>
          <cell r="B36603" t="str">
            <v>wymienn.1000 1w,emal.poliur.podł.6/4",skay-wyk.spec.</v>
          </cell>
        </row>
        <row r="36604">
          <cell r="A36604" t="str">
            <v>w-s00538</v>
          </cell>
          <cell r="B36604" t="str">
            <v>bufor 500.,czarny,4xDN80,rozb.piank.100mm-wyk.spec</v>
          </cell>
        </row>
        <row r="36605">
          <cell r="A36605" t="str">
            <v>w-s00539</v>
          </cell>
          <cell r="B36605" t="str">
            <v>bufor 300 weż.spir.3,8m2,czarny,poliur.skay-wyk.spec.</v>
          </cell>
        </row>
        <row r="36606">
          <cell r="A36606" t="str">
            <v>w-s00540</v>
          </cell>
          <cell r="B36606" t="str">
            <v>zasobnik 720,emal.poliur.9kW,dod.mufy-wyk.spec.</v>
          </cell>
        </row>
        <row r="36607">
          <cell r="A36607" t="str">
            <v>w-s00542</v>
          </cell>
          <cell r="B36607" t="str">
            <v>komb.380/120 2xweż.2,35m2cu,poliur.skay-wyk.spec</v>
          </cell>
        </row>
        <row r="36608">
          <cell r="A36608" t="str">
            <v>w-s00543</v>
          </cell>
          <cell r="B36608" t="str">
            <v>zbiornik poz.140,bw,obud.metal,mufy 1"-wyk.spec.</v>
          </cell>
        </row>
        <row r="36609">
          <cell r="A36609" t="str">
            <v>w-s00544</v>
          </cell>
          <cell r="B36609" t="str">
            <v>wymien.Rondo140,emal.poliur.metal.ciś.węż.1MPa</v>
          </cell>
        </row>
        <row r="36610">
          <cell r="A36610" t="str">
            <v>w-s00545</v>
          </cell>
          <cell r="B36610" t="str">
            <v>komb 800/200 3w,1x2.4m2.1x3,6m@cu,1x0,95m2,poliur.skay-wyk.spec</v>
          </cell>
        </row>
        <row r="36611">
          <cell r="A36611" t="str">
            <v>w-s00546</v>
          </cell>
          <cell r="B36611" t="str">
            <v>wym.100 l. poz. węż. spir. poliur. skay-wyk. spec.</v>
          </cell>
        </row>
        <row r="36612">
          <cell r="A36612" t="str">
            <v>w-s00547</v>
          </cell>
          <cell r="B36612" t="str">
            <v>zasobnik poz. 100 l. poliur. blacha-wyk. spec</v>
          </cell>
        </row>
        <row r="36613">
          <cell r="A36613" t="str">
            <v>w-s00548</v>
          </cell>
          <cell r="B36613" t="str">
            <v>kom. 380/120 2xweż. + węż. w zb. c.w.u. poliur. skay- wyk.spec</v>
          </cell>
        </row>
        <row r="36614">
          <cell r="A36614" t="str">
            <v>W-S00549</v>
          </cell>
          <cell r="B36614" t="str">
            <v>NACZYNIE WYR. 60. -WYK.SPEC.</v>
          </cell>
        </row>
        <row r="36615">
          <cell r="A36615" t="str">
            <v>W-S00550</v>
          </cell>
          <cell r="B36615" t="str">
            <v>KOM.500/160 Z WĘŻ. SPIR. POLIUR. SKAY-WYK.SPEC</v>
          </cell>
        </row>
        <row r="36616">
          <cell r="A36616" t="str">
            <v>w-s00551</v>
          </cell>
          <cell r="B36616" t="str">
            <v>bufor 1000. z węż. poliur. skay- wyk. spec.</v>
          </cell>
        </row>
        <row r="36617">
          <cell r="A36617" t="str">
            <v>w-s00552</v>
          </cell>
          <cell r="B36617" t="str">
            <v>Wymiennik 200 z/2*w "U" emaliowany goły wyk.spec.</v>
          </cell>
        </row>
        <row r="36618">
          <cell r="A36618" t="str">
            <v>W-s00553</v>
          </cell>
          <cell r="B36618" t="str">
            <v>wym. 300 l. 2xwęż. U poliur.</v>
          </cell>
        </row>
        <row r="36619">
          <cell r="A36619" t="str">
            <v>w-s00554</v>
          </cell>
          <cell r="B36619" t="str">
            <v>wym. 60. węż. spir. poliur. skay 3Kw 230 V -wyk. spec.</v>
          </cell>
        </row>
        <row r="36620">
          <cell r="A36620" t="str">
            <v>w-s00555</v>
          </cell>
          <cell r="B36620" t="str">
            <v>wym.400.spir.(weż.w górnej części),emal.poliur.skay-wyk.spec</v>
          </cell>
        </row>
        <row r="36621">
          <cell r="A36621" t="str">
            <v>w-s00556</v>
          </cell>
          <cell r="B36621" t="str">
            <v>bufor 1000.czarny,poliur.skay.2xkoł.DN150-wyk.spec.</v>
          </cell>
        </row>
        <row r="36622">
          <cell r="A36622" t="str">
            <v>w-s00557</v>
          </cell>
          <cell r="B36622" t="str">
            <v>Bufor 1000, czarny, poliur.skay, ciś.rob.6 bar-wyk.spec.</v>
          </cell>
        </row>
        <row r="36623">
          <cell r="A36623" t="str">
            <v>w-s00558</v>
          </cell>
          <cell r="B36623" t="str">
            <v>Zas.300 em. rozb. pianka 100mm -wyk. spec.</v>
          </cell>
        </row>
        <row r="36624">
          <cell r="A36624" t="str">
            <v>w-s00559</v>
          </cell>
          <cell r="B36624" t="str">
            <v>bufor 100 poliur. skay- wyk. spec</v>
          </cell>
        </row>
        <row r="36625">
          <cell r="A36625" t="str">
            <v>w-s00560</v>
          </cell>
          <cell r="B36625" t="str">
            <v>wym.500 3w(2m2,1m2,1.1m2),emal.poliur.skay-wyk.spec.</v>
          </cell>
        </row>
        <row r="36626">
          <cell r="A36626" t="str">
            <v>w-s00561</v>
          </cell>
          <cell r="B36626" t="str">
            <v>komb.380/120 2w(weż.0,95m2 w c.w.u.)poliur.skay-wyk.spec.</v>
          </cell>
        </row>
        <row r="36627">
          <cell r="A36627" t="str">
            <v>w-s00562</v>
          </cell>
          <cell r="B36627" t="str">
            <v>wym.500,1w(pow.3m2),emal.poliur.skay.DPS Radynia-wyk.spec.</v>
          </cell>
        </row>
        <row r="36628">
          <cell r="A36628" t="str">
            <v>w-s00563</v>
          </cell>
          <cell r="B36628" t="str">
            <v>Wymiennik spir. 150. poliur skay-wyk. spec</v>
          </cell>
        </row>
        <row r="36629">
          <cell r="A36629" t="str">
            <v>w-s00564</v>
          </cell>
          <cell r="B36629" t="str">
            <v>neptun kom. 120 2xwęż.spir. poliur. metal-wyk.spec.</v>
          </cell>
        </row>
        <row r="36630">
          <cell r="A36630" t="str">
            <v>w-s00565</v>
          </cell>
          <cell r="B36630" t="str">
            <v>dwupł.120 l.,2xmufa 1",emal.czarna pianka poliur.-wyk.spec.</v>
          </cell>
        </row>
        <row r="36631">
          <cell r="A36631" t="str">
            <v>w-s00566</v>
          </cell>
          <cell r="B36631" t="str">
            <v>wymienn.300 l. 1w,emal.polisty.skay,podkowa-wyk.spec</v>
          </cell>
        </row>
        <row r="36632">
          <cell r="A36632" t="str">
            <v>w-s00567</v>
          </cell>
          <cell r="B36632" t="str">
            <v>zbiornik 230 l.,L=2000mm,fi400,czarny-wyk.spec</v>
          </cell>
        </row>
        <row r="36633">
          <cell r="A36633" t="str">
            <v>w-s00568</v>
          </cell>
          <cell r="B36633" t="str">
            <v>bufor1200 l.,4xkołnierzDN65,czarny,poliur.skay,woda lodowa-wyk.spec.</v>
          </cell>
        </row>
        <row r="36634">
          <cell r="A36634" t="str">
            <v>w-s00569</v>
          </cell>
          <cell r="B36634" t="str">
            <v>zasobnik 300.,emal.nieociep.ciś.rob.1MPa</v>
          </cell>
        </row>
        <row r="36635">
          <cell r="A36635" t="str">
            <v>w-s00570</v>
          </cell>
          <cell r="B36635" t="str">
            <v>bufor720 węż. spir. miękka pianka 100 mm - wyk. spec.</v>
          </cell>
        </row>
        <row r="36636">
          <cell r="A36636" t="str">
            <v>w-s00571</v>
          </cell>
          <cell r="B36636" t="str">
            <v>bufor 100 l.,czarny,poliur.skay- biały - wyk.spec.</v>
          </cell>
        </row>
        <row r="36637">
          <cell r="A36637" t="str">
            <v>w-s00572</v>
          </cell>
          <cell r="B36637" t="str">
            <v>Zasob.100 l.b/w,poz.emal.czar.polistyr.(c.w.u.,z.w. 5/4")-wyk. spec.</v>
          </cell>
        </row>
        <row r="36638">
          <cell r="A36638" t="str">
            <v>w-s00573</v>
          </cell>
          <cell r="B36638" t="str">
            <v>Neptun Komb.140.lewy,2kW,emal.poliur.podkowa-wyk.spec.</v>
          </cell>
        </row>
        <row r="36639">
          <cell r="A36639" t="str">
            <v>w-s00574</v>
          </cell>
          <cell r="B36639" t="str">
            <v>komb.500/160 b/w,poliur.skay- wyk.spec</v>
          </cell>
        </row>
        <row r="36640">
          <cell r="A36640" t="str">
            <v>w-s00575</v>
          </cell>
          <cell r="B36640" t="str">
            <v>zas. 1500 podł. kołn. + mufy miekka pianka 100 mm - wyk. specjalne</v>
          </cell>
        </row>
        <row r="36641">
          <cell r="A36641" t="str">
            <v>w-s00576</v>
          </cell>
          <cell r="B36641" t="str">
            <v>zasobnik 300,b/w,emal.poliur.skay,kołn.2xDN40-wyk.spec.</v>
          </cell>
        </row>
        <row r="36642">
          <cell r="A36642" t="str">
            <v>w-s00577</v>
          </cell>
          <cell r="B36642" t="str">
            <v>Zbiornik poz.140 b/w,emal,poliur55mm.skay,6kW400V-wyk.spec</v>
          </cell>
        </row>
        <row r="36643">
          <cell r="A36643" t="str">
            <v>w-s00578</v>
          </cell>
          <cell r="B36643" t="str">
            <v>Wymien.800 1w,emal.poliur.skay-wyk.spec</v>
          </cell>
        </row>
        <row r="36644">
          <cell r="A36644" t="str">
            <v>w-s00579</v>
          </cell>
          <cell r="B36644" t="str">
            <v>naczynie 18 l.-wyk.spec</v>
          </cell>
        </row>
        <row r="36645">
          <cell r="A36645" t="str">
            <v>w-s00580</v>
          </cell>
          <cell r="B36645" t="str">
            <v>wymiem.140 l.emal.stoj.2xwęż0,6m2,polistyr.skay-wyk.spec</v>
          </cell>
        </row>
        <row r="36646">
          <cell r="A36646" t="str">
            <v>w-s00581</v>
          </cell>
          <cell r="B36646" t="str">
            <v>komb.300/80 1w,3,6m2Cu,poliur.skay-wyk.spec</v>
          </cell>
        </row>
        <row r="36647">
          <cell r="A36647" t="str">
            <v>w-s00582</v>
          </cell>
          <cell r="B36647" t="str">
            <v>Zas.500 l.emal.poliur.100mm,an.tytan.1MPa,MPEC-wyk.spec</v>
          </cell>
        </row>
        <row r="36648">
          <cell r="A36648" t="str">
            <v>W-S00583</v>
          </cell>
          <cell r="B36648" t="str">
            <v>Zbiornik buforowy czarny 5000, roz.pianka poliur.,skay,wyk.spec.</v>
          </cell>
        </row>
        <row r="36649">
          <cell r="A36649" t="str">
            <v>w-s00584</v>
          </cell>
          <cell r="B36649" t="str">
            <v>biwal.400. poliur. skay - wyk. specj.</v>
          </cell>
        </row>
        <row r="36650">
          <cell r="A36650" t="str">
            <v>w-s00585</v>
          </cell>
          <cell r="B36650" t="str">
            <v>zas. poz. 300 em. pomalowany rozb. poliuretan(bez skayu)- wyk. spec.</v>
          </cell>
        </row>
        <row r="36651">
          <cell r="A36651" t="str">
            <v>w-s00586</v>
          </cell>
          <cell r="B36651" t="str">
            <v>zasob.1000 b/w,emal.poliur.skay.C.W.U.-6/4"- wyk.spec.</v>
          </cell>
        </row>
        <row r="36652">
          <cell r="A36652" t="str">
            <v>w-s00587</v>
          </cell>
          <cell r="B36652" t="str">
            <v>bufor 1000 l. poliur. skay wyjścia 2"-wyk. spec.</v>
          </cell>
        </row>
        <row r="36653">
          <cell r="A36653" t="str">
            <v>w-s00588</v>
          </cell>
          <cell r="B36653" t="str">
            <v>zas. 300 l. 8 wyjśc 6/4" poliur. skay biały- wyk. spec</v>
          </cell>
        </row>
        <row r="36654">
          <cell r="A36654" t="str">
            <v>w-s00589</v>
          </cell>
          <cell r="B36654" t="str">
            <v>zas. 300 l. em. poliur. skay poł. kołnirz. - wyk. spec</v>
          </cell>
        </row>
        <row r="36655">
          <cell r="A36655" t="str">
            <v>w-s00590</v>
          </cell>
          <cell r="B36655" t="str">
            <v>zas.150 l. em. goły - wyk. spec.</v>
          </cell>
        </row>
        <row r="36656">
          <cell r="A36656" t="str">
            <v>w-s00591</v>
          </cell>
          <cell r="B36656" t="str">
            <v>wym. 140. węż. U poliur. skay -wyk. spec</v>
          </cell>
        </row>
        <row r="36657">
          <cell r="A36657" t="str">
            <v>w-s00592</v>
          </cell>
          <cell r="B36657" t="str">
            <v>wymienn.1000 1w ,6.5m2,emal.PUR 100mm - wyk.spec.</v>
          </cell>
        </row>
        <row r="36658">
          <cell r="A36658" t="str">
            <v>w-s00593</v>
          </cell>
          <cell r="B36658" t="str">
            <v>dwupłaszcz.120.+węż"U"x2, emal.czarny pilustyr.-wyk.spec</v>
          </cell>
        </row>
        <row r="36659">
          <cell r="A36659" t="str">
            <v>w-s00594</v>
          </cell>
          <cell r="B36659" t="str">
            <v>wymienn.500 l.,emal.2xweż.(dolna 1,8m2,górna 5m2)poliur.skay-wyk.spec</v>
          </cell>
        </row>
        <row r="36660">
          <cell r="A36660" t="str">
            <v>W-S00595</v>
          </cell>
          <cell r="B36660" t="str">
            <v>Zasobnik 140, b/w emal.polist.metal flansza fi180mm, 4,5kW</v>
          </cell>
        </row>
        <row r="36661">
          <cell r="A36661" t="str">
            <v>w-s00596</v>
          </cell>
          <cell r="B36661" t="str">
            <v>Wymiennik 720 1w,emal.poliur.cyrkul.-400mm wyżej.skay-wyk.spec.</v>
          </cell>
        </row>
        <row r="36662">
          <cell r="A36662" t="str">
            <v>w-s00597</v>
          </cell>
          <cell r="B36662" t="str">
            <v>buf. poz. 500 l. poliur. skay - wyk. spec.</v>
          </cell>
        </row>
        <row r="36663">
          <cell r="A36663" t="str">
            <v>w-s00598</v>
          </cell>
          <cell r="B36663" t="str">
            <v>Nadumywal.5.bez zaw.bezp. baterii od góry korek 2"-wyk.spec.</v>
          </cell>
        </row>
        <row r="36664">
          <cell r="A36664" t="str">
            <v>w-s00599</v>
          </cell>
          <cell r="B36664" t="str">
            <v>Zasobnik 100 l.b/w,emal.polist.metal.6kW</v>
          </cell>
        </row>
        <row r="36665">
          <cell r="A36665" t="str">
            <v>w-s00600</v>
          </cell>
          <cell r="B36665" t="str">
            <v>zasobnik 500 l.,poliur.skay-wyk.spec.</v>
          </cell>
        </row>
        <row r="36666">
          <cell r="A36666" t="str">
            <v>w-s00601</v>
          </cell>
          <cell r="B36666" t="str">
            <v>Zasobnik 140 l.emal.polist.tworzywo-wyk.spec</v>
          </cell>
        </row>
        <row r="36667">
          <cell r="A36667" t="str">
            <v>w-s00602</v>
          </cell>
          <cell r="B36667" t="str">
            <v>Zasobnik 300 l.emal.polist.tworzywo-wyk.spec.</v>
          </cell>
        </row>
        <row r="36668">
          <cell r="A36668" t="str">
            <v>w-s00603</v>
          </cell>
          <cell r="B36668" t="str">
            <v>bufor 720.1w.czarny,twarda pianka,6MPa,skay-wyk.spec.</v>
          </cell>
        </row>
        <row r="36669">
          <cell r="A36669" t="str">
            <v>w-s00604</v>
          </cell>
          <cell r="B36669" t="str">
            <v>dwupłaszcz 80.2xwęż"U",emal.czarny polisty.-wyk.spec</v>
          </cell>
        </row>
        <row r="36670">
          <cell r="A36670" t="str">
            <v>w-s00605</v>
          </cell>
          <cell r="B36670" t="str">
            <v>wymienn.400 l.,emal.2xwęż.(dolna 1,5m2,górna 4m2)poliur.skay-wyk.spec.</v>
          </cell>
        </row>
        <row r="36671">
          <cell r="A36671" t="str">
            <v>w-s00606</v>
          </cell>
          <cell r="B36671" t="str">
            <v>wymienn.300 l.emal.2xwęż.(dolna 1m2,górna 2,2m2)poliur.skay-wyk.spec</v>
          </cell>
        </row>
        <row r="36672">
          <cell r="A36672" t="str">
            <v>w-s00607</v>
          </cell>
          <cell r="B36672" t="str">
            <v>zas 300 - 100 mm m. poliur. skay + an. tytanowa mała,MPEC-wyk. spec.</v>
          </cell>
        </row>
        <row r="36673">
          <cell r="A36673" t="str">
            <v>w-s00608</v>
          </cell>
          <cell r="B36673" t="str">
            <v>zasobnik 200.b/w,poliur.metal.(wyjś.jak w kwadro)-wyk.spec.</v>
          </cell>
        </row>
        <row r="36674">
          <cell r="A36674" t="str">
            <v>w-s00609</v>
          </cell>
          <cell r="B36674" t="str">
            <v>wymienn.140.poz.weż."U",poliur.flan180,4.5kW,bezSterow.-wyk.spec.</v>
          </cell>
        </row>
        <row r="36675">
          <cell r="A36675" t="str">
            <v>w-s00611</v>
          </cell>
          <cell r="B36675" t="str">
            <v>zas.720.em.poliur.miękki100mm,skay+an.tyt.podwójna MPEC-wyk.spec.</v>
          </cell>
        </row>
        <row r="36676">
          <cell r="A36676" t="str">
            <v>w-s00612</v>
          </cell>
          <cell r="B36676" t="str">
            <v>wymien.250 2w,emal.poliur.skay.PODKOWA-wyk.spec.</v>
          </cell>
        </row>
        <row r="36677">
          <cell r="A36677" t="str">
            <v>w-s00613</v>
          </cell>
          <cell r="B36677" t="str">
            <v>bufor 400 1w,czarny,węż 4,7m2Cu,pianka100mm-wyk.spec</v>
          </cell>
        </row>
        <row r="36678">
          <cell r="A36678" t="str">
            <v>w-s00614</v>
          </cell>
          <cell r="B36678" t="str">
            <v>zas.1000 l. poliur. twardy skay - wyk. spec</v>
          </cell>
        </row>
        <row r="36679">
          <cell r="A36679" t="str">
            <v>w-s00615</v>
          </cell>
          <cell r="B36679" t="str">
            <v>buf. 200 poliur. skay-wyk. spec</v>
          </cell>
        </row>
        <row r="36680">
          <cell r="A36680" t="str">
            <v>w-s00616</v>
          </cell>
          <cell r="B36680" t="str">
            <v>zas. poz.200 em. goły -wyk. spec.</v>
          </cell>
        </row>
        <row r="36681">
          <cell r="A36681" t="str">
            <v>w-s00617</v>
          </cell>
          <cell r="B36681" t="str">
            <v>zas.200 em. polistyren płaszcz. tw. (wyjś. i wejść. 5/4" - wyk.spec</v>
          </cell>
        </row>
        <row r="36682">
          <cell r="A36682" t="str">
            <v>w-s00618</v>
          </cell>
          <cell r="B36682" t="str">
            <v>bufor300 2w(1,4m2/1.1m2),emaliowany,poliur.skay-wyk.spec.</v>
          </cell>
        </row>
        <row r="36683">
          <cell r="A36683" t="str">
            <v>w-s00619</v>
          </cell>
          <cell r="B36683" t="str">
            <v>Zas.Biwal.2W 500 em poliur skay,flansza 180mm z mufą 6/4"</v>
          </cell>
        </row>
        <row r="36684">
          <cell r="A36684" t="str">
            <v>w-s00620</v>
          </cell>
          <cell r="B36684" t="str">
            <v>Wym. 400 poliur. skay 9 kW grz. d.anoda. tyt. - wyk. spec</v>
          </cell>
        </row>
        <row r="36685">
          <cell r="A36685" t="str">
            <v>W-S00621</v>
          </cell>
          <cell r="B36685" t="str">
            <v>Zasobnik 200 em b/w nieocieplony</v>
          </cell>
        </row>
        <row r="36686">
          <cell r="A36686" t="str">
            <v>w-s00622</v>
          </cell>
          <cell r="B36686" t="str">
            <v>bufor 200,czarny,poliur.skay-szary-wyk.spec.</v>
          </cell>
        </row>
        <row r="36687">
          <cell r="A36687" t="str">
            <v>w-s00623</v>
          </cell>
          <cell r="B36687" t="str">
            <v>bufor 1000 l. kołDN100 goły- wyk. spec</v>
          </cell>
        </row>
        <row r="36688">
          <cell r="A36688" t="str">
            <v>w-s00624</v>
          </cell>
          <cell r="B36688" t="str">
            <v>zas.300 polist.skay- wyk. spec.</v>
          </cell>
        </row>
        <row r="36689">
          <cell r="A36689" t="str">
            <v>w-s00625</v>
          </cell>
          <cell r="B36689" t="str">
            <v>wym. 300 l. poliur. skay + dwie mufy DN32- wyk. spec.</v>
          </cell>
        </row>
        <row r="36690">
          <cell r="A36690" t="str">
            <v>w-s00626</v>
          </cell>
          <cell r="B36690" t="str">
            <v>Neptun kombi,140.emal.polist.metal,LEWY,śred.zew670mm-wyk.spec.</v>
          </cell>
        </row>
        <row r="36691">
          <cell r="A36691" t="str">
            <v>w-s00627</v>
          </cell>
          <cell r="B36691" t="str">
            <v>bufor 500.2xweż.(dolna 2,5m2 górna1,8m2)czarny,twardy poliur.skay</v>
          </cell>
        </row>
        <row r="36692">
          <cell r="A36692" t="str">
            <v>W-S00628</v>
          </cell>
          <cell r="B36692" t="str">
            <v>BUFOR WISZ. 100 L. POLUR SKAY- WYK. SPEC</v>
          </cell>
        </row>
        <row r="36693">
          <cell r="A36693" t="str">
            <v>W-S00629</v>
          </cell>
          <cell r="B36693" t="str">
            <v>Ogrz.wody el. 80 em Neptun Lux grz.4,5kW 400V</v>
          </cell>
        </row>
        <row r="36694">
          <cell r="A36694" t="str">
            <v>w-s00630</v>
          </cell>
          <cell r="B36694" t="str">
            <v>biw. 300 l. wyk. helmann - wyk. specjalne</v>
          </cell>
        </row>
        <row r="36695">
          <cell r="A36695" t="str">
            <v>w-s00631</v>
          </cell>
          <cell r="B36695" t="str">
            <v>Zasobnik 100.b/w.poz.emal.poliur.wej.1"-wyk.spec.</v>
          </cell>
        </row>
        <row r="36696">
          <cell r="A36696" t="str">
            <v>w-s00632</v>
          </cell>
          <cell r="B36696" t="str">
            <v>bufor 140.czarny,poliur.skay-czerwony,L=850mm,fi670mm-wyk.spec</v>
          </cell>
        </row>
        <row r="36697">
          <cell r="A36697" t="str">
            <v>w-s00633</v>
          </cell>
          <cell r="B36697" t="str">
            <v>bufor 500,czarny,poliuretan.skay,mufy2 1/2"-wyk.spec</v>
          </cell>
        </row>
        <row r="36698">
          <cell r="A36698" t="str">
            <v>w-s00634</v>
          </cell>
          <cell r="B36698" t="str">
            <v>zasobnik 400.emaliow.poliur.skay,mufa 1"-wyk.spec.</v>
          </cell>
        </row>
        <row r="36699">
          <cell r="A36699" t="str">
            <v>w-s00635</v>
          </cell>
          <cell r="B36699" t="str">
            <v>zas1000 l.em,rozbieralna pianka100mm.skay,- wyk. spec</v>
          </cell>
        </row>
        <row r="36700">
          <cell r="A36700" t="str">
            <v>w-s00636</v>
          </cell>
          <cell r="B36700" t="str">
            <v>Wym.spir stoj. 60 l. poliur. skay (wyj. górne) - wyk.spec</v>
          </cell>
        </row>
        <row r="36701">
          <cell r="A36701" t="str">
            <v>w-s00637</v>
          </cell>
          <cell r="B36701" t="str">
            <v>bufor 300. poliur. skay- wyk. spec</v>
          </cell>
        </row>
        <row r="36702">
          <cell r="A36702" t="str">
            <v>w-s00638</v>
          </cell>
          <cell r="B36702" t="str">
            <v>komb.1000/200 2w,poliur.węż.dolna3,6m2CU,górna1m2C.W.U.-wyk.spec</v>
          </cell>
        </row>
        <row r="36703">
          <cell r="A36703" t="str">
            <v>w-s00639</v>
          </cell>
          <cell r="B36703" t="str">
            <v>wym.140 l.1w,polist.skay-szary,flansz180,6kW-wyk.spec.</v>
          </cell>
        </row>
        <row r="36704">
          <cell r="A36704" t="str">
            <v>w-s00640</v>
          </cell>
          <cell r="B36704" t="str">
            <v>poz. wym. 140. goły - wyk. spec</v>
          </cell>
        </row>
        <row r="36705">
          <cell r="A36705" t="str">
            <v>w-s00641</v>
          </cell>
          <cell r="B36705" t="str">
            <v>Buf 500 z 2xwęż. spir. d.stalowa g.miedz. 100 mm poliur.skay-wyk.spec</v>
          </cell>
        </row>
        <row r="36706">
          <cell r="A36706" t="str">
            <v>w-s00642</v>
          </cell>
          <cell r="B36706" t="str">
            <v>zas. 1000 l. miekka pianka 100 mm skay an. tytanowa- wyk.spec</v>
          </cell>
        </row>
        <row r="36707">
          <cell r="A36707" t="str">
            <v>W-S00643</v>
          </cell>
          <cell r="B36707" t="str">
            <v>Pod.120 em 2*płaszcz czarny poliuretan,mufa do montażu grz.2"</v>
          </cell>
        </row>
        <row r="36708">
          <cell r="A36708" t="str">
            <v>w-s00644</v>
          </cell>
          <cell r="B36708" t="str">
            <v>Podgrz.500 em w/spir.poliur.skay: wykonanie specjalne poziomy</v>
          </cell>
        </row>
        <row r="36709">
          <cell r="A36709" t="str">
            <v>w-s00645</v>
          </cell>
          <cell r="B36709" t="str">
            <v>bufor 500 1w,czarny,poliur.skay.węż.6m2,(MAXI)-wyk.spec.</v>
          </cell>
        </row>
        <row r="36710">
          <cell r="A36710" t="str">
            <v>w-s00646</v>
          </cell>
          <cell r="B36710" t="str">
            <v>bufor 1500 1w.czarny,poliur.100mm,weż.5m2-wyk.spec</v>
          </cell>
        </row>
        <row r="36711">
          <cell r="A36711" t="str">
            <v>w-s00647</v>
          </cell>
          <cell r="B36711" t="str">
            <v>wym.500 2w,emal.poliur.weż.dolna1,8m2,górna3,8,skay-czerwony-wyk.spec</v>
          </cell>
        </row>
        <row r="36712">
          <cell r="A36712" t="str">
            <v>w-s00648</v>
          </cell>
          <cell r="B36712" t="str">
            <v>zas.400,emal.fi550,2xkoł.DN100 PN6,poliu.skay-wyk.spec.</v>
          </cell>
        </row>
        <row r="36713">
          <cell r="A36713" t="str">
            <v>w-s00649</v>
          </cell>
          <cell r="B36713" t="str">
            <v>wymienn.1000,emal.poliur.skay.wej/wyj 2"- wyk.spec.</v>
          </cell>
        </row>
        <row r="36714">
          <cell r="A36714" t="str">
            <v>w-s00650</v>
          </cell>
          <cell r="B36714" t="str">
            <v>wym. 380 l. z węż. spir. miedzianą poliur. skay- wyk. spec.</v>
          </cell>
        </row>
        <row r="36715">
          <cell r="A36715" t="str">
            <v>w-s00651</v>
          </cell>
          <cell r="B36715" t="str">
            <v>wym. 500 l. z węż. spir. (zwu i cwu 2" + cyr 1")- wyk.spec</v>
          </cell>
        </row>
        <row r="36716">
          <cell r="A36716" t="str">
            <v>w-s00652</v>
          </cell>
          <cell r="B36716" t="str">
            <v>bufor 380. 2w,czarny,poliur.skay-wyk.spec</v>
          </cell>
        </row>
        <row r="36717">
          <cell r="A36717" t="str">
            <v>W-S00653</v>
          </cell>
          <cell r="B36717" t="str">
            <v>Ogrz.wody 500 em w/spir+grz.9kW rozbieralna miękka pianka skay</v>
          </cell>
        </row>
        <row r="36718">
          <cell r="A36718" t="str">
            <v>w-s00654</v>
          </cell>
          <cell r="B36718" t="str">
            <v>zb.80.poz.węż.U,emal.goły-wyk.spec.</v>
          </cell>
        </row>
        <row r="36719">
          <cell r="A36719" t="str">
            <v>w-s00655</v>
          </cell>
          <cell r="B36719" t="str">
            <v>wymin.300.2w,poliur.emal.anoda tytan,-wyk.spec.</v>
          </cell>
        </row>
        <row r="36720">
          <cell r="A36720" t="str">
            <v>w-s00656</v>
          </cell>
          <cell r="B36720" t="str">
            <v>dwupł.100 l.+węż. podw. "U" polist.metal- wyk. spec.</v>
          </cell>
        </row>
        <row r="36721">
          <cell r="A36721" t="str">
            <v>w-s00657</v>
          </cell>
          <cell r="B36721" t="str">
            <v>wym. 140 l. polist.(bez skayu) - wyk. specjalne</v>
          </cell>
        </row>
        <row r="36722">
          <cell r="A36722" t="str">
            <v>W-S00658</v>
          </cell>
          <cell r="B36722" t="str">
            <v>Zasobnik 140, b/w emal.polist.metal flansza fi180mm,grz.6kW</v>
          </cell>
        </row>
        <row r="36723">
          <cell r="A36723" t="str">
            <v>w-s00659</v>
          </cell>
          <cell r="B36723" t="str">
            <v>wym. spir. 140 . polist. (bez skayu) - wyk. specj.</v>
          </cell>
        </row>
        <row r="36724">
          <cell r="A36724" t="str">
            <v>w-s00660</v>
          </cell>
          <cell r="B36724" t="str">
            <v>wym. spir. poz.200 l. poliur. skay - wyk. spec</v>
          </cell>
        </row>
        <row r="36725">
          <cell r="A36725" t="str">
            <v>w-s00661</v>
          </cell>
          <cell r="B36725" t="str">
            <v>wym. poz. 300 l. 2xu + wyj. do trzonu kuch. polist. skay- wyk. spec</v>
          </cell>
        </row>
        <row r="36726">
          <cell r="A36726" t="str">
            <v>w-s00662</v>
          </cell>
          <cell r="B36726" t="str">
            <v>komb 600/2002w,emal.poliur.skay,5/4"poPrawejStronie-wyk.spec</v>
          </cell>
        </row>
        <row r="36727">
          <cell r="A36727" t="str">
            <v>w-s00663</v>
          </cell>
          <cell r="B36727" t="str">
            <v>komb 600/2002w,emal.poliur.skay.5/4"poLewejStronie-wyk.spec.</v>
          </cell>
        </row>
        <row r="36728">
          <cell r="A36728" t="str">
            <v>w-s00664</v>
          </cell>
          <cell r="B36728" t="str">
            <v>zasob.1500.emal.poliur.skay.połącz.kołnierz.-wyk.spec</v>
          </cell>
        </row>
        <row r="36729">
          <cell r="A36729" t="str">
            <v>w-s00665</v>
          </cell>
          <cell r="B36729" t="str">
            <v>zasob.1000.emal.poliur.skay.połacz.kołnierz.-wyk.spec</v>
          </cell>
        </row>
        <row r="36730">
          <cell r="A36730" t="str">
            <v>w-s00666</v>
          </cell>
          <cell r="B36730" t="str">
            <v>zas300 l. polist + grz, 3 kW 230 - wyk. spec</v>
          </cell>
        </row>
        <row r="36731">
          <cell r="A36731" t="str">
            <v>w-s00667</v>
          </cell>
          <cell r="B36731" t="str">
            <v>komb.380/120 1w,emal.poliur.skay-wyk.spec.</v>
          </cell>
        </row>
        <row r="36732">
          <cell r="A36732" t="str">
            <v>w-s00668</v>
          </cell>
          <cell r="B36732" t="str">
            <v>komb.380/120 b/w.emal.poliur.skay-wyk.spec.</v>
          </cell>
        </row>
        <row r="36733">
          <cell r="A36733" t="str">
            <v>w-s00669</v>
          </cell>
          <cell r="B36733" t="str">
            <v>zas.400.em.poliur.miękki100mm,skay+an.tyt.duża MPEC-wyk.spec.</v>
          </cell>
        </row>
        <row r="36734">
          <cell r="A36734" t="str">
            <v>w-s00670</v>
          </cell>
          <cell r="B36734" t="str">
            <v>wymienn.120 1w,spiralną,poziomy,emal.poliur.skay-wyk.spec</v>
          </cell>
        </row>
        <row r="36735">
          <cell r="A36735" t="str">
            <v>w-s00671</v>
          </cell>
          <cell r="B36735" t="str">
            <v>bufor 800.czarny,6xkołnierzDN80,pianka100mm,-wyk.spec.</v>
          </cell>
        </row>
        <row r="36736">
          <cell r="A36736" t="str">
            <v>W-S00672</v>
          </cell>
          <cell r="B36736" t="str">
            <v>Ogrz.wody 140 em w/spir+grz 3kW wiszący lewy Elektronik</v>
          </cell>
        </row>
        <row r="36737">
          <cell r="A36737" t="str">
            <v>w-s00673</v>
          </cell>
          <cell r="B36737" t="str">
            <v>zasob.1000.emal.dodt.mufy,pianka100mm,skay-wyk.spec</v>
          </cell>
        </row>
        <row r="36738">
          <cell r="A36738" t="str">
            <v>W-S00674</v>
          </cell>
          <cell r="B36738" t="str">
            <v>Podgrz.500 em w/spir.6m2 poliur.skay grzałka 9kW, anoda tytanowa</v>
          </cell>
        </row>
        <row r="36739">
          <cell r="A36739" t="str">
            <v>w-s00675</v>
          </cell>
          <cell r="B36739" t="str">
            <v>wymienn.5002w,emal.poliur.z.w./c.w.u.2", skay-wyk.spec</v>
          </cell>
        </row>
        <row r="36740">
          <cell r="A36740" t="str">
            <v>w-s00676</v>
          </cell>
          <cell r="B36740" t="str">
            <v>bufor 200 1w,czarny,poliur.skay-wyk.spec.</v>
          </cell>
        </row>
        <row r="36741">
          <cell r="A36741" t="str">
            <v>w-s00677</v>
          </cell>
          <cell r="B36741" t="str">
            <v>wym 140 2xU goły -wyk. spec</v>
          </cell>
        </row>
        <row r="36742">
          <cell r="A36742" t="str">
            <v>w-s00678</v>
          </cell>
          <cell r="B36742" t="str">
            <v>wym. poz. 400 l. poliur. skay- wyk. spec</v>
          </cell>
        </row>
        <row r="36743">
          <cell r="A36743" t="str">
            <v>w-s00679</v>
          </cell>
          <cell r="B36743" t="str">
            <v>zasobnik 200 l.emal.flansza fi300,goły-wyk.spec</v>
          </cell>
        </row>
        <row r="36744">
          <cell r="A36744" t="str">
            <v>w-s00680</v>
          </cell>
          <cell r="B36744" t="str">
            <v>bufor 150 l.czarny.poliur.rozbieral.pianka,skay-wyk.spec.</v>
          </cell>
        </row>
        <row r="36745">
          <cell r="A36745" t="str">
            <v>w-s00681</v>
          </cell>
          <cell r="B36745" t="str">
            <v>bufor 300 l.czarny,poliur.rozbieral.pianka.skay-wyk.spec.</v>
          </cell>
        </row>
        <row r="36746">
          <cell r="A36746" t="str">
            <v>w-s00682</v>
          </cell>
          <cell r="B36746" t="str">
            <v>bufor 800 l.1w.3m2,czarny,poliur.100mm.skay-wyk.spec.</v>
          </cell>
        </row>
        <row r="36747">
          <cell r="A36747" t="str">
            <v>w-s00683</v>
          </cell>
          <cell r="B36747" t="str">
            <v>bufor 300 l.,czarny,poliur.skay,flansza fi180-wyk.spec</v>
          </cell>
        </row>
        <row r="36748">
          <cell r="A36748" t="str">
            <v>w-s00684</v>
          </cell>
          <cell r="B36748" t="str">
            <v>wym.em.500.z węż. spir(wyj.jak w buforze stand.)poliur.skay- wyk.spec</v>
          </cell>
        </row>
        <row r="36749">
          <cell r="A36749" t="str">
            <v>w-s00685</v>
          </cell>
          <cell r="B36749" t="str">
            <v>buf. 1000 l. z węż. sp.w górnej części zb. p.100 mm skay-wyk.spec</v>
          </cell>
        </row>
        <row r="36750">
          <cell r="A36750" t="str">
            <v>w-s00686</v>
          </cell>
          <cell r="B36750" t="str">
            <v>Wymiennik poziomy 300 em w/spir.,poliuretan,skay - wyk.spec.</v>
          </cell>
        </row>
        <row r="36751">
          <cell r="A36751" t="str">
            <v>w-s00687</v>
          </cell>
          <cell r="B36751" t="str">
            <v>wym. poz ok. 80 l. 2xU + podkowa goły- wyk. spec</v>
          </cell>
        </row>
        <row r="36752">
          <cell r="A36752" t="str">
            <v>w-s00688</v>
          </cell>
          <cell r="B36752" t="str">
            <v>wym. 500 l. poliur. skay- wyk. spec</v>
          </cell>
        </row>
        <row r="36753">
          <cell r="A36753" t="str">
            <v>w-s00689</v>
          </cell>
          <cell r="B36753" t="str">
            <v>kombi.500/160 2w,emal.poliur.skay(STARY TYP)-wyk.spec.</v>
          </cell>
        </row>
        <row r="36754">
          <cell r="A36754" t="str">
            <v>w-s00690</v>
          </cell>
          <cell r="B36754" t="str">
            <v>kombino.300/80 2w,emal.poliur.skay (STARY TYP)-wyk.spec.</v>
          </cell>
        </row>
        <row r="36755">
          <cell r="A36755" t="str">
            <v>w-s00691</v>
          </cell>
          <cell r="B36755" t="str">
            <v>zas. 500 l. (wszystkie wyjścia jak biwalentny) poliur. skay-wyk.spec.</v>
          </cell>
        </row>
        <row r="36756">
          <cell r="A36756" t="str">
            <v>W-S00692</v>
          </cell>
          <cell r="B36756" t="str">
            <v>Kombin.zbiornik akumul. 600/200 z 2*W/spir.(STARY TYP) ,poliuretan,skay</v>
          </cell>
        </row>
        <row r="36757">
          <cell r="A36757" t="str">
            <v>w-s00693</v>
          </cell>
          <cell r="B36757" t="str">
            <v>zb.800 2w,czarny,poliur.skay.wyjścia jak w kombinowa-wyk.spec.</v>
          </cell>
        </row>
        <row r="36758">
          <cell r="A36758" t="str">
            <v>w-s00694</v>
          </cell>
          <cell r="B36758" t="str">
            <v>wymienn.120.1w,poziomy,emal.goły(weż.poziomo)-wyk.spec</v>
          </cell>
        </row>
        <row r="36759">
          <cell r="A36759" t="str">
            <v>w-s00695</v>
          </cell>
          <cell r="B36759" t="str">
            <v>komb.380/120 2w,emal.poliur.skay-wyk.spec</v>
          </cell>
        </row>
        <row r="36760">
          <cell r="A36760" t="str">
            <v>w-s00696</v>
          </cell>
          <cell r="B36760" t="str">
            <v>wym. 500 l. spir. poliur. skay -wyk. spec.</v>
          </cell>
        </row>
        <row r="36761">
          <cell r="A36761" t="str">
            <v>W-S00697</v>
          </cell>
          <cell r="B36761" t="str">
            <v>Kombin.zbiornik akumul. 380/120 z 2*W/spir.,poliuretan,skay:STARY TYP</v>
          </cell>
        </row>
        <row r="36762">
          <cell r="A36762" t="str">
            <v>w-s00698</v>
          </cell>
          <cell r="B36762" t="str">
            <v>bufor 4002w,czarny,poliur.skay-wyk.spec</v>
          </cell>
        </row>
        <row r="36763">
          <cell r="A36763" t="str">
            <v>w-s00699</v>
          </cell>
          <cell r="B36763" t="str">
            <v>dwupł. 140 l. goły czarny -wyk. spec</v>
          </cell>
        </row>
        <row r="36764">
          <cell r="A36764" t="str">
            <v>w-s00700</v>
          </cell>
          <cell r="B36764" t="str">
            <v>bufor 350 l. czarny  goły</v>
          </cell>
        </row>
        <row r="36765">
          <cell r="A36765" t="str">
            <v>w-s00701</v>
          </cell>
          <cell r="B36765" t="str">
            <v>dwupł.140 l. +2xU poliur. - wyk. spec.</v>
          </cell>
        </row>
        <row r="36766">
          <cell r="A36766" t="str">
            <v>W-S00702</v>
          </cell>
          <cell r="B36766" t="str">
            <v>Ogrz.wody przepł.Niagara 21kW wyk.spec.</v>
          </cell>
        </row>
        <row r="36767">
          <cell r="A36767" t="str">
            <v>W-S00703</v>
          </cell>
          <cell r="B36767" t="str">
            <v>Ogrz.wody przepł.Niagara 12kW wyk.spec.</v>
          </cell>
        </row>
        <row r="36768">
          <cell r="A36768" t="str">
            <v>w-s00704</v>
          </cell>
          <cell r="B36768" t="str">
            <v>wymienn.140,emal.2x"U",polistyren-wyk.spec.</v>
          </cell>
        </row>
        <row r="36769">
          <cell r="A36769" t="str">
            <v>w-s00705</v>
          </cell>
          <cell r="B36769" t="str">
            <v>bufor 300.,czarny,poliur.skay.połącz.kołnierz.-wyk.spec.</v>
          </cell>
        </row>
        <row r="36770">
          <cell r="A36770" t="str">
            <v>w-s00706</v>
          </cell>
          <cell r="B36770" t="str">
            <v>zasob.380.emal.poliur.skay,połącz.kołnierz.-wyk.spec.</v>
          </cell>
        </row>
        <row r="36771">
          <cell r="A36771" t="str">
            <v>w-s00707</v>
          </cell>
          <cell r="B36771" t="str">
            <v>zas. poz. 350. em. goły - wyk. spec</v>
          </cell>
        </row>
        <row r="36772">
          <cell r="A36772" t="str">
            <v>W-S00708</v>
          </cell>
          <cell r="B36772" t="str">
            <v>Kombin.zbiornik akumul. 600/200 z 2*W/spir.skay,rozb.twarda pianka poliur.70mm</v>
          </cell>
        </row>
        <row r="36773">
          <cell r="A36773" t="str">
            <v>w-s00709</v>
          </cell>
          <cell r="B36773" t="str">
            <v>wymienn.300. 1w,emal.poliur.skay,2xmufa 1"-wyk.spec</v>
          </cell>
        </row>
        <row r="36774">
          <cell r="A36774" t="str">
            <v>w-s00710</v>
          </cell>
          <cell r="B36774" t="str">
            <v>wymienn.1500.2w,emal.poliur.skay.c.w.u/z.w-2" -wyk.spec</v>
          </cell>
        </row>
        <row r="36775">
          <cell r="A36775" t="str">
            <v>w-s00711</v>
          </cell>
          <cell r="B36775" t="str">
            <v>wym. poz. 300 l. poliur skay -wyk. specj.</v>
          </cell>
        </row>
        <row r="36776">
          <cell r="A36776" t="str">
            <v>W-S00712</v>
          </cell>
          <cell r="B36776" t="str">
            <v>Kombin.zbiornik akumul. 380/120 z 2*W/spir.(STARY TYP),poliur.,skay</v>
          </cell>
        </row>
        <row r="36777">
          <cell r="A36777" t="str">
            <v>W-S00713</v>
          </cell>
          <cell r="B36777" t="str">
            <v>Naczynie wyrów. c.o.otwarte 140,mufy 5/4"</v>
          </cell>
        </row>
        <row r="36778">
          <cell r="A36778" t="str">
            <v>w-s00714</v>
          </cell>
          <cell r="B36778" t="str">
            <v>bufor 1000.1w.fi900,czarny,poliur.100mm,h=1920mm-wyk.spec.</v>
          </cell>
        </row>
        <row r="36779">
          <cell r="A36779" t="str">
            <v>W-S00715</v>
          </cell>
          <cell r="B36779" t="str">
            <v>Ogrz.wody 100 em w/spir+grz 3kW wiszący lewy</v>
          </cell>
        </row>
        <row r="36780">
          <cell r="A36780" t="str">
            <v>W-S00716</v>
          </cell>
          <cell r="B36780" t="str">
            <v>Ogrz.wody el.140 em Poziomy grzałka 6kW</v>
          </cell>
        </row>
        <row r="36781">
          <cell r="A36781" t="str">
            <v>W-S00717</v>
          </cell>
          <cell r="B36781" t="str">
            <v>Podgrzewacz 140 em 2*płaszcz + węż U. płaszcz metal</v>
          </cell>
        </row>
        <row r="36782">
          <cell r="A36782" t="str">
            <v>w-s00718</v>
          </cell>
          <cell r="B36782" t="str">
            <v>wymienn.720.1w,emal.poliur.skay-wyk.spec.</v>
          </cell>
        </row>
        <row r="36783">
          <cell r="A36783" t="str">
            <v>w-s00719</v>
          </cell>
          <cell r="B36783" t="str">
            <v>zas.200 l.em poliur.miękki100mm+an.tyt.1MPa,MPec-wyk. spec.</v>
          </cell>
        </row>
        <row r="36784">
          <cell r="A36784" t="str">
            <v>w-s00720</v>
          </cell>
          <cell r="B36784" t="str">
            <v>120 2xu poliur -wyk. specj</v>
          </cell>
        </row>
        <row r="36785">
          <cell r="A36785" t="str">
            <v>w-s00721</v>
          </cell>
          <cell r="B36785" t="str">
            <v>komb 500/160 1w,emal.poliur.skay-wyk.spec.</v>
          </cell>
        </row>
        <row r="36786">
          <cell r="A36786" t="str">
            <v>w-s00722</v>
          </cell>
          <cell r="B36786" t="str">
            <v>wym.3002w,MAXI PLUS,emal.poliur.skay,an.tytan-duża,grz.3kW,-wyk.spec</v>
          </cell>
        </row>
        <row r="36787">
          <cell r="A36787" t="str">
            <v>w-s00723</v>
          </cell>
          <cell r="B36787" t="str">
            <v>wym.300 2w,emal.poliur.skay.an.tyt.-wyk.spec.</v>
          </cell>
        </row>
        <row r="36788">
          <cell r="A36788" t="str">
            <v>w-s00724</v>
          </cell>
          <cell r="B36788" t="str">
            <v>bufor 800 l. z węż. miedz. 2,35m2 w g.cz. zb. ociepl.-wyk.spec</v>
          </cell>
        </row>
        <row r="36789">
          <cell r="A36789" t="str">
            <v>w-s00725</v>
          </cell>
          <cell r="B36789" t="str">
            <v>wym. 160 l. em. poliur. -wyk. spec.</v>
          </cell>
        </row>
        <row r="36790">
          <cell r="A36790" t="str">
            <v>w-s00726</v>
          </cell>
          <cell r="B36790" t="str">
            <v>buf. 2000 l. weż. miedz.4.5 m2 ociepl. - wyk. spec.</v>
          </cell>
        </row>
        <row r="36791">
          <cell r="A36791" t="str">
            <v>w-s00727</v>
          </cell>
          <cell r="B36791" t="str">
            <v>sprz. 400 l. em. 2xweż. spir. polir. -wyk. spec</v>
          </cell>
        </row>
        <row r="36792">
          <cell r="A36792" t="str">
            <v>w-s00728</v>
          </cell>
          <cell r="B36792" t="str">
            <v>Bufor 400 l. wyj. 2" poliur. skay biały</v>
          </cell>
        </row>
        <row r="36793">
          <cell r="A36793" t="str">
            <v>W-S00729</v>
          </cell>
          <cell r="B36793" t="str">
            <v>Ogrz.wody el.100 em KL GRZAŁKA 3kW</v>
          </cell>
        </row>
        <row r="36794">
          <cell r="A36794" t="str">
            <v>w-s00730</v>
          </cell>
          <cell r="B36794" t="str">
            <v>zas. 200 l. ema. poliur. 100 mm an. tyt.-wyk.spec.</v>
          </cell>
        </row>
        <row r="36795">
          <cell r="A36795" t="str">
            <v>W-S00731</v>
          </cell>
          <cell r="B36795" t="str">
            <v>Zasobnik poziomy 200 em b/w skay biały bez króćców 5/4"</v>
          </cell>
        </row>
        <row r="36796">
          <cell r="A36796" t="str">
            <v>w-s00732</v>
          </cell>
          <cell r="B36796" t="str">
            <v>dwupł. 140 l. poliur. skay an. tytanowa - wyk. spec</v>
          </cell>
        </row>
        <row r="36797">
          <cell r="A36797" t="str">
            <v>w-s00733</v>
          </cell>
          <cell r="B36797" t="str">
            <v>buf. 800 l. mufy 3" m. pianka 100 mm- wyk, spec</v>
          </cell>
        </row>
        <row r="36798">
          <cell r="A36798" t="str">
            <v>w-s00734</v>
          </cell>
          <cell r="B36798" t="str">
            <v>buf. 1000 l. muf.3" m. pianka 100 mm-wyk. spec</v>
          </cell>
        </row>
        <row r="36799">
          <cell r="A36799" t="str">
            <v>w-s00735</v>
          </cell>
          <cell r="B36799" t="str">
            <v>buf. 1500 l. muf. 3"i 2,5" m.pianka 100 mm-wyk. spec</v>
          </cell>
        </row>
        <row r="36800">
          <cell r="A36800" t="str">
            <v>w-s00736</v>
          </cell>
          <cell r="B36800" t="str">
            <v>Podgrz.100 em b/w .stoj.KWADRO wyk spec</v>
          </cell>
        </row>
        <row r="36801">
          <cell r="A36801" t="str">
            <v>w-s00737</v>
          </cell>
          <cell r="B36801" t="str">
            <v>bufor 500.1w Cu3,6m2,czarny,pianka100mm,skay-wyk.spec.</v>
          </cell>
        </row>
        <row r="36802">
          <cell r="A36802" t="str">
            <v>w-s00738</v>
          </cell>
          <cell r="B36802" t="str">
            <v>wym.380.1w,polist.emal.skay.6kW(Stary typ)-wyk.spec.</v>
          </cell>
        </row>
        <row r="36803">
          <cell r="A36803" t="str">
            <v>w-s00739</v>
          </cell>
          <cell r="B36803" t="str">
            <v>buf 3000 l. m. pianka 100 mm - wyk.spec.</v>
          </cell>
        </row>
        <row r="36804">
          <cell r="A36804" t="str">
            <v>w-s00740</v>
          </cell>
          <cell r="B36804" t="str">
            <v>buf. 300 l. poliur. grz.18 kW 400 V -wyk. spec</v>
          </cell>
        </row>
        <row r="36805">
          <cell r="A36805" t="str">
            <v>w-s00741</v>
          </cell>
          <cell r="B36805" t="str">
            <v>zas.500 mufy 6/4 + dodatkowe 2 mufy 6/4 po przeciwnej str. skay BIAŁY</v>
          </cell>
        </row>
        <row r="36806">
          <cell r="A36806" t="str">
            <v>W-S00742</v>
          </cell>
          <cell r="B36806" t="str">
            <v>Zasobnik 120 em b/w polistyren mufa 6/4", bez króćców 5/4"</v>
          </cell>
        </row>
        <row r="36807">
          <cell r="A36807" t="str">
            <v>w-s00743</v>
          </cell>
          <cell r="B36807" t="str">
            <v>wymienn.5002w,emal.poliur.skay(STARY TYP)-wyk.spec.</v>
          </cell>
        </row>
        <row r="36808">
          <cell r="A36808" t="str">
            <v>w-s00744</v>
          </cell>
          <cell r="B36808" t="str">
            <v>Neptun Lux 140,emal.grzałka 3kW 400V,poliur.-wyk.spec</v>
          </cell>
        </row>
        <row r="36809">
          <cell r="A36809" t="str">
            <v>W-S00745</v>
          </cell>
          <cell r="B36809" t="str">
            <v>Zbiornik buforowy czarny 4000, rozbier. pianka poliur., skay kołnierze DN100 wyk.spec.</v>
          </cell>
        </row>
        <row r="36810">
          <cell r="A36810" t="str">
            <v>W-S00746</v>
          </cell>
          <cell r="B36810" t="str">
            <v>Zasobnik 100 em b/w polistyren,mufa 6/4"</v>
          </cell>
        </row>
        <row r="36811">
          <cell r="A36811" t="str">
            <v>W-S00747</v>
          </cell>
          <cell r="B36811" t="str">
            <v>Podgrz.300 em w/spir.+ podkowa styr.skay wyk spec</v>
          </cell>
        </row>
        <row r="36812">
          <cell r="A36812" t="str">
            <v>W-S00748</v>
          </cell>
          <cell r="B36812" t="str">
            <v>Podgrz.180 em w/spir.stoj.rozbieralna pianka(skorupy) wyk. spec.</v>
          </cell>
        </row>
        <row r="36813">
          <cell r="A36813" t="str">
            <v>w-s00749</v>
          </cell>
          <cell r="B36813" t="str">
            <v>biw. 200 l. poliur. skay, grzałka 3 kW 230 - wyk. spec</v>
          </cell>
        </row>
        <row r="36814">
          <cell r="A36814" t="str">
            <v>W-S00750</v>
          </cell>
          <cell r="B36814" t="str">
            <v>Podgrzewacz 140 em 2*płaszcz poliuretan, mufa 6/4"</v>
          </cell>
        </row>
        <row r="36815">
          <cell r="A36815" t="str">
            <v>w-s00751</v>
          </cell>
          <cell r="B36815" t="str">
            <v>wymienn.100 l.2x"U",emal.goły-wyk.spec.</v>
          </cell>
        </row>
        <row r="36816">
          <cell r="A36816" t="str">
            <v>w-s00752</v>
          </cell>
          <cell r="B36816" t="str">
            <v>zas.poz.120 l. goły-wy.spec</v>
          </cell>
        </row>
        <row r="36817">
          <cell r="A36817" t="str">
            <v>W-S00753</v>
          </cell>
          <cell r="B36817" t="str">
            <v>Zasobnik 1000, miękka pianka 100mm, wyk.spec.</v>
          </cell>
        </row>
        <row r="36818">
          <cell r="A36818" t="str">
            <v>w-s00754</v>
          </cell>
          <cell r="B36818" t="str">
            <v>zas.720 l m.pianka 100 mm (poł.kołn.) anoda tytanowa-wyk.spec</v>
          </cell>
        </row>
        <row r="36819">
          <cell r="A36819" t="str">
            <v>w-s00755</v>
          </cell>
          <cell r="B36819" t="str">
            <v>Wymienn. 80.2x"U",emal.czarny poliur.mufa 6/4"-wyk.spec.</v>
          </cell>
        </row>
        <row r="36820">
          <cell r="A36820" t="str">
            <v>w-s00756</v>
          </cell>
          <cell r="B36820" t="str">
            <v>buf 3000  2x węż. spir. ociepl. 100 mm.-wyk.spec.</v>
          </cell>
        </row>
        <row r="36821">
          <cell r="A36821" t="str">
            <v>w-s00757</v>
          </cell>
          <cell r="B36821" t="str">
            <v>kombin.380/120 1w,emal.poliur.skay-wyk.spec.</v>
          </cell>
        </row>
        <row r="36822">
          <cell r="A36822" t="str">
            <v>w-s00758</v>
          </cell>
          <cell r="B36822" t="str">
            <v>bufor 1000,czarny,1w 3,6m2Cu,flansza 310mm,poliur.100mm,skay-wyk.spec.</v>
          </cell>
        </row>
        <row r="36823">
          <cell r="A36823" t="str">
            <v>w-s00759</v>
          </cell>
          <cell r="B36823" t="str">
            <v>buf.1500 l. poł. kołnierzowe DN 125  -wyk. spec</v>
          </cell>
        </row>
        <row r="36824">
          <cell r="A36824" t="str">
            <v>w-s00760</v>
          </cell>
          <cell r="B36824" t="str">
            <v>wymienn.300 2w,emal.poliur.skay,dod. 2xmufa 1"- wyk.spec.</v>
          </cell>
        </row>
        <row r="36825">
          <cell r="A36825" t="str">
            <v>w-s00761</v>
          </cell>
          <cell r="B36825" t="str">
            <v>bufor 3000.czarny,mufa2.5",flansza300mm,100mm,wyk.spec</v>
          </cell>
        </row>
        <row r="36826">
          <cell r="A36826" t="str">
            <v>w-s00762</v>
          </cell>
          <cell r="B36826" t="str">
            <v>bufor 300.czarny,weż.3,8m2,poliur.skay-wyk.spec.</v>
          </cell>
        </row>
        <row r="36827">
          <cell r="A36827" t="str">
            <v>w-s00763</v>
          </cell>
          <cell r="B36827" t="str">
            <v>wym.poz.500 l.2xU poliur. skay-wyk. spec</v>
          </cell>
        </row>
        <row r="36828">
          <cell r="A36828" t="str">
            <v>w-s00764</v>
          </cell>
          <cell r="B36828" t="str">
            <v>wymienn.400.1w,emal.poliur.skay.C.W.U/Z.W.-6/4" - wyk.spec.</v>
          </cell>
        </row>
        <row r="36829">
          <cell r="A36829" t="str">
            <v>w-s00765</v>
          </cell>
          <cell r="B36829" t="str">
            <v>bufor 1000.czarny,nieocieplon.ciś.rob.8bar-wyk.spec</v>
          </cell>
        </row>
        <row r="36830">
          <cell r="A36830" t="str">
            <v>w-s00766</v>
          </cell>
          <cell r="B36830" t="str">
            <v>bufor 120.,czarny,polisty.skay-szary-wyk.spec.</v>
          </cell>
        </row>
        <row r="36831">
          <cell r="A36831" t="str">
            <v>w-s00767</v>
          </cell>
          <cell r="B36831" t="str">
            <v>wym.em.300 l. weż. miedziana poliur. skay-wyk.spec.</v>
          </cell>
        </row>
        <row r="36832">
          <cell r="A36832" t="str">
            <v>w-s00768</v>
          </cell>
          <cell r="B36832" t="str">
            <v>wymien.5001w,emal.poliur.skay.ciś.rob.10bar.</v>
          </cell>
        </row>
        <row r="36833">
          <cell r="A36833" t="str">
            <v>w-s00769</v>
          </cell>
          <cell r="B36833" t="str">
            <v>wymien.5001w,emal.poliur.skay,z.w/c.w.u.2" - wyk.spec.</v>
          </cell>
        </row>
        <row r="36834">
          <cell r="A36834" t="str">
            <v>w-s00770</v>
          </cell>
          <cell r="B36834" t="str">
            <v>zbiornik 120,b/w,emal.polir.6kW- wyk.spec.</v>
          </cell>
        </row>
        <row r="36835">
          <cell r="A36835" t="str">
            <v>w-s00771</v>
          </cell>
          <cell r="B36835" t="str">
            <v>wym.500 3w,emal.poliur.skay- wyk.spec</v>
          </cell>
        </row>
        <row r="36836">
          <cell r="A36836" t="str">
            <v>W-S00772</v>
          </cell>
          <cell r="B36836" t="str">
            <v>Ogrz.wody el. 60 em KL grzałka 3kW</v>
          </cell>
        </row>
        <row r="36837">
          <cell r="A36837" t="str">
            <v>w-s00773</v>
          </cell>
          <cell r="B36837" t="str">
            <v>wymien.300 2w,emal.poliur.(dolna weż.2,35m2cu)-wyk.spec.</v>
          </cell>
        </row>
        <row r="36838">
          <cell r="A36838" t="str">
            <v>w-s00774</v>
          </cell>
          <cell r="B36838" t="str">
            <v>Wymien.500 1w.emal.poliur.skay (stary typ fi700)- wyk.spec</v>
          </cell>
        </row>
        <row r="36839">
          <cell r="A36839" t="str">
            <v>w-s00775</v>
          </cell>
          <cell r="B36839" t="str">
            <v>bufor 500 l. wyjscia kołnierz. poliur. 70 mm.-wyk.spec</v>
          </cell>
        </row>
        <row r="36840">
          <cell r="A36840" t="str">
            <v>W-S00776</v>
          </cell>
          <cell r="B36840" t="str">
            <v>Ogrz.wody 1000 em b/w grz.18kW stoj.rozb.miękka pianka,skay</v>
          </cell>
        </row>
        <row r="36841">
          <cell r="A36841" t="str">
            <v>w-s00777</v>
          </cell>
          <cell r="B36841" t="str">
            <v>bufor 300 l. wyjscia kołnierz. poliur. 70 mm.-wyk.spec</v>
          </cell>
        </row>
        <row r="36842">
          <cell r="A36842" t="str">
            <v>w-s00778</v>
          </cell>
          <cell r="B36842" t="str">
            <v>bufor 1000 l. kołDN100,rozbieralna miękka pianka,skay,wyk. spec</v>
          </cell>
        </row>
        <row r="36843">
          <cell r="A36843" t="str">
            <v>W-S00779</v>
          </cell>
          <cell r="B36843" t="str">
            <v>Ogrz.wody 1000 em b/w grz.12kW stoj.rozb.miękka pianka,skay</v>
          </cell>
        </row>
        <row r="36844">
          <cell r="A36844" t="str">
            <v>W-S00780</v>
          </cell>
          <cell r="B36844" t="str">
            <v>Ogrz.wody 720 em b/w grz.9kW stoj.rozb.miękka pianka,skay</v>
          </cell>
        </row>
        <row r="36845">
          <cell r="A36845" t="str">
            <v>w-s00781</v>
          </cell>
          <cell r="B36845" t="str">
            <v>wym.1500.,1w,pow.4m2,emal.poliur.skay-wyk.spec</v>
          </cell>
        </row>
        <row r="36846">
          <cell r="A36846" t="str">
            <v>w-s00782</v>
          </cell>
          <cell r="B36846" t="str">
            <v>bufor 200.czarny,2xmufa 5/4", poliur.skay-wyk.spec.</v>
          </cell>
        </row>
        <row r="36847">
          <cell r="A36847" t="str">
            <v>w-s00783</v>
          </cell>
          <cell r="B36847" t="str">
            <v>wym. 1000. węż. (j. w maxi)4,5m2 poliur. - wyk.spec</v>
          </cell>
        </row>
        <row r="36848">
          <cell r="A36848" t="str">
            <v>w-s00784</v>
          </cell>
          <cell r="B36848" t="str">
            <v>maxi 500 l. + mufa 2" poliur. skay-wyk.spec.</v>
          </cell>
        </row>
        <row r="36849">
          <cell r="A36849" t="str">
            <v>w-s00785</v>
          </cell>
          <cell r="B36849" t="str">
            <v>bufor 800 l. węż. sp. 4,5 m2 (j. w maxi) 100 mm m. pianka-wyk.spec.</v>
          </cell>
        </row>
        <row r="36850">
          <cell r="A36850" t="str">
            <v>w-s00786</v>
          </cell>
          <cell r="B36850" t="str">
            <v>zas.poz. 200.grz.12kW 400V; an. tytanowa-wyk.spec.</v>
          </cell>
        </row>
        <row r="36851">
          <cell r="A36851" t="str">
            <v>w-s00787</v>
          </cell>
          <cell r="B36851" t="str">
            <v>10 l. +bateria i wężyki z mufa 2" w g. dennicy - wyk. spec</v>
          </cell>
        </row>
        <row r="36852">
          <cell r="A36852" t="str">
            <v>w-s00788</v>
          </cell>
          <cell r="B36852" t="str">
            <v>zas.200 l. poliur. 70 mm; grz. 3 kw 230v w otw. rewiz.skay- wyk.spec</v>
          </cell>
        </row>
        <row r="36853">
          <cell r="A36853" t="str">
            <v>w-s00789</v>
          </cell>
          <cell r="B36853" t="str">
            <v>buf. 400 l. 4xmufa 2" poliur. skay niebieski -wyk.spec</v>
          </cell>
        </row>
        <row r="36854">
          <cell r="A36854" t="str">
            <v>w-s00790</v>
          </cell>
          <cell r="B36854" t="str">
            <v>zas.1500 l.emal.poliur.70mm-rozbieralny,skay-wyk.spec</v>
          </cell>
        </row>
        <row r="36855">
          <cell r="A36855" t="str">
            <v>w-s00791</v>
          </cell>
          <cell r="B36855" t="str">
            <v>wym. 160 l. węż. miedz. 2,35m2 poliur. skay - wyk.spec</v>
          </cell>
        </row>
        <row r="36856">
          <cell r="A36856" t="str">
            <v>w-s00792</v>
          </cell>
          <cell r="B36856" t="str">
            <v>wym. 1500 l.węż.7m2(maxi)grz.24kW,poliur.an.tyt.Duża skay-wyk.spec</v>
          </cell>
        </row>
        <row r="36857">
          <cell r="A36857" t="str">
            <v>w-s00793</v>
          </cell>
          <cell r="B36857" t="str">
            <v>wym.400 l. + dwie muf. 5/4" poliur. skay-wyk.spec</v>
          </cell>
        </row>
        <row r="36858">
          <cell r="A36858" t="str">
            <v>w-s00794</v>
          </cell>
          <cell r="B36858" t="str">
            <v>Bufor 500.czarny,6m2,poliur.skay,dod.mufy 6/4"-wyk.spec</v>
          </cell>
        </row>
        <row r="36859">
          <cell r="A36859" t="str">
            <v>w-s00795</v>
          </cell>
          <cell r="B36859" t="str">
            <v>Zasobnik 400.b/w,emal.polur.C.W.U/Z.W.U mufa 6/4"- wyk.spec</v>
          </cell>
        </row>
        <row r="36860">
          <cell r="A36860" t="str">
            <v>w-s00796</v>
          </cell>
          <cell r="B36860" t="str">
            <v>komb.380/120,emal.2x2,35m2,poliur.skay-wyk.spec.</v>
          </cell>
        </row>
        <row r="36861">
          <cell r="A36861" t="str">
            <v>W-S00797</v>
          </cell>
          <cell r="B36861" t="str">
            <v>Zasobnik c.w. 140 em stoj tworzywo: mufa 6/4"</v>
          </cell>
        </row>
        <row r="36862">
          <cell r="A36862" t="str">
            <v>w-s00798</v>
          </cell>
          <cell r="B36862" t="str">
            <v>ogrzewacz 140.poz.2kW,poliur.metal.mufa cyrk.-wyk.spec</v>
          </cell>
        </row>
        <row r="36863">
          <cell r="A36863" t="str">
            <v>w-s00799</v>
          </cell>
          <cell r="B36863" t="str">
            <v>bufor 200,czarny,poliur.skay-szary-wyk.spec.</v>
          </cell>
        </row>
        <row r="36864">
          <cell r="A36864" t="str">
            <v>w-s00800</v>
          </cell>
          <cell r="B36864" t="str">
            <v>bufor 720.,czarny,nieocieplony,koł.DN150-wyk.spec.</v>
          </cell>
        </row>
        <row r="36865">
          <cell r="A36865" t="str">
            <v>w-s00801</v>
          </cell>
          <cell r="B36865" t="str">
            <v>200 spir skay-wyk.spec</v>
          </cell>
        </row>
        <row r="36866">
          <cell r="A36866" t="str">
            <v>w-s00802</v>
          </cell>
          <cell r="B36866" t="str">
            <v>bufor 1000.czarny,6m2,pianka 100mm,skay-wyk.spec.</v>
          </cell>
        </row>
        <row r="36867">
          <cell r="A36867" t="str">
            <v>w-s00803</v>
          </cell>
          <cell r="B36867" t="str">
            <v>wymienn.400.3w,emal.poliur.skay.3kW,230V-wyk.spec.</v>
          </cell>
        </row>
        <row r="36868">
          <cell r="A36868" t="str">
            <v>w-s00804</v>
          </cell>
          <cell r="B36868" t="str">
            <v>Wymienn.160 1w,poz.emal.poliur.an.Tytan,bez obudo.-wyk.spec</v>
          </cell>
        </row>
        <row r="36869">
          <cell r="A36869" t="str">
            <v>w-s00805</v>
          </cell>
          <cell r="B36869" t="str">
            <v>komb.380/120 1w(w c.w.u.),poliur.skay-wyk.spec.</v>
          </cell>
        </row>
        <row r="36870">
          <cell r="A36870" t="str">
            <v>w-s00806</v>
          </cell>
          <cell r="B36870" t="str">
            <v>wymienn.300 2xweż.1m2Cu,emal.poliur.skay-wyk.spec.</v>
          </cell>
        </row>
        <row r="36871">
          <cell r="A36871" t="str">
            <v>w-s00807</v>
          </cell>
          <cell r="B36871" t="str">
            <v>wymienn.300 1w,emal.poliur.skay,ciś.rob.węż.1,6MPa-wyk.spec.</v>
          </cell>
        </row>
        <row r="36872">
          <cell r="A36872" t="str">
            <v>W-S00808</v>
          </cell>
          <cell r="B36872" t="str">
            <v>Zbiornik buforowy czarny 800 z/w spir.,rozbier.pianka poliur.100mm,skay wykonanie specjalne</v>
          </cell>
        </row>
        <row r="36873">
          <cell r="A36873" t="str">
            <v>W-S00809</v>
          </cell>
          <cell r="B36873" t="str">
            <v>Zbiornik buforowy czarny 380 z węż.spir., poliuretan rozbieralny twardy, skay wys 1800 wyk.spec.</v>
          </cell>
        </row>
        <row r="36874">
          <cell r="A36874" t="str">
            <v>w-s00810</v>
          </cell>
          <cell r="B36874" t="str">
            <v>komb.500/160 1w,3,6m2cu,poliur.skay-BIAŁY,wyk.spec</v>
          </cell>
        </row>
        <row r="36875">
          <cell r="A36875" t="str">
            <v>w-s00811</v>
          </cell>
          <cell r="B36875" t="str">
            <v>bufor 380.2xweż.2,35m2Cu,czarny,poliur.skay-wyk.spec.</v>
          </cell>
        </row>
        <row r="36876">
          <cell r="A36876" t="str">
            <v>w-s00812</v>
          </cell>
          <cell r="B36876" t="str">
            <v>bufor 720.1w,czarny,poliur70mm,skay,woda lodowa-wyk.spec</v>
          </cell>
        </row>
        <row r="36877">
          <cell r="A36877" t="str">
            <v>w-s00813</v>
          </cell>
          <cell r="B36877" t="str">
            <v>bufor 500 l. bezocieplenia 4 x 2 1/2 " - wykonanie specjalne</v>
          </cell>
        </row>
        <row r="36878">
          <cell r="A36878" t="str">
            <v>w-s00814</v>
          </cell>
          <cell r="B36878" t="str">
            <v>zas. 800 l. 9 x 6/4"  m.pianka 100 mm- wyk.spec.</v>
          </cell>
        </row>
        <row r="36879">
          <cell r="A36879" t="str">
            <v>W-S00815</v>
          </cell>
          <cell r="B36879" t="str">
            <v>Zas.Biwal.2W 400 em,(H)śednica zb.550mm,rozb.twarda pianka wyk.spec.CALDORIS</v>
          </cell>
        </row>
        <row r="36880">
          <cell r="A36880" t="str">
            <v>w-s00816</v>
          </cell>
          <cell r="B36880" t="str">
            <v>Zas.1000.emal.poliur.70mm,skay,6kW-wyk.spec</v>
          </cell>
        </row>
        <row r="36881">
          <cell r="A36881" t="str">
            <v>W-S00817</v>
          </cell>
          <cell r="B36881" t="str">
            <v>Zas.Biwal.2W 200 em poliur.skay anoda tytanowa ciś rob 1MPa</v>
          </cell>
        </row>
        <row r="36882">
          <cell r="A36882" t="str">
            <v>W-S00818</v>
          </cell>
          <cell r="B36882" t="str">
            <v>Zas.Biwal.2W 250 em poliur.skay anoda tytanowa ciś rob 1MPa</v>
          </cell>
        </row>
        <row r="36883">
          <cell r="A36883" t="str">
            <v>W-S00819</v>
          </cell>
          <cell r="B36883" t="str">
            <v>Zas.Biwal.2W 300 em poliur.skay anoda tytanowa ciś rob 1MPa</v>
          </cell>
        </row>
        <row r="36884">
          <cell r="A36884" t="str">
            <v>w-s00820</v>
          </cell>
          <cell r="B36884" t="str">
            <v>komb.500/160 2w.emal.poliur.dol.weż.3.6m2Cu,biały-wyk.spec</v>
          </cell>
        </row>
        <row r="36885">
          <cell r="A36885" t="str">
            <v>w-s00821</v>
          </cell>
          <cell r="B36885" t="str">
            <v>wym.150.1w.emal.poz.poliur.-wyk.spec.</v>
          </cell>
        </row>
        <row r="36886">
          <cell r="A36886" t="str">
            <v>W-S00822</v>
          </cell>
          <cell r="B36886" t="str">
            <v>Ogrz.wody el.300 em 4,5kW 400V poliur. płaszcz metal, anoda tytanowa</v>
          </cell>
        </row>
        <row r="36887">
          <cell r="A36887" t="str">
            <v>w-s00823</v>
          </cell>
          <cell r="B36887" t="str">
            <v>biw. 500 l. wyk. helmann poliur. skay-wyk.spec</v>
          </cell>
        </row>
        <row r="36888">
          <cell r="A36888" t="str">
            <v>w-s00824</v>
          </cell>
          <cell r="B36888" t="str">
            <v>bufor 300 poliur. skay-wyk.spec</v>
          </cell>
        </row>
        <row r="36889">
          <cell r="A36889" t="str">
            <v>w-s00825</v>
          </cell>
          <cell r="B36889" t="str">
            <v>zas.350.b/w,emal.polist.skay.-wyk.spec.</v>
          </cell>
        </row>
        <row r="36890">
          <cell r="A36890" t="str">
            <v>W-S00826</v>
          </cell>
          <cell r="B36890" t="str">
            <v>Zas.Biwal.2W 400 em poliur. skay anoda tytanowa ciś rob 1MPa</v>
          </cell>
        </row>
        <row r="36891">
          <cell r="A36891" t="str">
            <v>W-S00827</v>
          </cell>
          <cell r="B36891" t="str">
            <v>Zas.Biwal.2W 500 em poliur skay anoda tytanowa ciś rob 1MPa</v>
          </cell>
        </row>
        <row r="36892">
          <cell r="A36892" t="str">
            <v>w-s00828</v>
          </cell>
          <cell r="B36892" t="str">
            <v>bufor 1000 1w,czarn.poliur.100mm,skay,koł.DN80-wyk.spec</v>
          </cell>
        </row>
        <row r="36893">
          <cell r="A36893" t="str">
            <v>w-s00829</v>
          </cell>
          <cell r="B36893" t="str">
            <v>bufor 380.czarny,poliur.70mm,skay-szary,4x 2 1/2"-wyk.spec.</v>
          </cell>
        </row>
        <row r="36894">
          <cell r="A36894" t="str">
            <v>W-S00830</v>
          </cell>
          <cell r="B36894" t="str">
            <v>Zas.Biwal.2W 200 em poliur.tworzywo anoda tytanowa ciś rob 1MPa</v>
          </cell>
        </row>
        <row r="36895">
          <cell r="A36895" t="str">
            <v>W-S00831</v>
          </cell>
          <cell r="B36895" t="str">
            <v>Zas.Biwal.2W 250 em poliur.tworzywo anoda tytanowa ciś rob 1MPa</v>
          </cell>
        </row>
        <row r="36896">
          <cell r="A36896" t="str">
            <v>W-S00832</v>
          </cell>
          <cell r="B36896" t="str">
            <v>Zas.Biwal.2W 300 em poliur.tworzywo anoda tytanowa ciś rob 1MPa</v>
          </cell>
        </row>
        <row r="36897">
          <cell r="A36897" t="str">
            <v>W-S00833</v>
          </cell>
          <cell r="B36897" t="str">
            <v>Zas.Biwal.2W 400 em poliur.tworzywo anoda tytanowa ciś rob 1MPa</v>
          </cell>
        </row>
        <row r="36898">
          <cell r="A36898" t="str">
            <v>w-s00834</v>
          </cell>
          <cell r="B36898" t="str">
            <v>zbiornik 80.b/w,czarny,nieociep.malowany-wyk.spec.</v>
          </cell>
        </row>
        <row r="36899">
          <cell r="A36899" t="str">
            <v>w-s00835</v>
          </cell>
          <cell r="B36899" t="str">
            <v>bufor 380 poliur 70 mm; skay; 2 x koł. DN65- wyk.spec.</v>
          </cell>
        </row>
        <row r="36900">
          <cell r="A36900" t="str">
            <v>w-s00836</v>
          </cell>
          <cell r="B36900" t="str">
            <v>wym. wiszący 160 l. węż. miedz. 2,35m2 poliur. skay - wyk.spec</v>
          </cell>
        </row>
        <row r="36901">
          <cell r="A36901" t="str">
            <v>w-s00837</v>
          </cell>
          <cell r="B36901" t="str">
            <v>wym.200.1w spir.16bar.poziomy,emal.poliur.skay-wyk.spec.</v>
          </cell>
        </row>
        <row r="36902">
          <cell r="A36902" t="str">
            <v>w-s00838</v>
          </cell>
          <cell r="B36902" t="str">
            <v>wym spir. stoj. 80 polist. skay- wyk. spec</v>
          </cell>
        </row>
        <row r="36903">
          <cell r="A36903" t="str">
            <v>w-s00839</v>
          </cell>
          <cell r="B36903" t="str">
            <v>wym.800 1w,emal.poliur.pow.węż.5,5m2,skay-szary-wyk.spec.</v>
          </cell>
        </row>
        <row r="36904">
          <cell r="A36904" t="str">
            <v>w-s00840</v>
          </cell>
          <cell r="B36904" t="str">
            <v>SG 120,poziomy,3kW 400,poliur.metal.-wyk.spec</v>
          </cell>
        </row>
        <row r="36905">
          <cell r="A36905" t="str">
            <v>w-s00841</v>
          </cell>
          <cell r="B36905" t="str">
            <v>wym.300.,3,8m2,emal.poliur.,2xmufa5/4", skay-wyk.spec.</v>
          </cell>
        </row>
        <row r="36906">
          <cell r="A36906" t="str">
            <v>w-s00842</v>
          </cell>
          <cell r="B36906" t="str">
            <v>zasob.500.emal.poliur.mufy 2",skay-wyk.spec.</v>
          </cell>
        </row>
        <row r="36907">
          <cell r="A36907" t="str">
            <v>w-s00843</v>
          </cell>
          <cell r="B36907" t="str">
            <v>wymien.120.poz.b/w.emal.poliur.z.w/c.w.u-1",tworzywo-wyk.spec.</v>
          </cell>
        </row>
        <row r="36908">
          <cell r="A36908" t="str">
            <v>w-s00844</v>
          </cell>
          <cell r="B36908" t="str">
            <v>dwupłasz.140.emal.poliur.tworzywo,z.w./c.w.u-1", wyk.spec.</v>
          </cell>
        </row>
        <row r="36909">
          <cell r="A36909" t="str">
            <v>w-s00845</v>
          </cell>
          <cell r="B36909" t="str">
            <v>Bufor 300 l. wyjscia kołnierz.4 x DN 125/16 goły</v>
          </cell>
        </row>
        <row r="36910">
          <cell r="A36910" t="str">
            <v>w-s00846</v>
          </cell>
          <cell r="B36910" t="str">
            <v>Zas. c.w.u.300 bez ocieplenia, emal. z anodą magnezową</v>
          </cell>
        </row>
        <row r="36911">
          <cell r="A36911" t="str">
            <v>w-s00847</v>
          </cell>
          <cell r="B36911" t="str">
            <v>Bufor 500(czarny), bez ocieplenia,zabezpieczony farbą antykorozyjną</v>
          </cell>
        </row>
        <row r="36912">
          <cell r="A36912" t="str">
            <v>W-S00848</v>
          </cell>
          <cell r="B36912" t="str">
            <v>Zas.Biwal.2W 350,śr.zb.508mm,rozb.miękka pianka 100mm wyk.spec.CALDORIS</v>
          </cell>
        </row>
        <row r="36913">
          <cell r="A36913" t="str">
            <v>w-s00849</v>
          </cell>
          <cell r="B36913" t="str">
            <v>kom 380/120 2w an. tyta duża poliur. skay- wyk. spec</v>
          </cell>
        </row>
        <row r="36914">
          <cell r="A36914" t="str">
            <v>W-S00850</v>
          </cell>
          <cell r="B36914" t="str">
            <v>Ogrz.wody 720 em b/w grz.24kW stoj. rozb.miękka pianka poliur. skay</v>
          </cell>
        </row>
        <row r="36915">
          <cell r="A36915" t="str">
            <v>w-s00851</v>
          </cell>
          <cell r="B36915" t="str">
            <v>spir. 300 l. poliur. skay- wyk. spec</v>
          </cell>
        </row>
        <row r="36916">
          <cell r="A36916" t="str">
            <v>w-s00852</v>
          </cell>
          <cell r="B36916" t="str">
            <v>Podgrz.300 em w/spir.3,8m2+grzałka 3kW/230V poliur.skay</v>
          </cell>
        </row>
        <row r="36917">
          <cell r="A36917" t="str">
            <v>w-s00853</v>
          </cell>
          <cell r="B36917" t="str">
            <v>bufor 500 l. mufy 4x2"  p. miękka 100 mm skay -wyk. spec</v>
          </cell>
        </row>
        <row r="36918">
          <cell r="A36918" t="str">
            <v>w-s00854</v>
          </cell>
          <cell r="B36918" t="str">
            <v>bufor 2000 l. mufy 4x2 1/2" p.m 100 mm- wyk. spec</v>
          </cell>
        </row>
        <row r="36919">
          <cell r="A36919" t="str">
            <v>w-s00855</v>
          </cell>
          <cell r="B36919" t="str">
            <v>zas.1000 l. z.w.+c.w.u.+cyr.- mufa 2" poiur 70mm skay-wyk.spec</v>
          </cell>
        </row>
        <row r="36920">
          <cell r="A36920" t="str">
            <v>w-s00856</v>
          </cell>
          <cell r="B36920" t="str">
            <v>dwupłaszcz 80.+podkowa,emal.poliur.-wyk.spec</v>
          </cell>
        </row>
        <row r="36921">
          <cell r="A36921" t="str">
            <v>w-s00857</v>
          </cell>
          <cell r="B36921" t="str">
            <v>kom 380/120 2wd(dolna Cu 3,6 m2) poliur. skay-wyk. spec.</v>
          </cell>
        </row>
        <row r="36922">
          <cell r="A36922" t="str">
            <v>w-s00858</v>
          </cell>
          <cell r="B36922" t="str">
            <v>Ogrz SG poziomy 100 - elktr. z lewej strony - wyk. spec.</v>
          </cell>
        </row>
        <row r="36923">
          <cell r="A36923" t="str">
            <v>w-s00859</v>
          </cell>
          <cell r="B36923" t="str">
            <v>dwupłaszcz 80.+węż."U",emal.poliur.-wyk.spec</v>
          </cell>
        </row>
        <row r="36924">
          <cell r="A36924" t="str">
            <v>w-s00860</v>
          </cell>
          <cell r="B36924" t="str">
            <v>Nep.Kombi 120.b/w,emal.metal.poliur.PRAWY-wyk.spec</v>
          </cell>
        </row>
        <row r="36925">
          <cell r="A36925" t="str">
            <v>w-s00861</v>
          </cell>
          <cell r="B36925" t="str">
            <v>Nep.Kombi 140.b/w,emal.metal.poliur.PRAWY-wyk.spec</v>
          </cell>
        </row>
        <row r="36926">
          <cell r="A36926" t="str">
            <v>w-s00862</v>
          </cell>
          <cell r="B36926" t="str">
            <v>wym.500 3w(2m2,1m2,1.1m2),emal.miękka pianka 100 mm.skay-wyk.spec.</v>
          </cell>
        </row>
        <row r="36927">
          <cell r="A36927" t="str">
            <v>w-s00863</v>
          </cell>
          <cell r="B36927" t="str">
            <v>wymien.300 2w,emal.poliur.skay.ciś.węż.16MPa- wyk.spec.</v>
          </cell>
        </row>
        <row r="36928">
          <cell r="A36928" t="str">
            <v>w-s00864</v>
          </cell>
          <cell r="B36928" t="str">
            <v>wym.150.1w.Hellmann.emal.poliur.skay.4,5kW(6mb przewód)-wyk.spec.</v>
          </cell>
        </row>
        <row r="36929">
          <cell r="A36929" t="str">
            <v>w-s00865</v>
          </cell>
          <cell r="B36929" t="str">
            <v>bufor 3000.czarny,fi1600mm,4x2",poliur.100mm,skay.-wyk.spec.</v>
          </cell>
        </row>
        <row r="36930">
          <cell r="A36930" t="str">
            <v>w-s00866</v>
          </cell>
          <cell r="B36930" t="str">
            <v>wymm.200.weż.2,9m2,emal.dużą anoda Tytanowa, malow.NATEO-wyk.spec</v>
          </cell>
        </row>
        <row r="36931">
          <cell r="A36931" t="str">
            <v>w-s00867</v>
          </cell>
          <cell r="B36931" t="str">
            <v>Zasobnik 250,emal,b/w,malowany,nieocieplony wyk.spec. EUROTERM</v>
          </cell>
        </row>
        <row r="36932">
          <cell r="A36932" t="str">
            <v>w-s00868</v>
          </cell>
          <cell r="B36932" t="str">
            <v>komb.440/160 1w,emal.poliur.L=1600mm,skay,wyk.spec.</v>
          </cell>
        </row>
        <row r="36933">
          <cell r="A36933" t="str">
            <v>w-s00869</v>
          </cell>
          <cell r="B36933" t="str">
            <v>naczynie 50.czarne, malowane- wyk.spec</v>
          </cell>
        </row>
        <row r="36934">
          <cell r="A36934" t="str">
            <v>w-s00870</v>
          </cell>
          <cell r="B36934" t="str">
            <v>bufor 200.emaliowany,poliur.skay-szary-wyk.spec.</v>
          </cell>
        </row>
        <row r="36935">
          <cell r="A36935" t="str">
            <v>w-s00871</v>
          </cell>
          <cell r="B36935" t="str">
            <v>wymienn.1000 1w,emal.poliur.100mm,24KW,skay-szary- wyk.spec.</v>
          </cell>
        </row>
        <row r="36936">
          <cell r="A36936" t="str">
            <v>w-s00872</v>
          </cell>
          <cell r="B36936" t="str">
            <v>komb.380/120 2w,emal.poliur.skay,6x5/4" - wyk.spec.</v>
          </cell>
        </row>
        <row r="36937">
          <cell r="A36937" t="str">
            <v>w-s00873</v>
          </cell>
          <cell r="B36937" t="str">
            <v>komb.380/120 2w,emal.poliur.skay.4x 1"- wyk.spec.</v>
          </cell>
        </row>
        <row r="36938">
          <cell r="A36938" t="str">
            <v>w-s00874</v>
          </cell>
          <cell r="B36938" t="str">
            <v>komb.500/160 2w,emal.poliur.skay, 6x 5/4"-wyk.spec.</v>
          </cell>
        </row>
        <row r="36939">
          <cell r="A36939" t="str">
            <v>w-s00875</v>
          </cell>
          <cell r="B36939" t="str">
            <v>komb.500/160 2w,emal.poliur.skay,4x 1"-wyk.spec.</v>
          </cell>
        </row>
        <row r="36940">
          <cell r="A36940" t="str">
            <v>w-s00876</v>
          </cell>
          <cell r="B36940" t="str">
            <v>zas.300 l. poliur. pł. z tworzywa - wyk. spec.</v>
          </cell>
        </row>
        <row r="36941">
          <cell r="A36941" t="str">
            <v>w-s00877</v>
          </cell>
          <cell r="B36941" t="str">
            <v>wymien.400 2w.emal.poliur.tworzywo,2x mufa 6/4"- wyk.spec.</v>
          </cell>
        </row>
        <row r="36942">
          <cell r="A36942" t="str">
            <v>w-s00878</v>
          </cell>
          <cell r="B36942" t="str">
            <v>SG 160 poz. poliur. płaszcz metal. g. 2 kW 230 - wyk.sp</v>
          </cell>
        </row>
        <row r="36943">
          <cell r="A36943" t="str">
            <v>w-s00879</v>
          </cell>
          <cell r="B36943" t="str">
            <v>wymien.200.2w(2x1m2Cu),emal.poliur.70mm,skay-wyk.spec.</v>
          </cell>
        </row>
        <row r="36944">
          <cell r="A36944" t="str">
            <v>w-s00880</v>
          </cell>
          <cell r="B36944" t="str">
            <v>bufor 1000 100 mm pianka skay - wyk. spec</v>
          </cell>
        </row>
        <row r="36945">
          <cell r="A36945" t="str">
            <v>w-s00881</v>
          </cell>
          <cell r="B36945" t="str">
            <v>bufor 1500,czarny,2 1/2",poliur.100mm,skay-wyk.spec.</v>
          </cell>
        </row>
        <row r="36946">
          <cell r="A36946" t="str">
            <v>w-s00882</v>
          </cell>
          <cell r="B36946" t="str">
            <v>zas.200 l.em rozbier.p.poliur100+an.tyt.1MPa,MPec-wyk. spec.</v>
          </cell>
        </row>
        <row r="36947">
          <cell r="A36947" t="str">
            <v>W-S00883</v>
          </cell>
          <cell r="B36947" t="str">
            <v>Zasobnik 100 em,rozb.tw.p.poliur;anoda tyt. wyk.spec.MPEC</v>
          </cell>
        </row>
        <row r="36948">
          <cell r="A36948" t="str">
            <v>w-s00884</v>
          </cell>
          <cell r="B36948" t="str">
            <v>zas.1000.em.poliur.miękki100mm,skay+an.tyt.podwójna MPEC-wyk.spec.</v>
          </cell>
        </row>
        <row r="36949">
          <cell r="A36949" t="str">
            <v>w-s00885</v>
          </cell>
          <cell r="B36949" t="str">
            <v>1000 b/w,p.twar.70mm,an.tytan,skay Szary,grz.24kW,5at - wyk. spec.</v>
          </cell>
        </row>
        <row r="36950">
          <cell r="A36950" t="str">
            <v>w-s00886</v>
          </cell>
          <cell r="B36950" t="str">
            <v>200 spir. polistyren skay + 2 wyjscia na podkowe - wyk. spec</v>
          </cell>
        </row>
        <row r="36951">
          <cell r="A36951" t="str">
            <v>w-s00887</v>
          </cell>
          <cell r="B36951" t="str">
            <v>zas. poz. 200 poliur. tw. 50 mm, skay , grz. 12 kW - wyk .spec</v>
          </cell>
        </row>
        <row r="36952">
          <cell r="A36952" t="str">
            <v>w-s00888</v>
          </cell>
          <cell r="B36952" t="str">
            <v>wym.140.1w,1m2,emal.wiszący,poliur.skay-szary-wyk.spec</v>
          </cell>
        </row>
        <row r="36953">
          <cell r="A36953" t="str">
            <v>w-s00889</v>
          </cell>
          <cell r="B36953" t="str">
            <v>zas.1000.b/w,emal.poliur.z.w.u/c.w.u/cyrk.2 1/2,skay-wyk.spec.</v>
          </cell>
        </row>
        <row r="36954">
          <cell r="A36954" t="str">
            <v>w-s00890</v>
          </cell>
          <cell r="B36954" t="str">
            <v>ogrzew.80.KL,1500W,cyrkulacja,emal.polist.metal-wyk.spec.</v>
          </cell>
        </row>
        <row r="36955">
          <cell r="A36955" t="str">
            <v>w-s00891</v>
          </cell>
          <cell r="B36955" t="str">
            <v>wym.500 2w,emal.poliur.C.W.U/Z.W. -2", skay -wyk.spec.</v>
          </cell>
        </row>
        <row r="36956">
          <cell r="A36956" t="str">
            <v>w-s00892</v>
          </cell>
          <cell r="B36956" t="str">
            <v>bufor 1000,czarny,DN65,poliur.100mm,skay-niebieski - wyk.spec</v>
          </cell>
        </row>
        <row r="36957">
          <cell r="A36957" t="str">
            <v>w-s00893</v>
          </cell>
          <cell r="B36957" t="str">
            <v>Zasobnik 1000,b/w,emal.z.w.u/c.w.u./GE-2",poliur.skay-wyk.spec</v>
          </cell>
        </row>
        <row r="36958">
          <cell r="A36958" t="str">
            <v>w-s00894</v>
          </cell>
          <cell r="B36958" t="str">
            <v>buf 2000.cza,dol.weż.2,7m2/gór.4,5m2,100mm,skay,szary-wyk.spec</v>
          </cell>
        </row>
        <row r="36959">
          <cell r="A36959" t="str">
            <v>w-s00895</v>
          </cell>
          <cell r="B36959" t="str">
            <v>wym250.2w,emal.fi508mm,poliur.100mm,skay,Caldoris- wyk.spec.</v>
          </cell>
        </row>
        <row r="36960">
          <cell r="A36960" t="str">
            <v>W-S00896</v>
          </cell>
          <cell r="B36960" t="str">
            <v>Podgrz.400 em w/spir.rozbieralna miękka pianka 100mm skay</v>
          </cell>
        </row>
        <row r="36961">
          <cell r="A36961" t="str">
            <v>w-s00897</v>
          </cell>
          <cell r="B36961" t="str">
            <v>zas.500.emal.poliur.12kW,skay,1MPa,DN50- wyk.spec</v>
          </cell>
        </row>
        <row r="36962">
          <cell r="A36962" t="str">
            <v>w-s00898</v>
          </cell>
          <cell r="B36962" t="str">
            <v>zas.500.emal.poliur.12kW,skay,1MPa,DN40- wyk.spec</v>
          </cell>
        </row>
        <row r="36963">
          <cell r="A36963" t="str">
            <v>w-s00899</v>
          </cell>
          <cell r="B36963" t="str">
            <v>komb.380/120 1w,emal.poliur.skay,-wyk.spec.</v>
          </cell>
        </row>
        <row r="36964">
          <cell r="A36964" t="str">
            <v>W-S00900</v>
          </cell>
          <cell r="B36964" t="str">
            <v>Podgrz.300 em w/spir.poliuretan rozbieralny.skay</v>
          </cell>
        </row>
        <row r="36965">
          <cell r="A36965" t="str">
            <v>W-S00901</v>
          </cell>
          <cell r="B36965" t="str">
            <v>zas. 500, em.poliur. miękki 100mm,skay,anoda tyt.duża MPEC – wyk.spec.</v>
          </cell>
        </row>
        <row r="36966">
          <cell r="A36966" t="str">
            <v>w-s00902</v>
          </cell>
          <cell r="B36966" t="str">
            <v>zas.200,b/w,emal.poliur.70mm,skay-wyk.spec.</v>
          </cell>
        </row>
        <row r="36967">
          <cell r="A36967" t="str">
            <v>W-S00903</v>
          </cell>
          <cell r="B36967" t="str">
            <v>Podgrz.400 em w/spir.5m2 poliur. skay,grzałka 2kW</v>
          </cell>
        </row>
        <row r="36968">
          <cell r="A36968" t="str">
            <v>w-s00904</v>
          </cell>
          <cell r="B36968" t="str">
            <v>zas.140 l. p.p skay + grzałka 2 kW 230 V -wyk spec.</v>
          </cell>
        </row>
        <row r="36969">
          <cell r="A36969" t="str">
            <v>w-s00905</v>
          </cell>
          <cell r="B36969" t="str">
            <v>wym.140.weż."U"-poziomo,emal.poliur. -wyk.spec.</v>
          </cell>
        </row>
        <row r="36970">
          <cell r="A36970" t="str">
            <v>W-S00906</v>
          </cell>
          <cell r="B36970" t="str">
            <v>WYMIENNIK 300. Z 3WĘŻ. SPIR. POLIUR. TWORZYWO -WYKON. SPECJALNE</v>
          </cell>
        </row>
        <row r="36971">
          <cell r="A36971" t="str">
            <v>w-s00907</v>
          </cell>
          <cell r="B36971" t="str">
            <v>buf. 300 l. weż. spir. 3,8 m2 poliur. skay-wyk.spec</v>
          </cell>
        </row>
        <row r="36972">
          <cell r="A36972" t="str">
            <v>w-s00908</v>
          </cell>
          <cell r="B36972" t="str">
            <v>biw.300 l. d-miedz. 1 m2; g-st. 3,2m2 poliur. skay-wyk. spec.</v>
          </cell>
        </row>
        <row r="36973">
          <cell r="A36973" t="str">
            <v>w-s00909</v>
          </cell>
          <cell r="B36973" t="str">
            <v>zasob.100.b/w,nieocieplony,emaliowany-wyk.spec.</v>
          </cell>
        </row>
        <row r="36974">
          <cell r="A36974" t="str">
            <v>w-s00910</v>
          </cell>
          <cell r="B36974" t="str">
            <v>zas. 300 l. goły- (wyk mpec )</v>
          </cell>
        </row>
        <row r="36975">
          <cell r="A36975" t="str">
            <v>w-s00911</v>
          </cell>
          <cell r="B36975" t="str">
            <v>buf. 300 l. goły PN6 - wyk. spec</v>
          </cell>
        </row>
        <row r="36976">
          <cell r="A36976" t="str">
            <v>w-s00912</v>
          </cell>
          <cell r="B36976" t="str">
            <v>wymien.140.2xweż."U",emal.goły-wyk.spec.</v>
          </cell>
        </row>
        <row r="36977">
          <cell r="A36977" t="str">
            <v>w-s00913</v>
          </cell>
          <cell r="B36977" t="str">
            <v>komb.380/120 3w,emal.poliur.2xflansza 180mm,skay,-wyk.spec</v>
          </cell>
        </row>
        <row r="36978">
          <cell r="A36978" t="str">
            <v>w-s00914</v>
          </cell>
          <cell r="B36978" t="str">
            <v>buf. 380 l. 2xwęż. spir. poliur skay + dodat. wyjscia - wyk.spec</v>
          </cell>
        </row>
        <row r="36979">
          <cell r="A36979" t="str">
            <v>w-s00915</v>
          </cell>
          <cell r="B36979" t="str">
            <v>zas.1000 l. 9 x 6/4" m. pianka 100 mm - wyk. spec.</v>
          </cell>
        </row>
        <row r="36980">
          <cell r="A36980" t="str">
            <v>w-s00916</v>
          </cell>
          <cell r="B36980" t="str">
            <v>zas. 1000 l. poliur. 70 mm skay ; grz. 18 kW 400 V</v>
          </cell>
        </row>
        <row r="36981">
          <cell r="A36981" t="str">
            <v>w-s00917</v>
          </cell>
          <cell r="B36981" t="str">
            <v>bufor 1000 l. pianka 100 mm wyj. DN50 skay- wyk. spec</v>
          </cell>
        </row>
        <row r="36982">
          <cell r="A36982" t="str">
            <v>w-s00918</v>
          </cell>
          <cell r="B36982" t="str">
            <v>buf. 1500 l. pianka 100 mm skay wyj. DN65-WYK.SPEC.</v>
          </cell>
        </row>
        <row r="36983">
          <cell r="A36983" t="str">
            <v>W-S00919</v>
          </cell>
          <cell r="B36983" t="str">
            <v>BUF.2000 L. P. M.100MM SKAY WYJ. DN65-WYK.SPEC</v>
          </cell>
        </row>
        <row r="36984">
          <cell r="A36984" t="str">
            <v>W-S00920</v>
          </cell>
          <cell r="B36984" t="str">
            <v>Podgrz.500 em w/spir.poliur. rozbieralny skay</v>
          </cell>
        </row>
        <row r="36985">
          <cell r="A36985" t="str">
            <v>w-s00921</v>
          </cell>
          <cell r="B36985" t="str">
            <v>wym. 300 l. z 3 węż. spir. poliu. skay- wyk. spec.</v>
          </cell>
        </row>
        <row r="36986">
          <cell r="A36986" t="str">
            <v>w-s00922</v>
          </cell>
          <cell r="B36986" t="str">
            <v>wym.250 l. węż. miedz. 2,35 m2 poliur skay-wyk.spec</v>
          </cell>
        </row>
        <row r="36987">
          <cell r="A36987" t="str">
            <v>w-s00923</v>
          </cell>
          <cell r="B36987" t="str">
            <v>zas.1500 l. wyjs. 2" poliur skay, podwójna an. tytanowa- wyk.spec</v>
          </cell>
        </row>
        <row r="36988">
          <cell r="A36988" t="str">
            <v>w-s00924</v>
          </cell>
          <cell r="B36988" t="str">
            <v>bufor 500.czarny,2xkoł.DN125mm,poliu.100mm,skay-wyk.spec</v>
          </cell>
        </row>
        <row r="36989">
          <cell r="A36989" t="str">
            <v>W-S00925</v>
          </cell>
          <cell r="B36989" t="str">
            <v>Podgrz.300 em w/spir.3,8m2 poliur.skay, grzałka 2kW</v>
          </cell>
        </row>
        <row r="36990">
          <cell r="A36990" t="str">
            <v>w-s00926</v>
          </cell>
          <cell r="B36990" t="str">
            <v>buf.2000.b/w,czarny,poli.100mm, mufy 110mm,skay- wyk.spec</v>
          </cell>
        </row>
        <row r="36991">
          <cell r="A36991" t="str">
            <v>w-s00927</v>
          </cell>
          <cell r="B36991" t="str">
            <v>wym. 100 l. z węż. miedz.WRK.0,9 m2 poliur. skay-wyk. spec.</v>
          </cell>
        </row>
        <row r="36992">
          <cell r="A36992" t="str">
            <v>w-s00928</v>
          </cell>
          <cell r="B36992" t="str">
            <v>wym. 120 l. z węż. miedz. karb.0,9 m2 poliur. skay-wyk. spec.</v>
          </cell>
        </row>
        <row r="36993">
          <cell r="A36993" t="str">
            <v>w-s00929</v>
          </cell>
          <cell r="B36993" t="str">
            <v>wym. 140 l. z węż. miedz.WRK.0,9 m2 poliur. skay-wyk. spec.</v>
          </cell>
        </row>
        <row r="36994">
          <cell r="A36994" t="str">
            <v>w-s00930</v>
          </cell>
          <cell r="B36994" t="str">
            <v>buf 4000 l. z węż. miedz. 5,95 m2 ociepl. 100 mm skay-wyk.spec.</v>
          </cell>
        </row>
        <row r="36995">
          <cell r="A36995" t="str">
            <v>w-s00931</v>
          </cell>
          <cell r="B36995" t="str">
            <v>biw 380 l. poliur skay-wyk.spec.</v>
          </cell>
        </row>
        <row r="36996">
          <cell r="A36996" t="str">
            <v>w-s00932</v>
          </cell>
          <cell r="B36996" t="str">
            <v>bufor 100.,czarny,polistyren,skay-wyk.spec.</v>
          </cell>
        </row>
        <row r="36997">
          <cell r="A36997" t="str">
            <v>w-s00933</v>
          </cell>
          <cell r="B36997" t="str">
            <v>380/120 z 3 węż. poliur. skay-wyk.spec</v>
          </cell>
        </row>
        <row r="36998">
          <cell r="A36998" t="str">
            <v>w-s00934</v>
          </cell>
          <cell r="B36998" t="str">
            <v>buf 1000 l. poliur 70 mm skay-wyk. specjalne</v>
          </cell>
        </row>
        <row r="36999">
          <cell r="A36999" t="str">
            <v>w-s00935</v>
          </cell>
          <cell r="B36999" t="str">
            <v>kom.600/200 bw(1x wężownica w zb. c.w.u. 2,2 m2)</v>
          </cell>
        </row>
        <row r="37000">
          <cell r="A37000" t="str">
            <v>w-s00936</v>
          </cell>
          <cell r="B37000" t="str">
            <v>Podgrzewacz 300 em z/2*w polist.,rozstaw węż.350mm</v>
          </cell>
        </row>
        <row r="37001">
          <cell r="A37001" t="str">
            <v>W-S00937</v>
          </cell>
          <cell r="B37001" t="str">
            <v>Zas.Biwal.2W 200 em poliur.skay,rozb.tw.izolacja,anoda tytanowa SOLVER</v>
          </cell>
        </row>
        <row r="37002">
          <cell r="A37002" t="str">
            <v>w-s00938</v>
          </cell>
          <cell r="B37002" t="str">
            <v>zasob.400.b/w,poziomy,emal.poliur.skay,12kW -wyk.spec</v>
          </cell>
        </row>
        <row r="37003">
          <cell r="A37003" t="str">
            <v>w-s00939</v>
          </cell>
          <cell r="B37003" t="str">
            <v>M. Plus 300 l. poliur. skay - wyk. spec</v>
          </cell>
        </row>
        <row r="37004">
          <cell r="A37004" t="str">
            <v>w-s00940</v>
          </cell>
          <cell r="B37004" t="str">
            <v>buf. 200 l. poliur. skay szary -wyk.spec</v>
          </cell>
        </row>
        <row r="37005">
          <cell r="A37005" t="str">
            <v>w-s00941</v>
          </cell>
          <cell r="B37005" t="str">
            <v>Wym.4002w.MAXI PLUS,emal.ociepl.4xmufa6/4",skay niebieski -wyk.spec.</v>
          </cell>
        </row>
        <row r="37006">
          <cell r="A37006" t="str">
            <v>w-s00942</v>
          </cell>
          <cell r="B37006" t="str">
            <v>komb.380/120 1w,3.6m2CU,poliur.skay-wyk.spec</v>
          </cell>
        </row>
        <row r="37007">
          <cell r="A37007" t="str">
            <v>w-s00943</v>
          </cell>
          <cell r="B37007" t="str">
            <v>komb.500/80 2w,poliur.skay-wyk.spec.</v>
          </cell>
        </row>
        <row r="37008">
          <cell r="A37008" t="str">
            <v>W-S00944</v>
          </cell>
          <cell r="B37008" t="str">
            <v>Zasobnik c.w. 400 em pion poliuretan skay biały sprzęgło 6/4" wyk.spec.</v>
          </cell>
        </row>
        <row r="37009">
          <cell r="A37009" t="str">
            <v>w-s00945</v>
          </cell>
          <cell r="B37009" t="str">
            <v>bufor 500.b/w,czarny,poliur.skay-wyk.spec</v>
          </cell>
        </row>
        <row r="37010">
          <cell r="A37010" t="str">
            <v>W-S00946</v>
          </cell>
          <cell r="B37010" t="str">
            <v>Zbiornik buforowy czarny 3000, mufy 2",rozbier. pianka poliur., skay</v>
          </cell>
        </row>
        <row r="37011">
          <cell r="A37011" t="str">
            <v>w-s00947</v>
          </cell>
          <cell r="B37011" t="str">
            <v>zbiornik 500.b/w,emal.poliur.skay-wyk.spec.</v>
          </cell>
        </row>
        <row r="37012">
          <cell r="A37012" t="str">
            <v>w-s00948</v>
          </cell>
          <cell r="B37012" t="str">
            <v>buf.800 z węż. spir. p.poliur. 100mm- skay- wyk. spec.</v>
          </cell>
        </row>
        <row r="37013">
          <cell r="A37013" t="str">
            <v>w-s00949</v>
          </cell>
          <cell r="B37013" t="str">
            <v>spir. 200 l. poliur. skay -wyk. spec.</v>
          </cell>
        </row>
        <row r="37014">
          <cell r="A37014" t="str">
            <v>W-S00950</v>
          </cell>
          <cell r="B37014" t="str">
            <v>Zbiornik buforowy czarny 2000, mufy 2", nieocieplony</v>
          </cell>
        </row>
        <row r="37015">
          <cell r="A37015" t="str">
            <v>W-S00951</v>
          </cell>
          <cell r="B37015" t="str">
            <v>Podgrzewacz 120 em z/w wykonanie specjalne</v>
          </cell>
        </row>
        <row r="37016">
          <cell r="A37016" t="str">
            <v>W-S00952</v>
          </cell>
          <cell r="B37016" t="str">
            <v>Kombin.1000/200 z 2*W/spir.,rozb.pianka 100mm,skay, stary typ CALDORIS</v>
          </cell>
        </row>
        <row r="37017">
          <cell r="A37017" t="str">
            <v>w-s00953</v>
          </cell>
          <cell r="B37017" t="str">
            <v>kom. 600/200 3w(miedz. 2x2,35 m2 + 1 w zb.c.w.u.)poliur. skay-wyk.spec</v>
          </cell>
        </row>
        <row r="37018">
          <cell r="A37018" t="str">
            <v>W-S00954</v>
          </cell>
          <cell r="B37018" t="str">
            <v>Podgrz.120 em w/spir.stoj. obudowa KWADRO</v>
          </cell>
        </row>
        <row r="37019">
          <cell r="A37019" t="str">
            <v>W-S00955</v>
          </cell>
          <cell r="B37019" t="str">
            <v>buf.3000bw,czarny,pianka 100mm,mufa4x2",skay-szary-wyk.spec</v>
          </cell>
        </row>
        <row r="37020">
          <cell r="A37020" t="str">
            <v>W-S00956</v>
          </cell>
          <cell r="B37020" t="str">
            <v>buf.1000,przył.hydrau.2,5",poliur100mm,skay</v>
          </cell>
        </row>
        <row r="37021">
          <cell r="A37021" t="str">
            <v>w-s00957</v>
          </cell>
          <cell r="B37021" t="str">
            <v>buf.2000,przył.hydrau.3",poliur.100mm,skay</v>
          </cell>
        </row>
        <row r="37022">
          <cell r="A37022" t="str">
            <v>w-s00958</v>
          </cell>
          <cell r="B37022" t="str">
            <v>zas.1000 l. (z.w. i c.w.u. 2") p.miękka 100 mm skay- wyk. spec</v>
          </cell>
        </row>
        <row r="37023">
          <cell r="A37023" t="str">
            <v>w-s00959</v>
          </cell>
          <cell r="B37023" t="str">
            <v>buf. 500 (w. dol. 3,8 m2, g. 1.4m2) p. miękka 100 mm skay- wyk. spec</v>
          </cell>
        </row>
        <row r="37024">
          <cell r="A37024" t="str">
            <v>W-S00960</v>
          </cell>
          <cell r="B37024" t="str">
            <v>Podgrz.500 em w/spir.6m2,grzałka 6kW/400V poliur.skay</v>
          </cell>
        </row>
        <row r="37025">
          <cell r="A37025" t="str">
            <v>w-s00961</v>
          </cell>
          <cell r="B37025" t="str">
            <v>buf 2000 l. 4 x kołnierz DN125 goły - wyk.spec</v>
          </cell>
        </row>
        <row r="37026">
          <cell r="A37026" t="str">
            <v>w-s00962</v>
          </cell>
          <cell r="B37026" t="str">
            <v>wym.100.weż"U",poliur.50mm,podkow.,skay-biały-wyk.spec</v>
          </cell>
        </row>
        <row r="37027">
          <cell r="A37027" t="str">
            <v>w-s00963</v>
          </cell>
          <cell r="B37027" t="str">
            <v>wym.400.3w,emal.poliur.skay-wyk.spec</v>
          </cell>
        </row>
        <row r="37028">
          <cell r="A37028" t="str">
            <v>w-s00964</v>
          </cell>
          <cell r="B37028" t="str">
            <v>wymienn.80.1w spir.emal.poliur.metal.-wyk.spec.</v>
          </cell>
        </row>
        <row r="37029">
          <cell r="A37029" t="str">
            <v>W-S00965</v>
          </cell>
          <cell r="B37029" t="str">
            <v>Podgrz.300 em w/spir. grz 3kW poliur.70mm tworzywo</v>
          </cell>
        </row>
        <row r="37030">
          <cell r="A37030" t="str">
            <v>w-s00966</v>
          </cell>
          <cell r="B37030" t="str">
            <v>wym.200.1w spir.poziomy,poliur.skay-niebieski-wyk.spec.</v>
          </cell>
        </row>
        <row r="37031">
          <cell r="A37031" t="str">
            <v>W-S00967</v>
          </cell>
          <cell r="B37031" t="str">
            <v>Ogrz.wody 500 em b/w grz.3kW stoj.skay</v>
          </cell>
        </row>
        <row r="37032">
          <cell r="A37032" t="str">
            <v>w-s00968</v>
          </cell>
          <cell r="B37032" t="str">
            <v>kom.500/80 1w(c.o.),emal.poliur.skay-szary-wyk.spec</v>
          </cell>
        </row>
        <row r="37033">
          <cell r="A37033" t="str">
            <v>w-s00969</v>
          </cell>
          <cell r="B37033" t="str">
            <v>zas.500.emal.dod.5/4",9kW,poliur.skay-wyk.spec</v>
          </cell>
        </row>
        <row r="37034">
          <cell r="A37034" t="str">
            <v>w-s00970</v>
          </cell>
          <cell r="B37034" t="str">
            <v>buf 1000 l. poł. hydraul. kołnierz. poliur. 100 mm skay - wyk. spec.</v>
          </cell>
        </row>
        <row r="37035">
          <cell r="A37035" t="str">
            <v>w-s00971</v>
          </cell>
          <cell r="B37035" t="str">
            <v>buf.1000 l. z 4 węż.miedz.(2x3,6m2 ; 2x2,35m2)p.100 mm. skay-wyk. spec</v>
          </cell>
        </row>
        <row r="37036">
          <cell r="A37036" t="str">
            <v>w-s00972</v>
          </cell>
          <cell r="B37036" t="str">
            <v>buf. 1000 l. 2x 4,7 m2 węż. Cu pianka twarda 125 mm  skay wyk. spec</v>
          </cell>
        </row>
        <row r="37037">
          <cell r="A37037" t="str">
            <v>w-s00973</v>
          </cell>
          <cell r="B37037" t="str">
            <v>wym.250.2x 1m2,emal.poliur.skay.-wyk.spec</v>
          </cell>
        </row>
        <row r="37038">
          <cell r="A37038" t="str">
            <v>w-s00974</v>
          </cell>
          <cell r="B37038" t="str">
            <v>zas.300,poliur.emal.skay,an.tytan.-wyk.spec</v>
          </cell>
        </row>
        <row r="37039">
          <cell r="A37039" t="str">
            <v>w-s00975</v>
          </cell>
          <cell r="B37039" t="str">
            <v>buf. 200 l. goły wyj. 1" -wyk. spec</v>
          </cell>
        </row>
        <row r="37040">
          <cell r="A37040" t="str">
            <v>w-s00976</v>
          </cell>
          <cell r="B37040" t="str">
            <v>wym.100.1w-1,06m2Cu,emal.,poliur.skay-wyk.spec.</v>
          </cell>
        </row>
        <row r="37041">
          <cell r="A37041" t="str">
            <v>w-s00977</v>
          </cell>
          <cell r="B37041" t="str">
            <v>Zbiornik 20 stal nierdzewna nieocieplony</v>
          </cell>
        </row>
        <row r="37042">
          <cell r="A37042" t="str">
            <v>w-s00978</v>
          </cell>
          <cell r="B37042" t="str">
            <v>wym.500 2w.emal.poliur.d700.hmax1600.skay-wyk.spec</v>
          </cell>
        </row>
        <row r="37043">
          <cell r="A37043" t="str">
            <v>w-s00979</v>
          </cell>
          <cell r="B37043" t="str">
            <v>wy.200 2w,emal.poliur.skay, 5UA-wyk.spec</v>
          </cell>
        </row>
        <row r="37044">
          <cell r="A37044" t="str">
            <v>w-s00980</v>
          </cell>
          <cell r="B37044" t="str">
            <v>buf.500.1w.rozb.twarda pianka poliur 70mm,skay-wyk spec</v>
          </cell>
        </row>
        <row r="37045">
          <cell r="A37045" t="str">
            <v>W-S00981</v>
          </cell>
          <cell r="B37045" t="str">
            <v>buf.1500,bw,poł.koł.,mięk.pian.poliur.100mm,skay czerw.-wyk.spec</v>
          </cell>
        </row>
        <row r="37046">
          <cell r="A37046" t="str">
            <v>W-S00982</v>
          </cell>
          <cell r="B37046" t="str">
            <v>Zas.Biwal.2W 300 em rozb.twarda pianka,skay,an.tytanowa SOLVER</v>
          </cell>
        </row>
        <row r="37047">
          <cell r="A37047" t="str">
            <v>w-s00983</v>
          </cell>
          <cell r="B37047" t="str">
            <v>bufor 800 b/w,czarny,4xkoł.DN80 PN6,miękka 100mm-wyk.spec.</v>
          </cell>
        </row>
        <row r="37048">
          <cell r="A37048" t="str">
            <v>W-S00984</v>
          </cell>
          <cell r="B37048" t="str">
            <v>Kombin.zbiornik akumul.500/160 z 2*w/spir.w.zbior.buf.poliur.skay</v>
          </cell>
        </row>
        <row r="37049">
          <cell r="A37049" t="str">
            <v>w-s00985</v>
          </cell>
          <cell r="B37049" t="str">
            <v>Buf.1000.2w,dolna stal,górna 4,7m2CU,PUR100mm,skay-wyk.spec</v>
          </cell>
        </row>
        <row r="37050">
          <cell r="A37050" t="str">
            <v>w-s00986</v>
          </cell>
          <cell r="B37050" t="str">
            <v>zas. 300 l. poliur. twardy; grz. 24 kW 400 skay -wyk. spec.</v>
          </cell>
        </row>
        <row r="37051">
          <cell r="A37051" t="str">
            <v>w-s00987</v>
          </cell>
          <cell r="B37051" t="str">
            <v>300/80 2x spir. poliur tw. skay an. tytanowa- wyk. spec.</v>
          </cell>
        </row>
        <row r="37052">
          <cell r="A37052" t="str">
            <v>w-s00988</v>
          </cell>
          <cell r="B37052" t="str">
            <v>buf.1500 l. pianka 100 mm skay (wyj. 2,5 ") - wyk. spec.</v>
          </cell>
        </row>
        <row r="37053">
          <cell r="A37053" t="str">
            <v>w-s00989</v>
          </cell>
          <cell r="B37053" t="str">
            <v>buf.2000.bw.miękka pianka poliur.100mm.wyk-spec</v>
          </cell>
        </row>
        <row r="37054">
          <cell r="A37054" t="str">
            <v>W-S00990</v>
          </cell>
          <cell r="B37054" t="str">
            <v>Zasobnik 300.,em,kołnierz DN80 PN16,poliur,skay-wyk.spec</v>
          </cell>
        </row>
        <row r="37055">
          <cell r="A37055" t="str">
            <v>w-s00991</v>
          </cell>
          <cell r="B37055" t="str">
            <v>Wym.biwal.300 em. dod.mufy 2",5/4" poliur.skay-wyk. spec</v>
          </cell>
        </row>
        <row r="37056">
          <cell r="A37056" t="str">
            <v>w-s00992</v>
          </cell>
          <cell r="B37056" t="str">
            <v>Wym.140 2x"U" podkowa em. poliur. z.w.u.5/4" c.w.u.1"-wyk.spec</v>
          </cell>
        </row>
        <row r="37057">
          <cell r="A37057" t="str">
            <v>w-s00993</v>
          </cell>
          <cell r="B37057" t="str">
            <v>kom 600/200 1węż. c.w.u. + 1 węż. cu poliur. skay-wyk. spec.</v>
          </cell>
        </row>
        <row r="37058">
          <cell r="A37058" t="str">
            <v>W-S00994</v>
          </cell>
          <cell r="B37058" t="str">
            <v>kom 380/120 2w w c.o.węż.1m2/1m2,poliur.skay czerwony-wyk.spec</v>
          </cell>
        </row>
        <row r="37059">
          <cell r="A37059" t="str">
            <v>W-S00995</v>
          </cell>
          <cell r="B37059" t="str">
            <v>Naczynie 200 czarne poliur.skorupa skay -wyk.spec</v>
          </cell>
        </row>
        <row r="37060">
          <cell r="A37060" t="str">
            <v>W-S00996</v>
          </cell>
          <cell r="B37060" t="str">
            <v>buf 1500 poziomy poł.kołnierz - wyk.spec</v>
          </cell>
        </row>
        <row r="37061">
          <cell r="A37061" t="str">
            <v>w-s00997</v>
          </cell>
          <cell r="B37061" t="str">
            <v>wym.720.1w,emal.PUR 100mm,Z.W./C.W.U-2",tytan.skay-wyk.spec.</v>
          </cell>
        </row>
        <row r="37062">
          <cell r="A37062" t="str">
            <v>w-s00998</v>
          </cell>
          <cell r="B37062" t="str">
            <v>zas.400.b/w,emal.poliur.Z.W./C.W.U.-2",skay-wyk.spec</v>
          </cell>
        </row>
        <row r="37063">
          <cell r="A37063" t="str">
            <v>w-s00999</v>
          </cell>
          <cell r="B37063" t="str">
            <v>zas.1000 b/w.emal.POZIOMY,poliur.70mm-Skorupy,skay-wyk.spec</v>
          </cell>
        </row>
        <row r="37064">
          <cell r="A37064" t="str">
            <v>w-s01000</v>
          </cell>
          <cell r="B37064" t="str">
            <v>buf 120 mufy 1" poliur skay - wyk.spec</v>
          </cell>
        </row>
        <row r="37065">
          <cell r="A37065" t="str">
            <v>w-s01001</v>
          </cell>
          <cell r="B37065" t="str">
            <v>wym.200 2w,emal.fi508mm,100mmPUR, skay-wyk.spec SOLVER</v>
          </cell>
        </row>
        <row r="37066">
          <cell r="A37066" t="str">
            <v>w-s01002</v>
          </cell>
          <cell r="B37066" t="str">
            <v>Zas.140 em bw,poziomy,poliur,skay biały- wyk spec</v>
          </cell>
        </row>
        <row r="37067">
          <cell r="A37067" t="str">
            <v>w-s01003</v>
          </cell>
          <cell r="B37067" t="str">
            <v>wym.200.1w- WRK Cu 0,9m2,emal.poliur.skay,-wyk.spec</v>
          </cell>
        </row>
        <row r="37068">
          <cell r="A37068" t="str">
            <v>w-s01004</v>
          </cell>
          <cell r="B37068" t="str">
            <v>buf.1300.czarny,fi900,4x4",PUR-100mm, 6bar,-wyk.spec.</v>
          </cell>
        </row>
        <row r="37069">
          <cell r="A37069" t="str">
            <v>w-s01005</v>
          </cell>
          <cell r="B37069" t="str">
            <v>wym.100.1w,emal.0,4m2Cu,poliur.skay-wyk.spec.</v>
          </cell>
        </row>
        <row r="37070">
          <cell r="A37070" t="str">
            <v>w-s01006</v>
          </cell>
          <cell r="B37070" t="str">
            <v>Zasobnik 500.em. zabezp. na czas trans. pion - wyk. spec PEC</v>
          </cell>
        </row>
        <row r="37071">
          <cell r="A37071" t="str">
            <v>w-s01007</v>
          </cell>
          <cell r="B37071" t="str">
            <v>zas poz. 120 l. poliur. 55 mm skay flan. 180</v>
          </cell>
        </row>
        <row r="37072">
          <cell r="A37072" t="str">
            <v>W-S01008</v>
          </cell>
          <cell r="B37072" t="str">
            <v>Zas.Biwal.2W 300 em rozb.twarda pianka, skay</v>
          </cell>
        </row>
        <row r="37073">
          <cell r="A37073" t="str">
            <v>W-S01009</v>
          </cell>
          <cell r="B37073" t="str">
            <v>Kombin.zbiornik akumul. 380/120 3W poliur.anoda tyt.- wyk. spec.</v>
          </cell>
        </row>
        <row r="37074">
          <cell r="A37074" t="str">
            <v>w-s01010</v>
          </cell>
          <cell r="B37074" t="str">
            <v>wym.1000.emal.weż.6,5m2,poliur.skay-szary- wyk.spec.</v>
          </cell>
        </row>
        <row r="37075">
          <cell r="A37075" t="str">
            <v>W-S01011</v>
          </cell>
          <cell r="B37075" t="str">
            <v>140. 2x węż. 0,6m2 , emal.poliur. skay- szary</v>
          </cell>
        </row>
        <row r="37076">
          <cell r="A37076" t="str">
            <v>w-s01012</v>
          </cell>
          <cell r="B37076" t="str">
            <v>wym.300 2w,emal.poliur.skay-szary - wyk.spec.</v>
          </cell>
        </row>
        <row r="37077">
          <cell r="A37077" t="str">
            <v>w-s01013</v>
          </cell>
          <cell r="B37077" t="str">
            <v>bufor poz 200 l. poliur. skay -wyk. spec</v>
          </cell>
        </row>
        <row r="37078">
          <cell r="A37078" t="str">
            <v>w-s01014</v>
          </cell>
          <cell r="B37078" t="str">
            <v>zas 1500 l. 4x mufa 2" poliur. skay biały-wyk.spec</v>
          </cell>
        </row>
        <row r="37079">
          <cell r="A37079" t="str">
            <v>w-s01015</v>
          </cell>
          <cell r="B37079" t="str">
            <v>zas. 500 4xmufa 2" poliur skay biały grz. 12kW 400V- wyk. spec</v>
          </cell>
        </row>
        <row r="37080">
          <cell r="A37080" t="str">
            <v>w-s01016</v>
          </cell>
          <cell r="B37080" t="str">
            <v>zas. 500 4xmufa 2" poliur skay biały- wyk. spec</v>
          </cell>
        </row>
        <row r="37081">
          <cell r="A37081" t="str">
            <v>w-s01017</v>
          </cell>
          <cell r="B37081" t="str">
            <v>bufor 1500.czarny,4x3",poliur.100mm,skay-szary -wyk.spec.</v>
          </cell>
        </row>
        <row r="37082">
          <cell r="A37082" t="str">
            <v>w-s01018</v>
          </cell>
          <cell r="B37082" t="str">
            <v>buf 1000 2xwęż. 4,5 m2 p. 100 mm skay- wyk.spec</v>
          </cell>
        </row>
        <row r="37083">
          <cell r="A37083" t="str">
            <v>w-s01019</v>
          </cell>
          <cell r="B37083" t="str">
            <v>buf 1000 2xwęż. 4,5 m2 p. 100 mm skay- wyk.spec</v>
          </cell>
        </row>
        <row r="37084">
          <cell r="A37084" t="str">
            <v>w-s01020</v>
          </cell>
          <cell r="B37084" t="str">
            <v>kom 600/200 węz. spr. 2.2 m2 poliur. 70 mm skay-wyk.spec</v>
          </cell>
        </row>
        <row r="37085">
          <cell r="A37085" t="str">
            <v>w-s01021</v>
          </cell>
          <cell r="B37085" t="str">
            <v>zasob.1000 b/w,emal.2x3",2x6/4",12kW,skay-wyk.spec.</v>
          </cell>
        </row>
        <row r="37086">
          <cell r="A37086" t="str">
            <v>w-s01022</v>
          </cell>
          <cell r="B37086" t="str">
            <v>buf.1000 2xwęż.cu.muf2.5"i2"mięk.p.poliur.100mm.skay czerw.-wyk.spec</v>
          </cell>
        </row>
        <row r="37087">
          <cell r="A37087" t="str">
            <v>w-s01023</v>
          </cell>
          <cell r="B37087" t="str">
            <v>buf. poz. 200 l. węż. spir. poliur. skay-wyk.spec.</v>
          </cell>
        </row>
        <row r="37088">
          <cell r="A37088" t="str">
            <v>w-s01024</v>
          </cell>
          <cell r="B37088" t="str">
            <v>buf.1500 przył 2", miękka pianka poliur. 100mm,skay- wyk.spec</v>
          </cell>
        </row>
        <row r="37089">
          <cell r="A37089" t="str">
            <v>w-s01025</v>
          </cell>
          <cell r="B37089" t="str">
            <v>buf.2500 przył 3" miękka pianka poliur. 100mm.skay - wyk.spec</v>
          </cell>
        </row>
        <row r="37090">
          <cell r="A37090" t="str">
            <v>w-s01026</v>
          </cell>
          <cell r="B37090" t="str">
            <v>wym.300.1w,emal.70mmPUR,skay,weż.Cu 1,3m2- wyk.spec.</v>
          </cell>
        </row>
        <row r="37091">
          <cell r="A37091" t="str">
            <v>w-s01027</v>
          </cell>
          <cell r="B37091" t="str">
            <v>zas.140.b/w,nieociepl.do hydroforu-wyk.spec</v>
          </cell>
        </row>
        <row r="37092">
          <cell r="A37092" t="str">
            <v>w-s01028</v>
          </cell>
          <cell r="B37092" t="str">
            <v>zas 500 4xmufa 2" poliur. skay biały - wyk. spec.</v>
          </cell>
        </row>
        <row r="37093">
          <cell r="A37093" t="str">
            <v>w-s01029</v>
          </cell>
          <cell r="B37093" t="str">
            <v>Wym.80.wiszący,węż.Cu 0,9m2,poliur.skay-wyk.spec.</v>
          </cell>
        </row>
        <row r="37094">
          <cell r="A37094" t="str">
            <v>w-s01030</v>
          </cell>
          <cell r="B37094" t="str">
            <v>buf.2000.czarny,4xDN80 PN16,nieocieplony, wyk.spec</v>
          </cell>
        </row>
        <row r="37095">
          <cell r="A37095" t="str">
            <v>w-s01031</v>
          </cell>
          <cell r="B37095" t="str">
            <v>komb.780/200 2w,em.zb.zew.790,PUR 100mm,an.tytan,skay-wyk.spec</v>
          </cell>
        </row>
        <row r="37096">
          <cell r="A37096" t="str">
            <v>w-s01032</v>
          </cell>
          <cell r="B37096" t="str">
            <v>buf.500.1w Cu,3,6m2,czarny,poliur.100mm,skay biały-wyk.spec.</v>
          </cell>
        </row>
        <row r="37097">
          <cell r="A37097" t="str">
            <v>w-s01033</v>
          </cell>
          <cell r="B37097" t="str">
            <v>buf. 300 goły (przyłacza standard)ciś. rob. 6 bar</v>
          </cell>
        </row>
        <row r="37098">
          <cell r="A37098" t="str">
            <v>w-s01034</v>
          </cell>
          <cell r="B37098" t="str">
            <v>Wym.120 w/spir1"+podkowa wiszący poliur. blacha - wyk.spec</v>
          </cell>
        </row>
        <row r="37099">
          <cell r="A37099" t="str">
            <v>w-s01035</v>
          </cell>
          <cell r="B37099" t="str">
            <v>wym.140 1w,spir.POZ.poliur.skay,2xmufa 6/4"-wyk.spec</v>
          </cell>
        </row>
        <row r="37100">
          <cell r="A37100" t="str">
            <v>w-s01036</v>
          </cell>
          <cell r="B37100" t="str">
            <v>wym.720.2w,c.w.u./z.w.u.-6/4",emal.poliur.skay-wyk.spec.</v>
          </cell>
        </row>
        <row r="37101">
          <cell r="A37101" t="str">
            <v>w-s01037</v>
          </cell>
          <cell r="B37101" t="str">
            <v>komb. 600/200 2w.spir. poliuretan skay czerwony-wyk. spec</v>
          </cell>
        </row>
        <row r="37102">
          <cell r="A37102" t="str">
            <v>w-s01038</v>
          </cell>
          <cell r="B37102" t="str">
            <v>komb.1000/200 3w,emal.poliur.skay-szary - wyk.spec.</v>
          </cell>
        </row>
        <row r="37103">
          <cell r="A37103" t="str">
            <v>w-s01039</v>
          </cell>
          <cell r="B37103" t="str">
            <v>Wym. 300 em w/spir 3,8m2 grz.3kW 230V poliur skay-wyk.stand</v>
          </cell>
        </row>
        <row r="37104">
          <cell r="A37104" t="str">
            <v>w-s01040</v>
          </cell>
          <cell r="B37104" t="str">
            <v>Wym. 400 em w/spir 5m2 grz 3kW 230V poliur skay-wyk.stand</v>
          </cell>
        </row>
        <row r="37105">
          <cell r="A37105" t="str">
            <v>w-s01041</v>
          </cell>
          <cell r="B37105" t="str">
            <v>Wym. 500 em. w/spir 6m2 grz 3kW 230V poliur. skay-wyk.stand.</v>
          </cell>
        </row>
        <row r="37106">
          <cell r="A37106" t="str">
            <v>w-s01042</v>
          </cell>
          <cell r="B37106" t="str">
            <v>Buf 1000. 2xweż, grz 12kW zam. na fl.180, p. 100 mm -spec</v>
          </cell>
        </row>
        <row r="37107">
          <cell r="A37107" t="str">
            <v>w-s01043</v>
          </cell>
          <cell r="B37107" t="str">
            <v>Komb.500/160.z 2W/spir.grz.3kW 230V w C.W.U.poliur.skay-wyk.spec</v>
          </cell>
        </row>
        <row r="37108">
          <cell r="A37108" t="str">
            <v>w-s01044</v>
          </cell>
          <cell r="B37108" t="str">
            <v>Komb.600/200 z 2W/spir.grz.3kW 230V w C.W.U.poliur.skay-wyk.spec</v>
          </cell>
        </row>
        <row r="37109">
          <cell r="A37109" t="str">
            <v>w-s01045</v>
          </cell>
          <cell r="B37109" t="str">
            <v>Naczynie 20 em malowane</v>
          </cell>
        </row>
        <row r="37110">
          <cell r="A37110" t="str">
            <v>w-s01046</v>
          </cell>
          <cell r="B37110" t="str">
            <v>komb.600/200,weż.Cu.2,35m2,poliur.skay-wyk.spec</v>
          </cell>
        </row>
        <row r="37111">
          <cell r="A37111" t="str">
            <v>w-s01047</v>
          </cell>
          <cell r="B37111" t="str">
            <v>komb.600/200,weż.Cu.3,6m2,poliur.skay-wyk.spec</v>
          </cell>
        </row>
        <row r="37112">
          <cell r="A37112" t="str">
            <v>w-s01048</v>
          </cell>
          <cell r="B37112" t="str">
            <v>komb.600/200,weż.Cu.2x2,35m2,poliur.skay-wyk.spec</v>
          </cell>
        </row>
        <row r="37113">
          <cell r="A37113" t="str">
            <v>w-s01049</v>
          </cell>
          <cell r="B37113" t="str">
            <v>komb.600/200,weż.Cu.2x3,6m2,poliur.skay-wyk.spec</v>
          </cell>
        </row>
        <row r="37114">
          <cell r="A37114" t="str">
            <v>w-s01050</v>
          </cell>
          <cell r="B37114" t="str">
            <v>buf.1500.czar,6 bar,4xDN40PN16,miękka pian.100mm,skay-wyk.spec</v>
          </cell>
        </row>
        <row r="37115">
          <cell r="A37115" t="str">
            <v>w-s01051</v>
          </cell>
          <cell r="B37115" t="str">
            <v>buf. 140 wyj. 1" poliur. twardy 50mm skay-wyk.spec</v>
          </cell>
        </row>
        <row r="37116">
          <cell r="A37116" t="str">
            <v>w-s01052</v>
          </cell>
          <cell r="B37116" t="str">
            <v>buf 200 8 x6/4" polir. skay - wyk.spec</v>
          </cell>
        </row>
        <row r="37117">
          <cell r="A37117" t="str">
            <v>w-s01053</v>
          </cell>
          <cell r="B37117" t="str">
            <v>buf 2000 2xęż. (kotl. 4,5, cu 4,7 m2) p. 100 mmm skay)</v>
          </cell>
        </row>
        <row r="37118">
          <cell r="A37118" t="str">
            <v>w-s01054</v>
          </cell>
          <cell r="B37118" t="str">
            <v>wym.80.wisz.emal.węż.Cu.0,9m2,An tytan.poliur.skay-wyk.spec.</v>
          </cell>
        </row>
        <row r="37119">
          <cell r="A37119" t="str">
            <v>w-s01055</v>
          </cell>
          <cell r="B37119" t="str">
            <v>wym.100.wisz.emal.węż.Cu.0,9m2,An tytan.poliur.skay-wyk.spec.</v>
          </cell>
        </row>
        <row r="37120">
          <cell r="A37120" t="str">
            <v>w-s01056</v>
          </cell>
          <cell r="B37120" t="str">
            <v>wym.120.wisz.emal.węż.Cu.0,9m2,An tytan.poliur.skay-wyk.spec.</v>
          </cell>
        </row>
        <row r="37121">
          <cell r="A37121" t="str">
            <v>w-s01057</v>
          </cell>
          <cell r="B37121" t="str">
            <v>wym.140.wisz.emal.węż.Cu.0,9m2,An tytan.poliur.skay-wyk.spec.</v>
          </cell>
        </row>
        <row r="37122">
          <cell r="A37122" t="str">
            <v>w-s01058</v>
          </cell>
          <cell r="B37122" t="str">
            <v>buf.400.dennica fi 600,czarny,weż.5m2,poliur.skay-wyk.spec</v>
          </cell>
        </row>
        <row r="37123">
          <cell r="A37123" t="str">
            <v>w-s01059</v>
          </cell>
          <cell r="B37123" t="str">
            <v>buf.300 1w-2,7m2,czarny,poliur.skay-wyk.spec.</v>
          </cell>
        </row>
        <row r="37124">
          <cell r="A37124" t="str">
            <v>w-s01060</v>
          </cell>
          <cell r="B37124" t="str">
            <v>buf. 1200 poł. koł. DN,150,200 goły - wyk. spec</v>
          </cell>
        </row>
        <row r="37125">
          <cell r="A37125" t="str">
            <v>w-s01061</v>
          </cell>
          <cell r="B37125" t="str">
            <v>buf. 400 l. goły-wyk. spec.</v>
          </cell>
        </row>
        <row r="37126">
          <cell r="A37126" t="str">
            <v>w-s01062</v>
          </cell>
          <cell r="B37126" t="str">
            <v>buf.1000</v>
          </cell>
        </row>
        <row r="37127">
          <cell r="A37127" t="str">
            <v>w-s01063</v>
          </cell>
          <cell r="B37127" t="str">
            <v>Zas.300 em.koł280/205 pokr.koł z 2x muf.1/2" poliur.skay</v>
          </cell>
        </row>
        <row r="37128">
          <cell r="A37128" t="str">
            <v>w-s01064</v>
          </cell>
          <cell r="B37128" t="str">
            <v>wym.200.emal.WRK 0,9Cu,poliur.70mm,skay,szary-wyk.spec.</v>
          </cell>
        </row>
        <row r="37129">
          <cell r="A37129" t="str">
            <v>w-s01065</v>
          </cell>
          <cell r="B37129" t="str">
            <v>wym.300.2w,emal.POZIO.1m2Cu,poliur.70mm,FOLIA-szara-wyk.spec.</v>
          </cell>
        </row>
        <row r="37130">
          <cell r="A37130" t="str">
            <v>w-s01066</v>
          </cell>
          <cell r="B37130" t="str">
            <v>wym.135,1w,0,9m2CuWRKS.emal.poliu.70mm,skay-szary-wyk.spec.</v>
          </cell>
        </row>
        <row r="37131">
          <cell r="A37131" t="str">
            <v>w-s01067</v>
          </cell>
          <cell r="B37131" t="str">
            <v>Zas.80 em. poziomy nieocieplony-wyk. spec</v>
          </cell>
        </row>
        <row r="37132">
          <cell r="A37132" t="str">
            <v>w-s01068</v>
          </cell>
          <cell r="B37132" t="str">
            <v>buf. 200 2xmuf.2" nieocieplony - wyk. spec</v>
          </cell>
        </row>
        <row r="37133">
          <cell r="A37133" t="str">
            <v>w-s01069</v>
          </cell>
          <cell r="B37133" t="str">
            <v>buf. 1000 l. 2x węż.(stal); 1xwęż. inox, poliur. 100 mm skay-wyk.spec</v>
          </cell>
        </row>
        <row r="37134">
          <cell r="A37134" t="str">
            <v>w-s01070</v>
          </cell>
          <cell r="B37134" t="str">
            <v>wym.100.1w-1,2m2,poliur.skay-wyk.spec.</v>
          </cell>
        </row>
        <row r="37135">
          <cell r="A37135" t="str">
            <v>w-s01071</v>
          </cell>
          <cell r="B37135" t="str">
            <v>buf. 300 2xmuf2" nieocieplony - wyk.spec</v>
          </cell>
        </row>
        <row r="37136">
          <cell r="A37136" t="str">
            <v>w-s01072</v>
          </cell>
          <cell r="B37136" t="str">
            <v>wym.250 l. z węż. CU(do freonu) 1,3 m2 poliur. 70 mm skay-wyk. spec.</v>
          </cell>
        </row>
        <row r="37137">
          <cell r="A37137" t="str">
            <v>w-s01073</v>
          </cell>
          <cell r="B37137" t="str">
            <v>Zas. 500 em c.w.u.,z.w.u. 2" poliur.skay-wyk.spec</v>
          </cell>
        </row>
        <row r="37138">
          <cell r="A37138" t="str">
            <v>w-s01074</v>
          </cell>
          <cell r="B37138" t="str">
            <v>Zas.1000.b/w.emal.C.W.U./Z.W.-2",miękka pianka 100mm,-wyk.spec.</v>
          </cell>
        </row>
        <row r="37139">
          <cell r="A37139" t="str">
            <v>w-s01075</v>
          </cell>
          <cell r="B37139" t="str">
            <v>naczynie 140.czarne,poliur.-wyk.spec.</v>
          </cell>
        </row>
        <row r="37140">
          <cell r="A37140" t="str">
            <v>w-s01076</v>
          </cell>
          <cell r="B37140" t="str">
            <v>buf.1500.Poziomy,czarny,poliur.70mm,skay-wyk.spec.</v>
          </cell>
        </row>
        <row r="37141">
          <cell r="A37141" t="str">
            <v>w-s01077</v>
          </cell>
          <cell r="B37141" t="str">
            <v>naczynie czarne 380x380x200 wykonanie specjalne</v>
          </cell>
        </row>
        <row r="37142">
          <cell r="A37142" t="str">
            <v>w-s01078</v>
          </cell>
          <cell r="B37142" t="str">
            <v>Zas.720 em przył 2" miękka rozb.pianka poliur. skay - wyk.spec</v>
          </cell>
        </row>
        <row r="37143">
          <cell r="A37143" t="str">
            <v>w-s01079</v>
          </cell>
          <cell r="B37143" t="str">
            <v>Bufor 1000 l. 4 x 4" (mufa) goły -wyk. spec.</v>
          </cell>
        </row>
        <row r="37144">
          <cell r="A37144" t="str">
            <v>w-s01080</v>
          </cell>
          <cell r="B37144" t="str">
            <v>buf. 300 goły PN6 -wyk. spec</v>
          </cell>
        </row>
        <row r="37145">
          <cell r="A37145" t="str">
            <v>W-S01081</v>
          </cell>
          <cell r="B37145" t="str">
            <v>Zas.Biwal.2W 300 em poliur skay SGW(S)B MAXI PLUS 3kW</v>
          </cell>
        </row>
        <row r="37146">
          <cell r="A37146" t="str">
            <v>W-S01082</v>
          </cell>
          <cell r="B37146" t="str">
            <v>Zas.Biwal.2W 400 em poliur skay SGW(S)B MAXI PLUS 3kW</v>
          </cell>
        </row>
        <row r="37147">
          <cell r="A37147" t="str">
            <v>w-s01083</v>
          </cell>
          <cell r="B37147" t="str">
            <v>Wym.300,MAXI PLUS,w/spir 3grz.3kW 230V poliur skay-wyk.stand</v>
          </cell>
        </row>
        <row r="37148">
          <cell r="A37148" t="str">
            <v>w-s01084</v>
          </cell>
          <cell r="B37148" t="str">
            <v>Wym.400,MAXI PLUS,w/spir 3grz.3kW 230V poliur skay-wyk.stand</v>
          </cell>
        </row>
        <row r="37149">
          <cell r="A37149" t="str">
            <v>w-s01085</v>
          </cell>
          <cell r="B37149" t="str">
            <v>Wym.500,MAXI PLUS,w/spir 3grz.3kW 230V poliur skay-wyk.stand</v>
          </cell>
        </row>
        <row r="37150">
          <cell r="A37150" t="str">
            <v>w-s01086</v>
          </cell>
          <cell r="B37150" t="str">
            <v>Zas.100 em. wiszący podkowa poliur.- wyk. spec</v>
          </cell>
        </row>
        <row r="37151">
          <cell r="A37151" t="str">
            <v>w-s01087</v>
          </cell>
          <cell r="B37151" t="str">
            <v>Wym.100.1w,emal.0,4m2Cu,poliur.skay-wyk.spec.</v>
          </cell>
        </row>
        <row r="37152">
          <cell r="A37152" t="str">
            <v>w-s01088</v>
          </cell>
          <cell r="B37152" t="str">
            <v>Wym.200.1w,emal.0,4m2Cu,poliur.skay-wyk.spec.</v>
          </cell>
        </row>
        <row r="37153">
          <cell r="A37153" t="str">
            <v>w-s01089</v>
          </cell>
          <cell r="B37153" t="str">
            <v>Wym.200.2w,emal.2x0,4m2Cu,poliur.skay-wyk.spec.</v>
          </cell>
        </row>
        <row r="37154">
          <cell r="A37154" t="str">
            <v>W-S01090</v>
          </cell>
          <cell r="B37154" t="str">
            <v>Zas.1000 em rozb.miekka p.poliur.100mm skay - wyk.spec</v>
          </cell>
        </row>
        <row r="37155">
          <cell r="A37155" t="str">
            <v>w-s01091</v>
          </cell>
          <cell r="B37155" t="str">
            <v>zas.500.b/w,emal.C.W.U./Z.W.U.-2",an.Tyt.nieociep.-wyk.spec</v>
          </cell>
        </row>
        <row r="37156">
          <cell r="A37156" t="str">
            <v>w-s01092</v>
          </cell>
          <cell r="B37156" t="str">
            <v>buf. 830.przył2" miękka p.poliur.100mm skay-wyk.spec</v>
          </cell>
        </row>
        <row r="37157">
          <cell r="A37157" t="str">
            <v>w-s01093</v>
          </cell>
          <cell r="B37157" t="str">
            <v>Wym.300.2W/spir em. rozb.twarda pianka,skay</v>
          </cell>
        </row>
        <row r="37158">
          <cell r="A37158" t="str">
            <v>W-S01094</v>
          </cell>
          <cell r="B37158" t="str">
            <v>Zbiornik buforowy czarny 4000, rozbier. pianka poliur.,skay wyk.spec.4CZ</v>
          </cell>
        </row>
        <row r="37159">
          <cell r="A37159" t="str">
            <v>W-S01095</v>
          </cell>
          <cell r="B37159" t="str">
            <v>Zbiornik buforowy 300, poliuretan skay biały wyk.spec 5UA</v>
          </cell>
        </row>
        <row r="37160">
          <cell r="A37160" t="str">
            <v>w-s01096</v>
          </cell>
          <cell r="B37160" t="str">
            <v>Wym. 500 em. MAXI PLUS dod.mufa 3/4" poliur.skay-wyk.spec</v>
          </cell>
        </row>
        <row r="37161">
          <cell r="A37161" t="str">
            <v>w-s01097</v>
          </cell>
          <cell r="B37161" t="str">
            <v>Wym.1000em.1w/spir c.w.u.,z.w.u. 6/4" m.p.poliur100mm skay-wyk.spec</v>
          </cell>
        </row>
        <row r="37162">
          <cell r="A37162" t="str">
            <v>w-s01098</v>
          </cell>
          <cell r="B37162" t="str">
            <v>Naczynie 200.czarne,nieociepl.-wyk.spec.</v>
          </cell>
        </row>
        <row r="37163">
          <cell r="A37163" t="str">
            <v>w-s01099</v>
          </cell>
          <cell r="B37163" t="str">
            <v>zasob.300.b/w,emal.polist.Z.W.U/C.W.U.-6/4",skay-wyk.spec</v>
          </cell>
        </row>
        <row r="37164">
          <cell r="A37164" t="str">
            <v>w-s01100</v>
          </cell>
          <cell r="B37164" t="str">
            <v>wym. 400 l.węż. spir.(wyj.jak w buforze) poliur, skay biały</v>
          </cell>
        </row>
        <row r="37165">
          <cell r="A37165" t="str">
            <v>w-s01101</v>
          </cell>
          <cell r="B37165" t="str">
            <v>Buf. 1000 dod.przył m.pianka poliur.100mm skay - wyk.spec</v>
          </cell>
        </row>
        <row r="37166">
          <cell r="A37166" t="str">
            <v>w-s01102</v>
          </cell>
          <cell r="B37166" t="str">
            <v>Wym 140 em 2*płaszcz dod przył 1" poliur - wyk. spec</v>
          </cell>
        </row>
        <row r="37167">
          <cell r="A37167" t="str">
            <v>w-s01103</v>
          </cell>
          <cell r="B37167" t="str">
            <v>Ogrz.wody el. 80 em Neptun + podkowa z lewej - wyk. spec</v>
          </cell>
        </row>
        <row r="37168">
          <cell r="A37168" t="str">
            <v>w-s01104</v>
          </cell>
          <cell r="B37168" t="str">
            <v>Ogrz.wody el.30 podumywalkowy</v>
          </cell>
        </row>
        <row r="37169">
          <cell r="A37169" t="str">
            <v>w-s01105</v>
          </cell>
          <cell r="B37169" t="str">
            <v>Wym 200. em 2w/spir dod. mufa 1" poliur. skay-wyk. spec</v>
          </cell>
        </row>
        <row r="37170">
          <cell r="A37170" t="str">
            <v>w-s01106</v>
          </cell>
          <cell r="B37170" t="str">
            <v>Wym. 300 em 2w/spir dennica 500 poliur. skay - wyk. spec</v>
          </cell>
        </row>
        <row r="37171">
          <cell r="A37171" t="str">
            <v>w-s01107</v>
          </cell>
          <cell r="B37171" t="str">
            <v>Wym.720 1w/spir przył z prawej str.p.pol.100mm skay biały-wyk.spec1CZ</v>
          </cell>
        </row>
        <row r="37172">
          <cell r="A37172" t="str">
            <v>w-s01108</v>
          </cell>
          <cell r="B37172" t="str">
            <v>Wym.720 1w/spir przył z lewej str.p.pol. 100mm skay biały-wyk.spec1CZ</v>
          </cell>
        </row>
        <row r="37173">
          <cell r="A37173" t="str">
            <v>w-s01109</v>
          </cell>
          <cell r="B37173" t="str">
            <v>Wym.500 2w/spir poliur. d-700 skay an.tytanowa -wyk. spec</v>
          </cell>
        </row>
        <row r="37174">
          <cell r="A37174" t="str">
            <v>w-s01110</v>
          </cell>
          <cell r="B37174" t="str">
            <v>bufor 800.czar.3m2stal,3,6m2 Cu,poliur.100mm,skay-wys.pec</v>
          </cell>
        </row>
        <row r="37175">
          <cell r="A37175" t="str">
            <v>w-s01111</v>
          </cell>
          <cell r="B37175" t="str">
            <v>bufor 1000.2w,czar.poliu.100mm,Uszy transp.skay-wyk.spec.</v>
          </cell>
        </row>
        <row r="37176">
          <cell r="A37176" t="str">
            <v>w-s01112</v>
          </cell>
          <cell r="B37176" t="str">
            <v>Ogrz.wody el.300 em grz.3kW 230V poziomy</v>
          </cell>
        </row>
        <row r="37177">
          <cell r="A37177" t="str">
            <v>w-s01113</v>
          </cell>
          <cell r="B37177" t="str">
            <v>buf 200 muf. 2" polir. skay - wyk.spec</v>
          </cell>
        </row>
        <row r="37178">
          <cell r="A37178" t="str">
            <v>w-s01114</v>
          </cell>
          <cell r="B37178" t="str">
            <v>Buf.500 3w/spir dod. mufy6/4" miękka p.poliur.100mm skay - wyk.spec</v>
          </cell>
        </row>
        <row r="37179">
          <cell r="A37179" t="str">
            <v>w-s01115</v>
          </cell>
          <cell r="B37179" t="str">
            <v>Wym.200.2w,1,4m2stal,WRKS 1,8m2,A.tyt.poliur.skay-wyk.spec.</v>
          </cell>
        </row>
        <row r="37180">
          <cell r="A37180" t="str">
            <v>w-s01116</v>
          </cell>
          <cell r="B37180" t="str">
            <v>wym.1000.1w,emal.DN65PN16,pianka100mm,skay-wyk.spec.</v>
          </cell>
        </row>
        <row r="37181">
          <cell r="A37181" t="str">
            <v>w-s01117</v>
          </cell>
          <cell r="B37181" t="str">
            <v>wym.870.2w,emal.fi790,h=2200mm,PUR100mm,skay-wyk.spec.</v>
          </cell>
        </row>
        <row r="37182">
          <cell r="A37182" t="str">
            <v>w-s01118</v>
          </cell>
          <cell r="B37182" t="str">
            <v>Buf. 60 mufy 5/4" nieocieplony - wyk.spec</v>
          </cell>
        </row>
        <row r="37183">
          <cell r="A37183" t="str">
            <v>w-s01119</v>
          </cell>
          <cell r="B37183" t="str">
            <v>Wym. 120 poziomy węż.2xU dod.przył.3/4" poliur-wyk.spec</v>
          </cell>
        </row>
        <row r="37184">
          <cell r="A37184" t="str">
            <v>w-s01120</v>
          </cell>
          <cell r="B37184" t="str">
            <v>zas. 100 l. poliur.  metal - wyk. specjalne</v>
          </cell>
        </row>
        <row r="37185">
          <cell r="A37185" t="str">
            <v>w-s01121</v>
          </cell>
          <cell r="B37185" t="str">
            <v>Wym. 120 em. z węż.wyjście do podkowy - wyk.spec</v>
          </cell>
        </row>
        <row r="37186">
          <cell r="A37186" t="str">
            <v>w-s01122</v>
          </cell>
          <cell r="B37186" t="str">
            <v>Naczynie 15 l.,czarne,-wyk.spec.</v>
          </cell>
        </row>
        <row r="37187">
          <cell r="A37187" t="str">
            <v>w-s01123</v>
          </cell>
          <cell r="B37187" t="str">
            <v>Neptun Kombi 80 - wyk. spec</v>
          </cell>
        </row>
        <row r="37188">
          <cell r="A37188" t="str">
            <v>w-s01124</v>
          </cell>
          <cell r="B37188" t="str">
            <v>Zas.1000 em. mufy 2" miękka p.poliur. 100mm skay- wyk.spec</v>
          </cell>
        </row>
        <row r="37189">
          <cell r="A37189" t="str">
            <v>w-s01125</v>
          </cell>
          <cell r="B37189" t="str">
            <v>Zas. 300 em. przył 2" polistyren skay - wyk. spec</v>
          </cell>
        </row>
        <row r="37190">
          <cell r="A37190" t="str">
            <v>w-s01126</v>
          </cell>
          <cell r="B37190" t="str">
            <v>komb.380/120 2w,emal.poliur.skay- NIEBIESKI -wyk.spec</v>
          </cell>
        </row>
        <row r="37191">
          <cell r="A37191" t="str">
            <v>w-s01127</v>
          </cell>
          <cell r="B37191" t="str">
            <v>Bufor czarny 380 z węż.spir.,wężownica w górnej części</v>
          </cell>
        </row>
        <row r="37192">
          <cell r="A37192" t="str">
            <v>w-s01128</v>
          </cell>
          <cell r="B37192" t="str">
            <v>Zas.1000 em. dod.przył 2" miękka p. poliur. 100mm skay-wyk.spec</v>
          </cell>
        </row>
        <row r="37193">
          <cell r="A37193" t="str">
            <v>w-s01129</v>
          </cell>
          <cell r="B37193" t="str">
            <v>wym. 200l. spir. cu 2.35m2 poliur. 70 mm skay- wyk. spec</v>
          </cell>
        </row>
        <row r="37194">
          <cell r="A37194" t="str">
            <v>w-s01130</v>
          </cell>
          <cell r="B37194" t="str">
            <v>Naczynie 100 poliur - wyk. spec</v>
          </cell>
        </row>
        <row r="37195">
          <cell r="A37195" t="str">
            <v>w-s01131</v>
          </cell>
          <cell r="B37195" t="str">
            <v>Wym.1500 1w/spir. dod.przył.miękka p.poliur.100mm skay-wyk.spec</v>
          </cell>
        </row>
        <row r="37196">
          <cell r="A37196" t="str">
            <v>W-S01132</v>
          </cell>
          <cell r="B37196" t="str">
            <v>Naczynie 200 malowane-wyk.spec</v>
          </cell>
        </row>
        <row r="37197">
          <cell r="A37197" t="str">
            <v>w-s01133</v>
          </cell>
          <cell r="B37197" t="str">
            <v>Zas. 500 em. dod. mufy 1" poliur.skay-wyk.spec</v>
          </cell>
        </row>
        <row r="37198">
          <cell r="A37198" t="str">
            <v>W-S01134</v>
          </cell>
          <cell r="B37198" t="str">
            <v>Komb. 380/120 2w w c.o. dod. przył.poliur.skay an.tytanowa - wyk.spec</v>
          </cell>
        </row>
        <row r="37199">
          <cell r="A37199" t="str">
            <v>W-S01135</v>
          </cell>
          <cell r="B37199" t="str">
            <v>Ogrz. 140 em Neptun 6kW 400V - wyk.spec</v>
          </cell>
        </row>
        <row r="37200">
          <cell r="A37200" t="str">
            <v>W-S01136</v>
          </cell>
          <cell r="B37200" t="str">
            <v>Wym 1000 em 3w/spir miękka p.poliur 100mm skay-wyk.spec</v>
          </cell>
        </row>
        <row r="37201">
          <cell r="A37201" t="str">
            <v>W-S01137</v>
          </cell>
          <cell r="B37201" t="str">
            <v>Naczynie 350 nieocieplone malowane - wyk.spec</v>
          </cell>
        </row>
        <row r="37202">
          <cell r="A37202" t="str">
            <v>W-S01138</v>
          </cell>
          <cell r="B37202" t="str">
            <v>Buf.1000 przył 2", 1/2" miękka p.poliur.skay-wyk.spec</v>
          </cell>
        </row>
        <row r="37203">
          <cell r="A37203" t="str">
            <v>W-S01139</v>
          </cell>
          <cell r="B37203" t="str">
            <v>Komb.300/80 bw 2xmufa 6/4" poliur. skay - wyk. spec</v>
          </cell>
        </row>
        <row r="37204">
          <cell r="A37204" t="str">
            <v>w-s01140</v>
          </cell>
          <cell r="B37204" t="str">
            <v>bufor 4000 l. ciś. rob. 6 bar ,100 mm poliur. - wyk. spec.</v>
          </cell>
        </row>
        <row r="37205">
          <cell r="A37205" t="str">
            <v>w-s01141</v>
          </cell>
          <cell r="B37205" t="str">
            <v>komb.380/120 2w,emal.węż.C.W.U.-1,2m2,poliur.skay-wyk.spec.</v>
          </cell>
        </row>
        <row r="37206">
          <cell r="A37206" t="str">
            <v>W-S01142</v>
          </cell>
          <cell r="B37206" t="str">
            <v>Buf 400 przył 5/4" poliur skay - wyk. spec</v>
          </cell>
        </row>
        <row r="37207">
          <cell r="A37207" t="str">
            <v>w-s01143</v>
          </cell>
          <cell r="B37207" t="str">
            <v>komb.380/120 2w,emal.poliur.skay- ZIELONY -wyk.sepc</v>
          </cell>
        </row>
        <row r="37208">
          <cell r="A37208" t="str">
            <v>W-S01144</v>
          </cell>
          <cell r="B37208" t="str">
            <v>Komb 800/200 węż. CU 4,7m m.p.poliur 100mm skay - wyk.spec</v>
          </cell>
        </row>
        <row r="37209">
          <cell r="A37209" t="str">
            <v>w-s01145</v>
          </cell>
          <cell r="B37209" t="str">
            <v>wym.poz. 200 l. węż. cu 3.6 m2 poliur 55 mm skay -wyk. spec</v>
          </cell>
        </row>
        <row r="37210">
          <cell r="A37210" t="str">
            <v>w-s01146</v>
          </cell>
          <cell r="B37210" t="str">
            <v>wym. z 3- węż 2x2m2, 3m2 p.m. 100 mm skay- wyk.spec.</v>
          </cell>
        </row>
        <row r="37211">
          <cell r="A37211" t="str">
            <v>W-S01147</v>
          </cell>
          <cell r="B37211" t="str">
            <v>Buf. 5000 węż cu 2x2,35m mufy 2" nieocieplony - wyk.spec</v>
          </cell>
        </row>
        <row r="37212">
          <cell r="A37212" t="str">
            <v>W-S01148</v>
          </cell>
          <cell r="B37212" t="str">
            <v>Naczynie 300 przył 1" malowane - wyk.spec</v>
          </cell>
        </row>
        <row r="37213">
          <cell r="A37213" t="str">
            <v>W-S01149</v>
          </cell>
          <cell r="B37213" t="str">
            <v>Naczynie 500 przył1" d-700mm malowane - wyk. spec</v>
          </cell>
        </row>
        <row r="37214">
          <cell r="A37214" t="str">
            <v>w-s01150</v>
          </cell>
          <cell r="B37214" t="str">
            <v>wym. poz. 200 l. weż. 3,6 m2 poliur skay- wyk. spec</v>
          </cell>
        </row>
        <row r="37215">
          <cell r="A37215" t="str">
            <v>W-S01151</v>
          </cell>
          <cell r="B37215" t="str">
            <v>wym.300.2w,dolna 1,8m2Cu,górna 1,1m2 stal,PUR 70mm,skay-wyk.spec</v>
          </cell>
        </row>
        <row r="37216">
          <cell r="A37216" t="str">
            <v>W-S01152</v>
          </cell>
          <cell r="B37216" t="str">
            <v>Komb. 380/120 2w grzałka 3kW w zbior. wew. poliur skay - wyk.spec</v>
          </cell>
        </row>
        <row r="37217">
          <cell r="A37217" t="str">
            <v>W-S01153</v>
          </cell>
          <cell r="B37217" t="str">
            <v>Zas. 500 em przył 6/4" poliur skay - wyk.spec</v>
          </cell>
        </row>
        <row r="37218">
          <cell r="A37218" t="str">
            <v>W-S01154</v>
          </cell>
          <cell r="B37218" t="str">
            <v>Zas. 1500 c.w.u.,z.w.u.2" miękka p. poliur 100mm - wyk.spec</v>
          </cell>
        </row>
        <row r="37219">
          <cell r="A37219" t="str">
            <v>W-S01155</v>
          </cell>
          <cell r="B37219" t="str">
            <v>Buf. 1500 4xkoł.DN100 PN16 miękka.p.poliur. 100mm skay - wyk.spec</v>
          </cell>
        </row>
        <row r="37220">
          <cell r="A37220" t="str">
            <v>w-s01156</v>
          </cell>
          <cell r="B37220" t="str">
            <v>Komb.500/160 2w, dolna3,6m2Cu,górna 1m2.poli.70mm,skay-BIAŁY,wyk.spec.</v>
          </cell>
        </row>
        <row r="37221">
          <cell r="A37221" t="str">
            <v>W-S01157</v>
          </cell>
          <cell r="B37221" t="str">
            <v>Buf.200 przył 1" malowany NATEO - wyk.spec</v>
          </cell>
        </row>
        <row r="37222">
          <cell r="A37222" t="str">
            <v>W-S01158</v>
          </cell>
          <cell r="B37222" t="str">
            <v>naczynie 200.nieociepl.wyk.spec</v>
          </cell>
        </row>
        <row r="37223">
          <cell r="A37223" t="str">
            <v>w-s01159</v>
          </cell>
          <cell r="B37223" t="str">
            <v>zas..300.emal.POZIOMY,nieociep.(zab.miękką pianką do trans)-stand.</v>
          </cell>
        </row>
        <row r="37224">
          <cell r="A37224" t="str">
            <v>w-s01160</v>
          </cell>
          <cell r="B37224" t="str">
            <v>wym. 380 l. spirala poliur. 70 mm skay</v>
          </cell>
        </row>
        <row r="37225">
          <cell r="A37225" t="str">
            <v>W-S01161</v>
          </cell>
          <cell r="B37225" t="str">
            <v>Ogrzewacz Neptun 120.,emal.grzałka 6kW-wyk.spec.</v>
          </cell>
        </row>
        <row r="37226">
          <cell r="A37226" t="str">
            <v>W-S01162</v>
          </cell>
          <cell r="B37226" t="str">
            <v>Zasob.500.b/w,emal.STAND.flasza z przejść.6/4",poliu.skay-wyk.spec</v>
          </cell>
        </row>
        <row r="37227">
          <cell r="A37227" t="str">
            <v>W-S01163</v>
          </cell>
          <cell r="B37227" t="str">
            <v>Zasobnik 120.Poziomy,stand.Polistyren-Skorupy-wyk.spec.</v>
          </cell>
        </row>
        <row r="37228">
          <cell r="A37228" t="str">
            <v>w-s01164</v>
          </cell>
          <cell r="B37228" t="str">
            <v>buf. 915 l. kol. 4xDN80 PN16 p. m. 100 mm -wyk. spec.</v>
          </cell>
        </row>
        <row r="37229">
          <cell r="A37229" t="str">
            <v>w-s01165</v>
          </cell>
          <cell r="B37229" t="str">
            <v>buf. 380 węż. 3,7m2 p.tw. 70 mm skay-wyk. spec</v>
          </cell>
        </row>
        <row r="37230">
          <cell r="A37230" t="str">
            <v>w-s01166</v>
          </cell>
          <cell r="B37230" t="str">
            <v>Wym.400.1w,emal.węż.1,8m2Cu,PUR 100mm,skay-wyk.spec.</v>
          </cell>
        </row>
        <row r="37231">
          <cell r="A37231" t="str">
            <v>w-s01167</v>
          </cell>
          <cell r="B37231" t="str">
            <v>zas.200 l. poliur. skay(+zamon. grz. bez sterowania 3x6kW)(-wyk. spec.</v>
          </cell>
        </row>
        <row r="37232">
          <cell r="A37232" t="str">
            <v>w-s01168</v>
          </cell>
          <cell r="B37232" t="str">
            <v>zas. 300. (na den. 500 mm) poliur. skay- wyk. spec</v>
          </cell>
        </row>
        <row r="37233">
          <cell r="A37233" t="str">
            <v>W-S01169</v>
          </cell>
          <cell r="B37233" t="str">
            <v>Zas. 500 em. dod. przył 1" grz. 6kW poliur. skay - wyk.spec</v>
          </cell>
        </row>
        <row r="37234">
          <cell r="A37234" t="str">
            <v>W-S01170</v>
          </cell>
          <cell r="B37234" t="str">
            <v>Komb. 500/160 bw przył 2" miękka p. poliur 100mm skay-wyk.spec</v>
          </cell>
        </row>
        <row r="37235">
          <cell r="A37235" t="str">
            <v>W-S01171</v>
          </cell>
          <cell r="B37235" t="str">
            <v>zas.500.b/w,emal.poliu.100mm,Z.W.U/C.W.U.-6/4"skay,Szary-wyk.spec</v>
          </cell>
        </row>
        <row r="37236">
          <cell r="A37236" t="str">
            <v>W-S01172</v>
          </cell>
          <cell r="B37236" t="str">
            <v>Buf 200 bw 2x mufa 2" poliur. skay - wyk.spec,.</v>
          </cell>
        </row>
        <row r="37237">
          <cell r="A37237" t="str">
            <v>W-S01173</v>
          </cell>
          <cell r="B37237" t="str">
            <v>Zas.720.b/w,emal.poliur.6kW,skay,SZARY-wyk.spec.</v>
          </cell>
        </row>
        <row r="37238">
          <cell r="A37238" t="str">
            <v>w-s01174</v>
          </cell>
          <cell r="B37238" t="str">
            <v>Buf. 200 9x6/4" poiur. skay-wyk.spec.</v>
          </cell>
        </row>
        <row r="37239">
          <cell r="A37239" t="str">
            <v>W-S01175</v>
          </cell>
          <cell r="B37239" t="str">
            <v>Zas. 300 bw poziomy goły zabezp. na czas transportu - wyk.spec</v>
          </cell>
        </row>
        <row r="37240">
          <cell r="A37240" t="str">
            <v>W-S01176</v>
          </cell>
          <cell r="B37240" t="str">
            <v>buf. 400 w/spir d=600 miękka p.poliur 100mm skay - wyk.spec</v>
          </cell>
        </row>
        <row r="37241">
          <cell r="A37241" t="str">
            <v>W-S01177</v>
          </cell>
          <cell r="B37241" t="str">
            <v>Komb.1000/300 1w(w C.W.U.)emal.poliur 100mm.skay-wyk.spec</v>
          </cell>
        </row>
        <row r="37242">
          <cell r="A37242" t="str">
            <v>W-S01178</v>
          </cell>
          <cell r="B37242" t="str">
            <v>Wym. 800 em w/spir rok 2004 poliur skay</v>
          </cell>
        </row>
        <row r="37243">
          <cell r="A37243" t="str">
            <v>W-S01179</v>
          </cell>
          <cell r="B37243" t="str">
            <v>Komb.700/200 w/spir poliur 70mm (skorupy)skay,wyk.spec. CALDORIS</v>
          </cell>
        </row>
        <row r="37244">
          <cell r="A37244" t="str">
            <v>W-S01180</v>
          </cell>
          <cell r="B37244" t="str">
            <v>Buf 2000 w/spir dod. przył. 6/4" m.p.poliur. 100mm skay -wyk.spec</v>
          </cell>
        </row>
        <row r="37245">
          <cell r="A37245" t="str">
            <v>W-S01181</v>
          </cell>
          <cell r="B37245" t="str">
            <v>Buf. 800 przył. 2" miękka pianka poliur. 100mm skay - wyk.spec</v>
          </cell>
        </row>
        <row r="37246">
          <cell r="A37246" t="str">
            <v>W-S01182</v>
          </cell>
          <cell r="B37246" t="str">
            <v>Buf. 800 przył. 3" miękka pianka poliur. 100mm skay - wyk.spec</v>
          </cell>
        </row>
        <row r="37247">
          <cell r="A37247" t="str">
            <v>W-S01183</v>
          </cell>
          <cell r="B37247" t="str">
            <v>Komb.1000/200 2w d=790 miękka p. poliur. 100mm skay - wyk.spec</v>
          </cell>
        </row>
        <row r="37248">
          <cell r="A37248" t="str">
            <v>W-S01184</v>
          </cell>
          <cell r="B37248" t="str">
            <v>Zas. 300 em. c.w.u.,z.w.u. 6/4", miękka p. poliur. skay-wyk.spec</v>
          </cell>
        </row>
        <row r="37249">
          <cell r="A37249" t="str">
            <v>W-S01185</v>
          </cell>
          <cell r="B37249" t="str">
            <v>Zas. 300 em. c.w.u.,z.w.u. 2", miękka p. poliur. skay-wyk.spec</v>
          </cell>
        </row>
        <row r="37250">
          <cell r="A37250" t="str">
            <v>W-S01186</v>
          </cell>
          <cell r="B37250" t="str">
            <v>Zasobnik 140,b/w,poziom.emal.goły,NIEMALOWANY,wyk.spec.</v>
          </cell>
        </row>
        <row r="37251">
          <cell r="A37251" t="str">
            <v>W-S01187</v>
          </cell>
          <cell r="B37251" t="str">
            <v>Zas. 140 bw. poziomy poliur 50mm - wyk. spec</v>
          </cell>
        </row>
        <row r="37252">
          <cell r="A37252" t="str">
            <v>W-S01188</v>
          </cell>
          <cell r="B37252" t="str">
            <v>Zas. 140 stoj. mufa na grz. 6/4" polistyren tworzywo - wyk.spec</v>
          </cell>
        </row>
        <row r="37253">
          <cell r="A37253" t="str">
            <v>W-S01189</v>
          </cell>
          <cell r="B37253" t="str">
            <v>Komb.600/200 1w dod.mufa5/4"w zbior.c.w.u.poliur 100mm skay-wyk.spec</v>
          </cell>
        </row>
        <row r="37254">
          <cell r="A37254" t="str">
            <v>W-S01190</v>
          </cell>
          <cell r="B37254" t="str">
            <v>Komb.750/200 1w zbiornik fi 790 m.p.poliur 100mm skay - wyk.spec</v>
          </cell>
        </row>
        <row r="37255">
          <cell r="A37255" t="str">
            <v>W-S01191</v>
          </cell>
          <cell r="B37255" t="str">
            <v>Komb 900/200 1w zbiornik fi 790 m.p.poliur 100mm skay - wyk.spec</v>
          </cell>
        </row>
        <row r="37256">
          <cell r="A37256" t="str">
            <v>W-S01192</v>
          </cell>
          <cell r="B37256" t="str">
            <v>Komb.1000/200 1w dod mufa 5/4" w c.w.u. m.p poliur 100mm skay-wyk.spec</v>
          </cell>
        </row>
        <row r="37257">
          <cell r="A37257" t="str">
            <v>W-S01193</v>
          </cell>
          <cell r="B37257" t="str">
            <v>Zas.500 em.przył.jak SG(B),flan.fi 180 m.p.poliur.100mm skay-wyk.spec</v>
          </cell>
        </row>
        <row r="37258">
          <cell r="A37258" t="str">
            <v>W-S01194</v>
          </cell>
          <cell r="B37258" t="str">
            <v>Zas.200 em. flansza z mufą 6/4"+grz 9kWna korku 6/4" styr. skay</v>
          </cell>
        </row>
        <row r="37259">
          <cell r="A37259" t="str">
            <v>W-S01195</v>
          </cell>
          <cell r="B37259" t="str">
            <v>Zas. 100em. c.w.u.,z.w.u.1" styr. tworzywo - wyk.spec</v>
          </cell>
        </row>
        <row r="37260">
          <cell r="A37260" t="str">
            <v>W-S01196</v>
          </cell>
          <cell r="B37260" t="str">
            <v>Wym.1000.1w WRK18m2,emal.poliur.skay,szary-wyk.spec</v>
          </cell>
        </row>
        <row r="37261">
          <cell r="A37261" t="str">
            <v>W-S01197</v>
          </cell>
          <cell r="B37261" t="str">
            <v>Buf. 800 4xprzył.2" miękka.pianka poliur. 100mm skay - wyk.spec</v>
          </cell>
        </row>
        <row r="37262">
          <cell r="A37262" t="str">
            <v>W-S01198</v>
          </cell>
          <cell r="B37262" t="str">
            <v>Zas. 1500 em. dod.przył.2" m.p.poliur.100mm an.tytanowa skay-wyk.spec</v>
          </cell>
        </row>
        <row r="37263">
          <cell r="A37263" t="str">
            <v>W-S01199</v>
          </cell>
          <cell r="B37263" t="str">
            <v>Wym. 140 węż.2xU + podkowa z jedn.str. malowany nieocieplony</v>
          </cell>
        </row>
        <row r="37264">
          <cell r="A37264" t="str">
            <v>W-S01200</v>
          </cell>
          <cell r="B37264" t="str">
            <v>Zas. 140 em. poziomy nieocieplony malowany zabezp. na czas trans.</v>
          </cell>
        </row>
        <row r="37265">
          <cell r="A37265" t="str">
            <v>W-S01201</v>
          </cell>
          <cell r="B37265" t="str">
            <v>Buf. 120 bw przył.5/4" poliur.skay - wyk.spec</v>
          </cell>
        </row>
        <row r="37266">
          <cell r="A37266" t="str">
            <v>w-s01202</v>
          </cell>
          <cell r="B37266" t="str">
            <v>buf goły 800 przył. koł. DN125 PN16 - wyk. spec</v>
          </cell>
        </row>
        <row r="37267">
          <cell r="A37267" t="str">
            <v>W-S01203</v>
          </cell>
          <cell r="B37267" t="str">
            <v>Zas. 100 poliur. metal - wyk.spec</v>
          </cell>
        </row>
        <row r="37268">
          <cell r="A37268" t="str">
            <v>W-S01204</v>
          </cell>
          <cell r="B37268" t="str">
            <v>Podgrzewacz 120 em z 2*w goły malowany zabezp. na czas trans.</v>
          </cell>
        </row>
        <row r="37269">
          <cell r="A37269" t="str">
            <v>W-S01205</v>
          </cell>
          <cell r="B37269" t="str">
            <v>komb.380/120 cu3,6m2 c.o.+stal 0,8m2 c.w.u.poliur.skay biały-wyk.spec</v>
          </cell>
        </row>
        <row r="37270">
          <cell r="A37270" t="str">
            <v>w-s01206</v>
          </cell>
          <cell r="B37270" t="str">
            <v>zb.80 b/w, poziomy, goły,-wyk.spec.</v>
          </cell>
        </row>
        <row r="37271">
          <cell r="A37271" t="str">
            <v>W-S01207</v>
          </cell>
          <cell r="B37271" t="str">
            <v>Buf. 1500 b/w,cza.4xDN125PN16,WodaLODOWA,PUR,skay-wyk.spec.</v>
          </cell>
        </row>
        <row r="37272">
          <cell r="A37272" t="str">
            <v>W-S01208</v>
          </cell>
          <cell r="B37272" t="str">
            <v>buf.800 2w,(stal 3m2,Cu 1m2)czar.poliur.100mm,skay-wyk.spec.</v>
          </cell>
        </row>
        <row r="37273">
          <cell r="A37273" t="str">
            <v>W-S01209</v>
          </cell>
          <cell r="B37273" t="str">
            <v>Zas. 100. em mufa 6/4" polistyren tworzywo - wyk.spec</v>
          </cell>
        </row>
        <row r="37274">
          <cell r="A37274" t="str">
            <v>W-S01210</v>
          </cell>
          <cell r="B37274" t="str">
            <v>Komb. 300/80 2w 2xmufa 6/4" poliur. skay - wyk.spec</v>
          </cell>
        </row>
        <row r="37275">
          <cell r="A37275" t="str">
            <v>W-S01211</v>
          </cell>
          <cell r="B37275" t="str">
            <v>Komb. 600/200 3w miękka.p.poliur. skay - wyk.spec</v>
          </cell>
        </row>
        <row r="37276">
          <cell r="A37276" t="str">
            <v>w-s01212</v>
          </cell>
          <cell r="B37276" t="str">
            <v>buf 2000 (muf: 4, 3, 2 ") p.m. 100 mm skay -wyk. spec</v>
          </cell>
        </row>
        <row r="37277">
          <cell r="A37277" t="str">
            <v>W-S01213</v>
          </cell>
          <cell r="B37277" t="str">
            <v>Zas. 1000 przył 2 1/2" miękka p. poliur 100mm skay - wyk.spec</v>
          </cell>
        </row>
        <row r="37278">
          <cell r="A37278" t="str">
            <v>W-S01214</v>
          </cell>
          <cell r="B37278" t="str">
            <v>Zas. 100 em wiszący nieocieplony malowany - wyk.spec</v>
          </cell>
        </row>
        <row r="37279">
          <cell r="A37279" t="str">
            <v>W-S01215</v>
          </cell>
          <cell r="B37279" t="str">
            <v>Zas.80 poziomy nieocieplony malowany zab. na czas trans.</v>
          </cell>
        </row>
        <row r="37280">
          <cell r="A37280" t="str">
            <v>W-S01216</v>
          </cell>
          <cell r="B37280" t="str">
            <v>Buf. 1500 4xkoł Dn80 PN16 m.p.poliur.100mm skay - wyk.spec</v>
          </cell>
        </row>
        <row r="37281">
          <cell r="A37281" t="str">
            <v>W-S01217</v>
          </cell>
          <cell r="B37281" t="str">
            <v>komb.1000/200 2w,grzałk 3kW 230V C.W.U.,poliur.-wyk.spec/</v>
          </cell>
        </row>
        <row r="37282">
          <cell r="A37282" t="str">
            <v>W-S01218</v>
          </cell>
          <cell r="B37282" t="str">
            <v>Wym. 500 2w/spir. na całej wys.zbior. poliur. skay -wyk.spec</v>
          </cell>
        </row>
        <row r="37283">
          <cell r="A37283" t="str">
            <v>W-S01219</v>
          </cell>
          <cell r="B37283" t="str">
            <v>Wym. 200 2w/spir stara wersja 2012r. poliur. skay</v>
          </cell>
        </row>
        <row r="37284">
          <cell r="A37284" t="str">
            <v>W-S01220</v>
          </cell>
          <cell r="B37284" t="str">
            <v>buf.800.b/w,czar.flanszy 280mm,PUR 100mm, skay-wyk.spec.</v>
          </cell>
        </row>
        <row r="37285">
          <cell r="A37285" t="str">
            <v>W-S01221</v>
          </cell>
          <cell r="B37285" t="str">
            <v>Wym. 400 1w/spir przez cały zbior. poliur. skay - wyk.spec</v>
          </cell>
        </row>
        <row r="37286">
          <cell r="A37286" t="str">
            <v>W-S01222</v>
          </cell>
          <cell r="B37286" t="str">
            <v>Wym.140.poz. em węż.2xU nieocieplony malowany zabezp. na czas trans.</v>
          </cell>
        </row>
        <row r="37287">
          <cell r="A37287" t="str">
            <v>W-S01223</v>
          </cell>
          <cell r="B37287" t="str">
            <v>Wym. 500 1w/spir dod. przył 1" poliur. skay - wyk.spec</v>
          </cell>
        </row>
        <row r="37288">
          <cell r="A37288" t="str">
            <v>W-S01224</v>
          </cell>
          <cell r="B37288" t="str">
            <v>Buf.1500 d-1100mm węż.WRW 1,8m2(do sam.montażu) PUR 100mm -wyk.spec</v>
          </cell>
        </row>
        <row r="37289">
          <cell r="A37289" t="str">
            <v>W-S01225</v>
          </cell>
          <cell r="B37289" t="str">
            <v>Wym.300 w/spir dod.przył 1";1/2" an.tytanowa polistyren skay-wyk.spec</v>
          </cell>
        </row>
        <row r="37290">
          <cell r="A37290" t="str">
            <v>W-S01226</v>
          </cell>
          <cell r="B37290" t="str">
            <v>Wym. 100 poziomy węż 2xU dod.przył 1" poliur - wyk.spec.</v>
          </cell>
        </row>
        <row r="37291">
          <cell r="A37291" t="str">
            <v>W-S01227</v>
          </cell>
          <cell r="B37291" t="str">
            <v>Ogrz.wody el.120 em Neptun grzałka 3kW</v>
          </cell>
        </row>
        <row r="37292">
          <cell r="A37292" t="str">
            <v>W-S01228</v>
          </cell>
          <cell r="B37292" t="str">
            <v>Zas. 500 em c.w.u.,z.w.u.2" m.p.poliur 100mm skay-wyk.spec</v>
          </cell>
        </row>
        <row r="37293">
          <cell r="A37293" t="str">
            <v>w-s01229</v>
          </cell>
          <cell r="B37293" t="str">
            <v>Buf.200. czarny,weż.2m2,PUR,Biały - wyk.spec.</v>
          </cell>
        </row>
        <row r="37294">
          <cell r="A37294" t="str">
            <v>W-S01230</v>
          </cell>
          <cell r="B37294" t="str">
            <v>Zas. 500 em dod. przył 1" poliur. skay - wyk.spec.</v>
          </cell>
        </row>
        <row r="37295">
          <cell r="A37295" t="str">
            <v>W-S01231</v>
          </cell>
          <cell r="B37295" t="str">
            <v>Wym.200 em w/spir. poliur. skorupy skay-wyk.spec</v>
          </cell>
        </row>
        <row r="37296">
          <cell r="A37296" t="str">
            <v>W-S01232</v>
          </cell>
          <cell r="B37296" t="str">
            <v>buf.500.b/w,czar.PUR-100mm,skay,szary-wyk.spec.</v>
          </cell>
        </row>
        <row r="37297">
          <cell r="A37297" t="str">
            <v>W-S01233</v>
          </cell>
          <cell r="B37297" t="str">
            <v>Zas.500.emal.PUR-100mm,skay,szary,grz.12kW-wyk.spec.</v>
          </cell>
        </row>
        <row r="37298">
          <cell r="A37298" t="str">
            <v>w-s01234</v>
          </cell>
          <cell r="B37298" t="str">
            <v>zas. 1500 dodat. muf. 1" grz. 12kW tw. poliur  skay -  wyk. spec</v>
          </cell>
        </row>
        <row r="37299">
          <cell r="A37299" t="str">
            <v>W-S01235</v>
          </cell>
          <cell r="B37299" t="str">
            <v>Zas.185.emal.flnasza fi280mm,an.tytan.Mała,goły.NATEO-wyk.spec.</v>
          </cell>
        </row>
        <row r="37300">
          <cell r="A37300" t="str">
            <v>W-S01236</v>
          </cell>
          <cell r="B37300" t="str">
            <v>Buf.3000. poł kołnierz.DN40, DN50 m.p.poliur. 100mm.skay-wyk.spec</v>
          </cell>
        </row>
        <row r="37301">
          <cell r="A37301" t="str">
            <v>W-S01237</v>
          </cell>
          <cell r="B37301" t="str">
            <v>Wym.1000Slim em.2xwęż.spir.dod.przył.6/4m.p.poliur.100mmskay-wyk.spec</v>
          </cell>
        </row>
        <row r="37302">
          <cell r="A37302" t="str">
            <v>W-S01238</v>
          </cell>
          <cell r="B37302" t="str">
            <v>Zas. 720 em przył. 6/4" m.p.poliur. skay - wyk.spec</v>
          </cell>
        </row>
        <row r="37303">
          <cell r="A37303" t="str">
            <v>w-s01239</v>
          </cell>
          <cell r="B37303" t="str">
            <v>kom.600/200 1w (c.w.u. 2,2m2) poliur. skay-spec.</v>
          </cell>
        </row>
        <row r="37304">
          <cell r="A37304" t="str">
            <v>w-s01240</v>
          </cell>
          <cell r="B37304" t="str">
            <v>wym. poz. 400 spir. 3,2 m2 poliur.an.tyt. skay -spec</v>
          </cell>
        </row>
        <row r="37305">
          <cell r="A37305" t="str">
            <v>W-S01241</v>
          </cell>
          <cell r="B37305" t="str">
            <v>Buf. 1500 2xkołnierz Dn150 PN6 nieocieplony, malowany - wyk.spec</v>
          </cell>
        </row>
        <row r="37306">
          <cell r="A37306" t="str">
            <v>W-S01242</v>
          </cell>
          <cell r="B37306" t="str">
            <v>Buf. 500 1,0MPa m.p.poliur. 100mm, skay - wyk.spec</v>
          </cell>
        </row>
        <row r="37307">
          <cell r="A37307" t="str">
            <v>W-S01243</v>
          </cell>
          <cell r="B37307" t="str">
            <v>Buf.300.1w,czar.flan.280/205,poliur.skay-wyk.spec.</v>
          </cell>
        </row>
        <row r="37308">
          <cell r="A37308" t="str">
            <v>W-S01244</v>
          </cell>
          <cell r="B37308" t="str">
            <v>Wym. 300em 2w węż.dolna1,6m2, górna0,8m2 an.tyt. poliur.skay-wyk.spec</v>
          </cell>
        </row>
        <row r="37309">
          <cell r="A37309" t="str">
            <v>W-S01245</v>
          </cell>
          <cell r="B37309" t="str">
            <v>buf.300,czar.pow.2,7m2,poliur.70mm,skay,szary-wyk.spec.</v>
          </cell>
        </row>
        <row r="37310">
          <cell r="A37310" t="str">
            <v>W-S01246</v>
          </cell>
          <cell r="B37310" t="str">
            <v>Zas. 100 poziomy przył 5/4" nieocieplony - wyk.spec</v>
          </cell>
        </row>
        <row r="37311">
          <cell r="A37311" t="str">
            <v>W-S01247</v>
          </cell>
          <cell r="B37311" t="str">
            <v>buf.200.czar.POZIOMY,poliur.skay,Szary-wyk.spec,</v>
          </cell>
        </row>
        <row r="37312">
          <cell r="A37312" t="str">
            <v>W-S01248</v>
          </cell>
          <cell r="B37312" t="str">
            <v>Wym.1000.2xwęż.emal.2xWRK18,poliur.70mm,skay,szary-wyk.spec.</v>
          </cell>
        </row>
        <row r="37313">
          <cell r="A37313" t="str">
            <v>W-S01249</v>
          </cell>
          <cell r="B37313" t="str">
            <v>Zas. 500em. c.w.u.,z.w.u.5/4" nieociepl. zab.na czas trans.-wyk.spec</v>
          </cell>
        </row>
        <row r="37314">
          <cell r="A37314" t="str">
            <v>w-s01250</v>
          </cell>
          <cell r="B37314" t="str">
            <v>zas. 100 l. poz. goły - wyk.spec.</v>
          </cell>
        </row>
        <row r="37315">
          <cell r="A37315" t="str">
            <v>w-s01251</v>
          </cell>
          <cell r="B37315" t="str">
            <v>wym. poz. 200 l. poliur. skay- wyk. spec</v>
          </cell>
        </row>
        <row r="37316">
          <cell r="A37316" t="str">
            <v>W-S01252</v>
          </cell>
          <cell r="B37316" t="str">
            <v>Buf.2000.czar.fi1210mm,6MPa,nieocieplony-wyk.spec.</v>
          </cell>
        </row>
        <row r="37317">
          <cell r="A37317" t="str">
            <v>W-S01253</v>
          </cell>
          <cell r="B37317" t="str">
            <v>Zas. 500 em. c.w.u.,z.w.u.2" poliur. skay - wyk.spec</v>
          </cell>
        </row>
        <row r="37318">
          <cell r="A37318" t="str">
            <v>W-S01254</v>
          </cell>
          <cell r="B37318" t="str">
            <v>Buf.400 przył 2" twarda p.poliur. skay - wyk.spec</v>
          </cell>
        </row>
        <row r="37319">
          <cell r="A37319" t="str">
            <v>W-S01255</v>
          </cell>
          <cell r="B37319" t="str">
            <v>Buf 1000 przył. 2" miękka p.poliur. skay - wyk.spec</v>
          </cell>
        </row>
        <row r="37320">
          <cell r="A37320" t="str">
            <v>W-S01256</v>
          </cell>
          <cell r="B37320" t="str">
            <v>Buf.100 przył.5/4" poliur. skay-wyk.spec</v>
          </cell>
        </row>
        <row r="37321">
          <cell r="A37321" t="str">
            <v>W-S01257</v>
          </cell>
          <cell r="B37321" t="str">
            <v>Wym.500 em 2w d700mm m.p.poliur. skay stary typ - wyk.spec</v>
          </cell>
        </row>
        <row r="37322">
          <cell r="A37322" t="str">
            <v>W-S01258</v>
          </cell>
          <cell r="B37322" t="str">
            <v>Zas. 500 em. c.w.u.,z.w.u.6/4" dod.przył 5/4" poliur.skay-wyk.spec</v>
          </cell>
        </row>
        <row r="37323">
          <cell r="A37323" t="str">
            <v>W-S01259</v>
          </cell>
          <cell r="B37323" t="str">
            <v>Zas.1000 em z.w.u.,c.w.u.2" dod.przył.2"poliur.skay-wyk.spec</v>
          </cell>
        </row>
        <row r="37324">
          <cell r="A37324" t="str">
            <v>W-S01260</v>
          </cell>
          <cell r="B37324" t="str">
            <v>Komb.600/200 3w.poliur.skay-wyk.spec</v>
          </cell>
        </row>
        <row r="37325">
          <cell r="A37325" t="str">
            <v>W-S01261</v>
          </cell>
          <cell r="B37325" t="str">
            <v>Zas.Biwal.2W 300 em poliur.skay: rozbieralna pianka</v>
          </cell>
        </row>
        <row r="37326">
          <cell r="A37326" t="str">
            <v>W-S01262</v>
          </cell>
          <cell r="B37326" t="str">
            <v>Wym.300 1w,emal.skorupy,PUR,skay-wyk.spec.</v>
          </cell>
        </row>
        <row r="37327">
          <cell r="A37327" t="str">
            <v>W-S01263</v>
          </cell>
          <cell r="B37327" t="str">
            <v>Zas.720 em. c.w.u.,z.w.u.2" poliur. skay - wyk.spec.</v>
          </cell>
        </row>
        <row r="37328">
          <cell r="A37328" t="str">
            <v>W-S01264</v>
          </cell>
          <cell r="B37328" t="str">
            <v>Wym.300 em w/spir dod.przył1" poliur. skay - wyk.spec.</v>
          </cell>
        </row>
        <row r="37329">
          <cell r="A37329" t="str">
            <v>W-S01265</v>
          </cell>
          <cell r="B37329" t="str">
            <v>Zas. 200 em nieocieplony - wyk.spec</v>
          </cell>
        </row>
        <row r="37330">
          <cell r="A37330" t="str">
            <v>W-S01266</v>
          </cell>
          <cell r="B37330" t="str">
            <v>Wym. 500 em 2w/spir nieocieplony - wyk.spec</v>
          </cell>
        </row>
        <row r="37331">
          <cell r="A37331" t="str">
            <v>W-S01267</v>
          </cell>
          <cell r="B37331" t="str">
            <v>Wym. 80 z 2xwężU, podkowa nieocieplony zab.na czas trans.</v>
          </cell>
        </row>
        <row r="37332">
          <cell r="A37332" t="str">
            <v>W-S01268</v>
          </cell>
          <cell r="B37332" t="str">
            <v>Zas. 250 em. 2xosłona czujnika polistyren skay-wyk.spec</v>
          </cell>
        </row>
        <row r="37333">
          <cell r="A37333" t="str">
            <v>w-s01269</v>
          </cell>
          <cell r="B37333" t="str">
            <v>Komb.500/150 2w an.tytanowa. m.p.poliur 100mm skay-wyk.spec</v>
          </cell>
        </row>
        <row r="37334">
          <cell r="A37334" t="str">
            <v>W-S01270</v>
          </cell>
          <cell r="B37334" t="str">
            <v>buf.1500,czar.,miękka pian.100mm,skay,-wyk.spec.</v>
          </cell>
        </row>
        <row r="37335">
          <cell r="A37335" t="str">
            <v>W-S01271</v>
          </cell>
          <cell r="B37335" t="str">
            <v>Buf.1500.czar.Woda Lodowa,6bar,poliur.skay-wyk.spec</v>
          </cell>
        </row>
        <row r="37336">
          <cell r="A37336" t="str">
            <v>W-S01272</v>
          </cell>
          <cell r="B37336" t="str">
            <v>Buf.1500.czar.,6bar,poliur.skay-wyk.spec</v>
          </cell>
        </row>
        <row r="37337">
          <cell r="A37337" t="str">
            <v>W-S01273</v>
          </cell>
          <cell r="B37337" t="str">
            <v>Buf. 1000 0,6MPa przył koł.Dn125 PN16 m.p.poliur. 100mm</v>
          </cell>
        </row>
        <row r="37338">
          <cell r="A37338" t="str">
            <v>W-S01274</v>
          </cell>
          <cell r="B37338" t="str">
            <v>Buf. 500 koł.280/205 m.p.poliur. 100mm skay - wyk.spec</v>
          </cell>
        </row>
        <row r="37339">
          <cell r="A37339" t="str">
            <v>W-S01275</v>
          </cell>
          <cell r="B37339" t="str">
            <v>Zas. 120 bw poziomy przył. 2" poliur. wyk.spec</v>
          </cell>
        </row>
        <row r="37340">
          <cell r="A37340" t="str">
            <v>W-S01276</v>
          </cell>
          <cell r="B37340" t="str">
            <v>Buf.1200 przył. 6/4" m.p.polir.100mm skay - wyk.spec</v>
          </cell>
        </row>
        <row r="37341">
          <cell r="A37341" t="str">
            <v>W-S01277</v>
          </cell>
          <cell r="B37341" t="str">
            <v>Ogrz.wody 500 em w/spir+grz.9kW skay</v>
          </cell>
        </row>
        <row r="37342">
          <cell r="A37342" t="str">
            <v>W-S01278</v>
          </cell>
          <cell r="B37342" t="str">
            <v>Komb.600/200 2w w c.o.(stary typ) poliur.skay</v>
          </cell>
        </row>
        <row r="37343">
          <cell r="A37343" t="str">
            <v>W-S01279</v>
          </cell>
          <cell r="B37343" t="str">
            <v>Zas.120 bw poziomy nieocieplony zab. na czas trans.</v>
          </cell>
        </row>
        <row r="37344">
          <cell r="A37344" t="str">
            <v>W-S01280</v>
          </cell>
          <cell r="B37344" t="str">
            <v>Wym. 500 em 2xwęż WRK 0,9m2, poliur.skay - wyk.spec</v>
          </cell>
        </row>
        <row r="37345">
          <cell r="A37345" t="str">
            <v>W-S01281</v>
          </cell>
          <cell r="B37345" t="str">
            <v>Wym.80 poziomy goły - wyk.spec</v>
          </cell>
        </row>
        <row r="37346">
          <cell r="A37346" t="str">
            <v>W-S01282</v>
          </cell>
          <cell r="B37346" t="str">
            <v>Zas.500.emal.PUR-100mm,DN50PN16,an.tytan.skay,szary-wyk.spec.</v>
          </cell>
        </row>
        <row r="37347">
          <cell r="A37347" t="str">
            <v>W-S01283</v>
          </cell>
          <cell r="B37347" t="str">
            <v>Wym. 400 em dod.przył.1" poliur. skay- wyk.spec</v>
          </cell>
        </row>
        <row r="37348">
          <cell r="A37348" t="str">
            <v>W-S01284</v>
          </cell>
          <cell r="B37348" t="str">
            <v>Komb 1400/300 1w m.p.poliur 100mm skay-wyk.spec</v>
          </cell>
        </row>
        <row r="37349">
          <cell r="A37349" t="str">
            <v>W-S01285</v>
          </cell>
          <cell r="B37349" t="str">
            <v>Wym. 300 em. 1w dod mufy 5/4" poliur. skay - wyk.spec.</v>
          </cell>
        </row>
        <row r="37350">
          <cell r="A37350" t="str">
            <v>W-S01286</v>
          </cell>
          <cell r="B37350" t="str">
            <v>Buf.1000.czar.nieociepl.malowany,DN250PN16-wyk.spec.</v>
          </cell>
        </row>
        <row r="37351">
          <cell r="A37351" t="str">
            <v>W-S01287</v>
          </cell>
          <cell r="B37351" t="str">
            <v>Buf. 100 nieocieplony malowany - wyk.spec</v>
          </cell>
        </row>
        <row r="37352">
          <cell r="A37352" t="str">
            <v>W-S01288</v>
          </cell>
          <cell r="B37352" t="str">
            <v>Komb 380/120 1w dod.mufa 6/4" w zb. c.w.u. poliur.skay-wyk.spec</v>
          </cell>
        </row>
        <row r="37353">
          <cell r="A37353" t="str">
            <v>W-S01289</v>
          </cell>
          <cell r="B37353" t="str">
            <v>Zas. 140 poziomy nieocieplony malowany zab.na czas trans.</v>
          </cell>
        </row>
        <row r="37354">
          <cell r="A37354" t="str">
            <v>W-S01290</v>
          </cell>
          <cell r="B37354" t="str">
            <v>Zas. 1000 em. c.w.u.,z.w.u. 2" poliur. skay-wyk.spec.</v>
          </cell>
        </row>
        <row r="37355">
          <cell r="A37355" t="str">
            <v>W-S01291</v>
          </cell>
          <cell r="B37355" t="str">
            <v>Zas. 300 em węż WRK 0,9m2 poliur. skay an. tytanowa wyk.spec</v>
          </cell>
        </row>
        <row r="37356">
          <cell r="A37356" t="str">
            <v>W-S01292</v>
          </cell>
          <cell r="B37356" t="str">
            <v>Buf 1500 przył 3", d=1100mm m.p.poliur.100mmskay biały-wyk.spec</v>
          </cell>
        </row>
        <row r="37357">
          <cell r="A37357" t="str">
            <v>W-S01293</v>
          </cell>
          <cell r="B37357" t="str">
            <v>Wym. 1000 em przył. 2" poliur. skay biały-wyk.spec</v>
          </cell>
        </row>
        <row r="37358">
          <cell r="A37358" t="str">
            <v>W-S01294</v>
          </cell>
          <cell r="B37358" t="str">
            <v>Wym. 1000. em. 2w c.w.u.,z.w.u.2" poliur. skay biały-wyk.spec</v>
          </cell>
        </row>
        <row r="37359">
          <cell r="A37359" t="str">
            <v>W-S01295</v>
          </cell>
          <cell r="B37359" t="str">
            <v>Zas. 300 em c.w.u.,z.w.u.2" poliur.skay-wyk.spec.</v>
          </cell>
        </row>
        <row r="37360">
          <cell r="A37360" t="str">
            <v>W-S01296</v>
          </cell>
          <cell r="B37360" t="str">
            <v>Wym. 400 em. 3w/spir dod.przył. 1" poliur. skay - wyk.spec</v>
          </cell>
        </row>
        <row r="37361">
          <cell r="A37361" t="str">
            <v>W-S01297</v>
          </cell>
          <cell r="B37361" t="str">
            <v>Zas. 150 em pion nieocieplony malowany zab. na czas trans. wyk.spec.</v>
          </cell>
        </row>
        <row r="37362">
          <cell r="A37362" t="str">
            <v>W-S01298</v>
          </cell>
          <cell r="B37362" t="str">
            <v>Wym.140 poz. dwup.+2xwęż.U poliur. - wyk.spec</v>
          </cell>
        </row>
        <row r="37363">
          <cell r="A37363" t="str">
            <v>W-S01299</v>
          </cell>
          <cell r="B37363" t="str">
            <v>Komb. 380/120 2w w c.o. poliur. skay (stary typ)</v>
          </cell>
        </row>
        <row r="37364">
          <cell r="A37364" t="str">
            <v>W-S01300</v>
          </cell>
          <cell r="B37364" t="str">
            <v>buf.300,czar.pow.2,7m2,poliur.70mm,skay,BIAŁY-wyk.spec.</v>
          </cell>
        </row>
        <row r="37365">
          <cell r="A37365" t="str">
            <v>W-S01301</v>
          </cell>
          <cell r="B37365" t="str">
            <v>Wym. 300 em węż 3,8m2 poliur. 70mm skay</v>
          </cell>
        </row>
        <row r="37366">
          <cell r="A37366" t="str">
            <v>W-S01302</v>
          </cell>
          <cell r="B37366" t="str">
            <v>Zas.1000 em. d=790mm dod.przył. 6/4" m.p.poliur. 100mm skay - wyk.spec</v>
          </cell>
        </row>
        <row r="37367">
          <cell r="A37367" t="str">
            <v>W-S01303</v>
          </cell>
          <cell r="B37367" t="str">
            <v>Buf. 1000 przył 3" m.p.poliur. 100mm skay biały - wyk.spec</v>
          </cell>
        </row>
        <row r="37368">
          <cell r="A37368" t="str">
            <v>W-S01304</v>
          </cell>
          <cell r="B37368" t="str">
            <v>Buf. 500 1w/spir przył.2" m.p.poliur 100mm folia PVC - wyk.spec</v>
          </cell>
        </row>
        <row r="37369">
          <cell r="A37369" t="str">
            <v>W-S01305</v>
          </cell>
          <cell r="B37369" t="str">
            <v>Wym. 200 em węż. 2m2 grz. 2kW poliur. folia PVC an. tytanowa</v>
          </cell>
        </row>
        <row r="37370">
          <cell r="A37370" t="str">
            <v>W-S01306</v>
          </cell>
          <cell r="B37370" t="str">
            <v>Zas.180 poz. d=500 nieocieplony malowany - wyk.spec</v>
          </cell>
        </row>
        <row r="37371">
          <cell r="A37371" t="str">
            <v>W-S01307</v>
          </cell>
          <cell r="B37371" t="str">
            <v>Buf. 400 przył. 2 1/2" poliur. skay niebieski - wyk.spec.</v>
          </cell>
        </row>
        <row r="37372">
          <cell r="A37372" t="str">
            <v>W-S01308</v>
          </cell>
          <cell r="B37372" t="str">
            <v>Zas. 720 em dod. przył. 6/4" poliur. skay - wyk.spec</v>
          </cell>
        </row>
        <row r="37373">
          <cell r="A37373" t="str">
            <v>W-S01309</v>
          </cell>
          <cell r="B37373" t="str">
            <v>Bufor 800.czar.węż.Cu.3,6m2,poliu.100mm,PVC,szary-wyk.spec.</v>
          </cell>
        </row>
        <row r="37374">
          <cell r="A37374" t="str">
            <v>W-S01310</v>
          </cell>
          <cell r="B37374" t="str">
            <v>Bufor 800.czar.mufy 2 1/2,poliur.100mm,PVC,szary-wyk.spec.</v>
          </cell>
        </row>
        <row r="37375">
          <cell r="A37375" t="str">
            <v>W-S01311</v>
          </cell>
          <cell r="B37375" t="str">
            <v>Buf.720.czar.mufy 3",WODA LODOWA,poliur.70mm,PVC,szary-wyk.spec.</v>
          </cell>
        </row>
        <row r="37376">
          <cell r="A37376" t="str">
            <v>W-S01312</v>
          </cell>
          <cell r="B37376" t="str">
            <v>zas.1500.emal.Z.W.U./C.W.U-6/4",poliur.70mm,PVC,szary-wyk.spec</v>
          </cell>
        </row>
        <row r="37377">
          <cell r="A37377" t="str">
            <v>W-S01313</v>
          </cell>
          <cell r="B37377" t="str">
            <v>Wym. 120 poziomy dwupłaszcz+węż.2xU poliur. - wyk.spec</v>
          </cell>
        </row>
        <row r="37378">
          <cell r="A37378" t="str">
            <v>W-S01314</v>
          </cell>
          <cell r="B37378" t="str">
            <v>Zas. 720 em. miękka. pianka poliur 100mm, folia PVC - nowy typ.</v>
          </cell>
        </row>
        <row r="37379">
          <cell r="A37379" t="str">
            <v>W-S01315</v>
          </cell>
          <cell r="B37379" t="str">
            <v>Wym. 1500 em. 1w/spir 6,5m2, m.p.poliur. 100mm skay - wyk.spec.</v>
          </cell>
        </row>
        <row r="37380">
          <cell r="A37380" t="str">
            <v>W-S01316</v>
          </cell>
          <cell r="B37380" t="str">
            <v>Buf. 400 dolna węż.stal górna Cu 4,7m2 poliur.skay-wyk.spec</v>
          </cell>
        </row>
        <row r="37381">
          <cell r="A37381" t="str">
            <v>w-s01317</v>
          </cell>
          <cell r="B37381" t="str">
            <v>zas. wisz. pion. 200 + grz. 6 kW 400 V (przył. R5/4") skay</v>
          </cell>
        </row>
        <row r="37382">
          <cell r="A37382" t="str">
            <v>W-S01318</v>
          </cell>
          <cell r="B37382" t="str">
            <v>Zas. 140 poziomy, poliuretan 50mm, mufa 6/4" na grz. el.- wyk.spec</v>
          </cell>
        </row>
        <row r="37383">
          <cell r="A37383" t="str">
            <v>W-S01319</v>
          </cell>
          <cell r="B37383" t="str">
            <v>Wym. 80 Neptun kombi prawy dod. przył. 3/8" grz.1,5kW - wyk.spec</v>
          </cell>
        </row>
        <row r="37384">
          <cell r="A37384" t="str">
            <v>W-S01320</v>
          </cell>
          <cell r="B37384" t="str">
            <v>Wym.4002w,emal.węż.stal.+Cu 1m2,PUR100mm,folia-wyk.spec.</v>
          </cell>
        </row>
        <row r="37385">
          <cell r="A37385" t="str">
            <v>w-s01321</v>
          </cell>
          <cell r="B37385" t="str">
            <v>kom. 380/120 3 x węż. (2x miedz.+ 2 stalowa) poliur skay</v>
          </cell>
        </row>
        <row r="37386">
          <cell r="A37386" t="str">
            <v>W-S01322</v>
          </cell>
          <cell r="B37386" t="str">
            <v>Komb.600/250 2w,poliur.70mm,folia PVC- wyk.spec.</v>
          </cell>
        </row>
        <row r="37387">
          <cell r="A37387" t="str">
            <v>W-S01323</v>
          </cell>
          <cell r="B37387" t="str">
            <v>naczynie 35.,emal.malowane-wyk.spec.</v>
          </cell>
        </row>
        <row r="37388">
          <cell r="A37388" t="str">
            <v>W-S01324</v>
          </cell>
          <cell r="B37388" t="str">
            <v>buf.1500.czar.9x3",PUR 100mm,Folia PVC-wyk.spec.</v>
          </cell>
        </row>
        <row r="37389">
          <cell r="A37389" t="str">
            <v>W-S01325</v>
          </cell>
          <cell r="B37389" t="str">
            <v>Zas. 300 em przył. 6/4" poliur. skay- wyk. spec</v>
          </cell>
        </row>
        <row r="37390">
          <cell r="A37390" t="str">
            <v>W-S01326</v>
          </cell>
          <cell r="B37390" t="str">
            <v>Komb. 500/150 1w/spir. w c.o. m.p.poliur.100mm folia PVC - wyk.spec.</v>
          </cell>
        </row>
        <row r="37391">
          <cell r="A37391" t="str">
            <v>w-s01327</v>
          </cell>
          <cell r="B37391" t="str">
            <v>buf. 380 l. węż. 1,8 m2 Cu polir. skay - spec.</v>
          </cell>
        </row>
        <row r="37392">
          <cell r="A37392" t="str">
            <v>W-S01328</v>
          </cell>
          <cell r="B37392" t="str">
            <v>Wym.250 dolna węż. stal, górna cu 1,8m2 poliur. 70mm skay-wyk.spec</v>
          </cell>
        </row>
        <row r="37393">
          <cell r="A37393" t="str">
            <v>W-S01329</v>
          </cell>
          <cell r="B37393" t="str">
            <v>Zas. 600 em. przył 6/4" m.p.poliur 100mm skay - wyk.spec</v>
          </cell>
        </row>
        <row r="37394">
          <cell r="A37394" t="str">
            <v>W-S01330</v>
          </cell>
          <cell r="B37394" t="str">
            <v>Zas. 720 em. przył 6/4" m.p.poliur 100mm skay - nowy typ</v>
          </cell>
        </row>
        <row r="37395">
          <cell r="A37395" t="str">
            <v>W-S01331</v>
          </cell>
          <cell r="B37395" t="str">
            <v>Buf. 1500 3xkoł. Dn80 PN16 m.p.poliur 100mm, skay - wyk.spec</v>
          </cell>
        </row>
        <row r="37396">
          <cell r="A37396" t="str">
            <v>w-s01332</v>
          </cell>
          <cell r="B37396" t="str">
            <v>buf. 500 z węz. miedziana 3,6 m2 miekki poliur. 100 mm skay</v>
          </cell>
        </row>
        <row r="37397">
          <cell r="A37397" t="str">
            <v>w-s01333</v>
          </cell>
          <cell r="B37397" t="str">
            <v>zas. 200 l. poliur. twardy 55 mm skay  - wyk. spec</v>
          </cell>
        </row>
        <row r="37398">
          <cell r="A37398" t="str">
            <v>w-s01334</v>
          </cell>
          <cell r="B37398" t="str">
            <v>zas. 300 l. poliur. twardy 55 mm skay -wyk. spec</v>
          </cell>
        </row>
        <row r="37399">
          <cell r="A37399" t="str">
            <v>w-s01335</v>
          </cell>
          <cell r="B37399" t="str">
            <v>zas. 350 l. twarda pianka 55 mm skay - wyk. spec.</v>
          </cell>
        </row>
        <row r="37400">
          <cell r="A37400" t="str">
            <v>w-s01336</v>
          </cell>
          <cell r="B37400" t="str">
            <v>wkład em. 100 l. wyk spec</v>
          </cell>
        </row>
        <row r="37401">
          <cell r="A37401" t="str">
            <v>W-S01337</v>
          </cell>
          <cell r="B37401" t="str">
            <v>Komb.600/200 2w. dolna Cu3.6m2 górna stal.poliur.skay biały-wyk.spec</v>
          </cell>
        </row>
        <row r="37402">
          <cell r="A37402" t="str">
            <v>W-S01338</v>
          </cell>
          <cell r="B37402" t="str">
            <v>Wym.250 em. 2w dolna 1,2m2. górna 1,0m2 poliur. skay</v>
          </cell>
        </row>
        <row r="37403">
          <cell r="A37403" t="str">
            <v>W-S01339</v>
          </cell>
          <cell r="B37403" t="str">
            <v>Komb. 380/120 2w poliur. (skorupy) skay</v>
          </cell>
        </row>
        <row r="37404">
          <cell r="A37404" t="str">
            <v>W-S01340</v>
          </cell>
          <cell r="B37404" t="str">
            <v>buf.1000.fi1100mm,4bar.4xDN125,nieocieplony</v>
          </cell>
        </row>
        <row r="37405">
          <cell r="A37405" t="str">
            <v>W-S01341</v>
          </cell>
          <cell r="B37405" t="str">
            <v>Buf. 380 przył. 6/4" twarda pianka poliur. 70mm, folia PVC-wyk.spec</v>
          </cell>
        </row>
        <row r="37406">
          <cell r="A37406" t="str">
            <v>W-S01342</v>
          </cell>
          <cell r="B37406" t="str">
            <v>Komb.380/120 2w węż. w c.w.u. 1,2m2 poliur. skay - wyk.spec</v>
          </cell>
        </row>
        <row r="37407">
          <cell r="A37407" t="str">
            <v>W-S01343</v>
          </cell>
          <cell r="B37407" t="str">
            <v>Wym. 400 em 2w rozb. twarda pianka poliur. (skorupy) skay</v>
          </cell>
        </row>
        <row r="37408">
          <cell r="A37408" t="str">
            <v>W-S01344</v>
          </cell>
          <cell r="B37408" t="str">
            <v>Zas. 160 em. przył 3/4" poliur. folia PVC - wyk.spec</v>
          </cell>
        </row>
        <row r="37409">
          <cell r="A37409" t="str">
            <v>W-S01345</v>
          </cell>
          <cell r="B37409" t="str">
            <v>Komb.600/200 2w. dolna Cu3.6m2 górna stal.poliur.skay niebieski-wyk.spec</v>
          </cell>
        </row>
        <row r="37410">
          <cell r="A37410" t="str">
            <v>W-S01346</v>
          </cell>
          <cell r="B37410" t="str">
            <v>Buf. 300 w/spir. flan. 280/205 poliur. skay - wyk. spec</v>
          </cell>
        </row>
        <row r="37411">
          <cell r="A37411" t="str">
            <v>W-S01347</v>
          </cell>
          <cell r="B37411" t="str">
            <v>Buf. 400 w/spir. flan. 280/205 poliur. skay - wyk. spec</v>
          </cell>
        </row>
        <row r="37412">
          <cell r="A37412" t="str">
            <v>w-s01348</v>
          </cell>
          <cell r="B37412" t="str">
            <v>buf. 2000 l. prz. koł. DN 200 PN16 goły -wyk. spec</v>
          </cell>
        </row>
        <row r="37413">
          <cell r="A37413" t="str">
            <v>W-S01349</v>
          </cell>
          <cell r="B37413" t="str">
            <v>Zas.biwal.2W+grz.18kW 1500 em rozbieralna pianka 100mm skay anoda tytanowa</v>
          </cell>
        </row>
        <row r="37414">
          <cell r="A37414" t="str">
            <v>W-S01350</v>
          </cell>
          <cell r="B37414" t="str">
            <v>Buf.380. 2w(dolna stal1.8m2, górna CU3,6m2) poliur.folia PVC-wyk.spec</v>
          </cell>
        </row>
        <row r="37415">
          <cell r="A37415" t="str">
            <v>W-S01351</v>
          </cell>
          <cell r="B37415" t="str">
            <v>Naczynie 30 nieocieplone malowane - wyk.spec</v>
          </cell>
        </row>
        <row r="37416">
          <cell r="A37416" t="str">
            <v>w-s01352</v>
          </cell>
          <cell r="B37416" t="str">
            <v>komb. 750/150 1w m. pianka poliur 100mm - wyk. spec.</v>
          </cell>
        </row>
        <row r="37417">
          <cell r="A37417" t="str">
            <v>W-S01353</v>
          </cell>
          <cell r="B37417" t="str">
            <v>Buf.500 2w. dolna stal górna CU 3,6m2 m.p.poliur. folia wyk.spec</v>
          </cell>
        </row>
        <row r="37418">
          <cell r="A37418" t="str">
            <v>W-S01354</v>
          </cell>
          <cell r="B37418" t="str">
            <v>Naczynie 350 przył 2" poliur. - wyk.spec</v>
          </cell>
        </row>
        <row r="37419">
          <cell r="A37419" t="str">
            <v>W-S01355</v>
          </cell>
          <cell r="B37419" t="str">
            <v>Buf. 3000 4xkołnierz Dn100 m.p.poliur 100mm, skay - wyk.spec</v>
          </cell>
        </row>
        <row r="37420">
          <cell r="A37420" t="str">
            <v>w-s01356</v>
          </cell>
          <cell r="B37420" t="str">
            <v>buf. 200 9x6/4" poliur. skay- wyk. spec.</v>
          </cell>
        </row>
        <row r="37421">
          <cell r="A37421" t="str">
            <v>W-S01357</v>
          </cell>
          <cell r="B37421" t="str">
            <v>Buf. 800 węż. CU 4,7m2 m.p.poliur. folia PVC- wyk. spec.</v>
          </cell>
        </row>
        <row r="37422">
          <cell r="A37422" t="str">
            <v>W-S01358</v>
          </cell>
          <cell r="B37422" t="str">
            <v>Buf. 500 1w/spir. d=700 poliur. 70mm folia PVC - wyk.spec</v>
          </cell>
        </row>
        <row r="37423">
          <cell r="A37423" t="str">
            <v>W-S01359</v>
          </cell>
          <cell r="B37423" t="str">
            <v>Buf.100 przył 2" poliur. folia PVC - wyk.spec</v>
          </cell>
        </row>
        <row r="37424">
          <cell r="A37424" t="str">
            <v>W-S01360</v>
          </cell>
          <cell r="B37424" t="str">
            <v>wym.200.1w- WRK Cu 1,3m2,emal.poliur 70mm.skay,-wyk.spec</v>
          </cell>
        </row>
        <row r="37425">
          <cell r="A37425" t="str">
            <v>W-S01361</v>
          </cell>
          <cell r="B37425" t="str">
            <v>Buf. 1000 przył. 2" m.p.poliur. folia PVC - wyk.spec</v>
          </cell>
        </row>
        <row r="37426">
          <cell r="A37426" t="str">
            <v>W-S01362</v>
          </cell>
          <cell r="B37426" t="str">
            <v>Wym.1500 2w c.w.u.,z.w.u.,cyrk. 2" m.p.poliur.100mm foliaPVC-wyk.spec</v>
          </cell>
        </row>
        <row r="37427">
          <cell r="A37427" t="str">
            <v>W-S01363</v>
          </cell>
          <cell r="B37427" t="str">
            <v>Wym.1500 2w c.w.u.,z.w.u. 2" m.p.poliur. 100mm folia PVC - wyk.spec</v>
          </cell>
        </row>
        <row r="37428">
          <cell r="A37428" t="str">
            <v>W-S01364</v>
          </cell>
          <cell r="B37428" t="str">
            <v>Wym.1000 1w/spir. 4,5m2 m.p.poliur. folia PVC - wyk.spec</v>
          </cell>
        </row>
        <row r="37429">
          <cell r="A37429" t="str">
            <v>W-S01365</v>
          </cell>
          <cell r="B37429" t="str">
            <v>Zas.140 poz.podkowa nieociepl. malowany zab.na czas trans. - wyk.spec</v>
          </cell>
        </row>
        <row r="37430">
          <cell r="A37430" t="str">
            <v>W-S01366</v>
          </cell>
          <cell r="B37430" t="str">
            <v>Zas.150 em przył.5/4" poliur. folia PVC - wyk.spec</v>
          </cell>
        </row>
        <row r="37431">
          <cell r="A37431" t="str">
            <v>W-S01367</v>
          </cell>
          <cell r="B37431" t="str">
            <v>Zas.350 em. przył. 2" poliur. folia PVC - wyk.spec</v>
          </cell>
        </row>
        <row r="37432">
          <cell r="A37432" t="str">
            <v>W-S01368</v>
          </cell>
          <cell r="B37432" t="str">
            <v>Naczynie 800 czarne twarda pianka pur - wyk.spec</v>
          </cell>
        </row>
        <row r="37433">
          <cell r="A37433" t="str">
            <v>W-S01369</v>
          </cell>
          <cell r="B37433" t="str">
            <v>Komb.380/120 2w w wodzie kotł. dod.przył.1" poliur.foliaPVC-wyk.spec</v>
          </cell>
        </row>
        <row r="37434">
          <cell r="A37434" t="str">
            <v>W-S01370</v>
          </cell>
          <cell r="B37434" t="str">
            <v>Buf. 500 węż. 3,3m2 m.p.poliur.100mm folia PVC - wyk.spec.</v>
          </cell>
        </row>
        <row r="37435">
          <cell r="A37435" t="str">
            <v>W-S01371</v>
          </cell>
          <cell r="B37435" t="str">
            <v>Zas. 380 4xkoł. Dn50 poliur. 70mm folia PVC - wyk.spec</v>
          </cell>
        </row>
        <row r="37436">
          <cell r="A37436" t="str">
            <v>W-S01372</v>
          </cell>
          <cell r="B37436" t="str">
            <v>Zas. 380 4x koł. Dn50 poliur. 70mm folia PVC - wyk.spec</v>
          </cell>
        </row>
        <row r="37437">
          <cell r="A37437" t="str">
            <v>W-S01373</v>
          </cell>
          <cell r="B37437" t="str">
            <v>Buf.1000 dolna węż.stal górna cu4,7m2 m.p.poliur.100mm folia-wyk.spec</v>
          </cell>
        </row>
        <row r="37438">
          <cell r="A37438" t="str">
            <v>W-S01374</v>
          </cell>
          <cell r="B37438" t="str">
            <v>Wym.80 em. węż. 2xU nieocieplony mal. zab. na czas trans.-wyk.spec</v>
          </cell>
        </row>
        <row r="37439">
          <cell r="A37439" t="str">
            <v>W-S01375</v>
          </cell>
          <cell r="B37439" t="str">
            <v>Naczynie 140.czarne, malowane, mufy 6/4"- wyk. spec.</v>
          </cell>
        </row>
        <row r="37440">
          <cell r="A37440" t="str">
            <v>W-S01376</v>
          </cell>
          <cell r="B37440" t="str">
            <v>Buf.1000.czarny,ocieplony 70mm.4xDN100PN16,-wyk.spec.</v>
          </cell>
        </row>
        <row r="37441">
          <cell r="A37441" t="str">
            <v>W-S01377</v>
          </cell>
          <cell r="B37441" t="str">
            <v>Buf.1000.czarny,nieocieplony,4xDN125PN16,-wyk.spec.</v>
          </cell>
        </row>
        <row r="37442">
          <cell r="A37442" t="str">
            <v>W-S01378</v>
          </cell>
          <cell r="B37442" t="str">
            <v>Buf.400 węż.2,5m2 flansz 280/205 poliur. skay - wyk.spec</v>
          </cell>
        </row>
        <row r="37443">
          <cell r="A37443" t="str">
            <v>W-S01379</v>
          </cell>
          <cell r="B37443" t="str">
            <v>kom.1400/200 1w,emal.poliur.100mm, wyk. spec.</v>
          </cell>
        </row>
        <row r="37444">
          <cell r="A37444" t="str">
            <v>W-S01380</v>
          </cell>
          <cell r="B37444" t="str">
            <v>buf.500.czar.2xDN65PN16,2xDN50PN16,ociepl.100mm-wyk.spec.</v>
          </cell>
        </row>
        <row r="37445">
          <cell r="A37445" t="str">
            <v>W-S01381</v>
          </cell>
          <cell r="B37445" t="str">
            <v>Komb. 500/160 bw poliur. skay zielony - wyk.spec</v>
          </cell>
        </row>
        <row r="37446">
          <cell r="A37446" t="str">
            <v>W-S01382</v>
          </cell>
          <cell r="B37446" t="str">
            <v>komb.500/160 2w,poliur.70mm,skay-czerwony-wyk.spec.</v>
          </cell>
        </row>
        <row r="37447">
          <cell r="A37447" t="str">
            <v>W-S01383</v>
          </cell>
          <cell r="B37447" t="str">
            <v>wym. 100 l.wisz.węż. WRK 1,3 m2 poliur.an.tytan skay-wyk. spec.</v>
          </cell>
        </row>
        <row r="37448">
          <cell r="A37448" t="str">
            <v>W-S01384</v>
          </cell>
          <cell r="B37448" t="str">
            <v>Wym.140.1w,emal.poliur.skay-wyk.spec.</v>
          </cell>
        </row>
        <row r="37449">
          <cell r="A37449" t="str">
            <v>W-S01385</v>
          </cell>
          <cell r="B37449" t="str">
            <v>buf.300.czar.mufy 2 1/2".ociepl.folia PVC,szary-wyk.spec.</v>
          </cell>
        </row>
        <row r="37450">
          <cell r="A37450" t="str">
            <v>W-S01386</v>
          </cell>
          <cell r="B37450" t="str">
            <v>Wym.800 w/spir 3,8m2 d=790 m.p.poliur.100mm folia PVC-wyk.spec</v>
          </cell>
        </row>
        <row r="37451">
          <cell r="A37451" t="str">
            <v>W-S01387</v>
          </cell>
          <cell r="B37451" t="str">
            <v>Buf.500.czar.miękka pianka. 100mm,folia PVC- wyk.spec.</v>
          </cell>
        </row>
        <row r="37452">
          <cell r="A37452" t="str">
            <v>W-S01388</v>
          </cell>
          <cell r="B37452" t="str">
            <v>Buf.500.fi700mm,czar.miękka pianka. 100mm,folia PVC- wyk.spec.</v>
          </cell>
        </row>
        <row r="37453">
          <cell r="A37453" t="str">
            <v>W-S01389</v>
          </cell>
          <cell r="B37453" t="str">
            <v>komb.600/200 b/w,2xmufa 6/4",poliur.folia PVC-wyk.spec.</v>
          </cell>
        </row>
        <row r="37454">
          <cell r="A37454" t="str">
            <v>W-S01390</v>
          </cell>
          <cell r="B37454" t="str">
            <v>Buf.1000.czarn.2xDN200Pn16,poliur.-wyk.spec.</v>
          </cell>
        </row>
        <row r="37455">
          <cell r="A37455" t="str">
            <v>W-S01391</v>
          </cell>
          <cell r="B37455" t="str">
            <v>komb.380/120 b/w,poliur.folia PVC-wyk.spec.</v>
          </cell>
        </row>
        <row r="37456">
          <cell r="A37456" t="str">
            <v>W-S01392</v>
          </cell>
          <cell r="B37456" t="str">
            <v>Wym.1500.1w,pow.6m2,PUR 70mm, folia PVC-wyk.spec.</v>
          </cell>
        </row>
        <row r="37457">
          <cell r="A37457" t="str">
            <v>W-S01393</v>
          </cell>
          <cell r="B37457" t="str">
            <v>Buf.2000.czarn.4xDN150PN16,poliur.-wyk.spec.</v>
          </cell>
        </row>
        <row r="37458">
          <cell r="A37458" t="str">
            <v>W-S01394</v>
          </cell>
          <cell r="B37458" t="str">
            <v>Ogrz.wody el. 80 em Vulcan 3kW uniwersalny (pionowo-poziomy)</v>
          </cell>
        </row>
        <row r="37459">
          <cell r="A37459" t="str">
            <v>W-S01395</v>
          </cell>
          <cell r="B37459" t="str">
            <v>wym. 100 l. wisz.,z węż.Cu.WRK 0,4 m2 poliur.skay-wyk. spec.</v>
          </cell>
        </row>
        <row r="37460">
          <cell r="A37460" t="str">
            <v>W-S01396</v>
          </cell>
          <cell r="B37460" t="str">
            <v>Wym.300 1w, emal.poliur.dennica fi600, folia PVC,szara-wyk.spec.</v>
          </cell>
        </row>
        <row r="37461">
          <cell r="A37461" t="str">
            <v>W-S01397</v>
          </cell>
          <cell r="B37461" t="str">
            <v>Wym. 140 węż.2xU + podkowa z jed.str. nieociepl. zab. na czas trans.</v>
          </cell>
        </row>
        <row r="37462">
          <cell r="A37462" t="str">
            <v>W-S01398</v>
          </cell>
          <cell r="B37462" t="str">
            <v>Nep.Kombi 120.emal.poliur.metal-biały.wyk.spec</v>
          </cell>
        </row>
        <row r="37463">
          <cell r="A37463" t="str">
            <v>W-S01399</v>
          </cell>
          <cell r="B37463" t="str">
            <v>buf.380.1w,czar.Cu 1m2,poliur.70mm,folia PVC,szary-wyk.spec.</v>
          </cell>
        </row>
        <row r="37464">
          <cell r="A37464" t="str">
            <v>W-S01400</v>
          </cell>
          <cell r="B37464" t="str">
            <v>Zas.230.emal.nieocieplony, L-2000mm,-wyk.spec.</v>
          </cell>
        </row>
        <row r="37465">
          <cell r="A37465" t="str">
            <v>W-S01401</v>
          </cell>
          <cell r="B37465" t="str">
            <v>Buf. 500 1w/spir. d=700 poliur. 100mm folia PVC - wyk.spec</v>
          </cell>
        </row>
        <row r="37466">
          <cell r="A37466" t="str">
            <v>W-S01402</v>
          </cell>
          <cell r="B37466" t="str">
            <v>Buf. 500 1w,mufa 6/4"pod grz.PUR70mm,folia PVC-wyk.spec</v>
          </cell>
        </row>
        <row r="37467">
          <cell r="A37467" t="str">
            <v>W-S01403</v>
          </cell>
          <cell r="B37467" t="str">
            <v>Wym.720.1w,emal. Z.W.U./C.W.U.-6/4",PUR 70mm,szary-wyk.spec.</v>
          </cell>
        </row>
        <row r="37468">
          <cell r="A37468" t="str">
            <v>W-S01404</v>
          </cell>
          <cell r="B37468" t="str">
            <v>Wym.5002w MAXI PLUS,Z.W.U./C.W.U.-2 1/2".PUR,szary-wyk.spec.</v>
          </cell>
        </row>
        <row r="37469">
          <cell r="A37469" t="str">
            <v>W-S01405</v>
          </cell>
          <cell r="B37469" t="str">
            <v>Wym.380.1w,emal.2,1m2,den.fi550mm,PUR 70,szary-wyk.spec.</v>
          </cell>
        </row>
        <row r="37470">
          <cell r="A37470" t="str">
            <v>W-S01406</v>
          </cell>
          <cell r="B37470" t="str">
            <v>Kom.780/200 2w,emal.fi790,PUR 100mm,folia PVC,szary-wyk.spec</v>
          </cell>
        </row>
        <row r="37471">
          <cell r="A37471" t="str">
            <v>W-S01407</v>
          </cell>
          <cell r="B37471" t="str">
            <v>buf.500.1w,czarny,fi708mm,PUR 100mm,folia PVC,szary-wyk.spec.</v>
          </cell>
        </row>
        <row r="37472">
          <cell r="A37472" t="str">
            <v>W-S01408</v>
          </cell>
          <cell r="B37472" t="str">
            <v>Buf.600.czarny,węż.Cu 4,7m2,poliur.100mm,folia PVC,szary-wyk.spec.</v>
          </cell>
        </row>
        <row r="37473">
          <cell r="A37473" t="str">
            <v>W-S01409</v>
          </cell>
          <cell r="B37473" t="str">
            <v>buf.300.czar.grz.9kW400V,poliu.54mm,folia PVC,szary-wyk.spec.</v>
          </cell>
        </row>
        <row r="37474">
          <cell r="A37474" t="str">
            <v>W-S01410</v>
          </cell>
          <cell r="B37474" t="str">
            <v>komb.380/120 1w, 2,35m2Cu,poliur.folia PVC, szary</v>
          </cell>
        </row>
        <row r="37475">
          <cell r="A37475" t="str">
            <v>W-S01411</v>
          </cell>
          <cell r="B37475" t="str">
            <v>Zas.100.emal.poliur.foliaPVC,szary,flansza 180-wyk.spec</v>
          </cell>
        </row>
        <row r="37476">
          <cell r="A37476" t="str">
            <v>W-S01412</v>
          </cell>
          <cell r="B37476" t="str">
            <v>Zas.300.b/w.emal.poliur.folia PVC, szary- wyk.spec.</v>
          </cell>
        </row>
        <row r="37477">
          <cell r="A37477" t="str">
            <v>W-S01413</v>
          </cell>
          <cell r="B37477" t="str">
            <v>Komb.1400/200 1w, PUR 100mm, folia PVC, szary</v>
          </cell>
        </row>
        <row r="37478">
          <cell r="A37478" t="str">
            <v>W-S01414</v>
          </cell>
          <cell r="B37478" t="str">
            <v>Buf.200.1w,czar.pow.2m2,PUR 70mm,czerwony</v>
          </cell>
        </row>
        <row r="37479">
          <cell r="A37479" t="str">
            <v>W-S01415</v>
          </cell>
          <cell r="B37479" t="str">
            <v>Buf.80.czarny,b/w,poliur.czerwony-wyk. spec.</v>
          </cell>
        </row>
        <row r="37480">
          <cell r="A37480" t="str">
            <v>W-S01416</v>
          </cell>
          <cell r="B37480" t="str">
            <v>Wym.140.1w,emal.węż.1",16bar,polisty.folia PVC,szary-wyk.spec.</v>
          </cell>
        </row>
        <row r="37481">
          <cell r="A37481" t="str">
            <v>W-S01417</v>
          </cell>
          <cell r="B37481" t="str">
            <v>Wym.1000.węż.7,5m2,D-790,PUR100mm,9kW 400V,szary-wyk.spec.</v>
          </cell>
        </row>
        <row r="37482">
          <cell r="A37482" t="str">
            <v>W-S01418</v>
          </cell>
          <cell r="B37482" t="str">
            <v>Wym.300 1w,emal.poliu.55mm,folia PVC,szary-wyk.spec</v>
          </cell>
        </row>
        <row r="37483">
          <cell r="A37483" t="str">
            <v>W-S01419</v>
          </cell>
          <cell r="B37483" t="str">
            <v>buf.800.czar.6bar,2xDN65,2xDN80,PUR100mm,szary-wyk.sepc</v>
          </cell>
        </row>
        <row r="37484">
          <cell r="A37484" t="str">
            <v>w-s01420</v>
          </cell>
          <cell r="B37484" t="str">
            <v>wym. poziomy 1500 l. węż. 6,5 m2 + anoda tyt.2x800 mm (do 1500)</v>
          </cell>
        </row>
        <row r="37485">
          <cell r="A37485" t="str">
            <v>W-S01421</v>
          </cell>
          <cell r="B37485" t="str">
            <v>Buf.400 1w,czar.den.fi600,PUR 100mm,foliaPVC,szary-wyk.spec</v>
          </cell>
        </row>
        <row r="37486">
          <cell r="A37486" t="str">
            <v>W-S01422</v>
          </cell>
          <cell r="B37486" t="str">
            <v>Neptun Kombi 120.węż.1,4m2,2kW,PUR,blacha,biały,Prawy-wyk.spec.</v>
          </cell>
        </row>
        <row r="37487">
          <cell r="A37487" t="str">
            <v>W-S01423</v>
          </cell>
          <cell r="B37487" t="str">
            <v>Neptun Kombi 140.węż.1,4m2,2kW,PUR,blacha,biały,Prawy-wyk.spec.</v>
          </cell>
        </row>
        <row r="37488">
          <cell r="A37488" t="str">
            <v>W-S01424</v>
          </cell>
          <cell r="B37488" t="str">
            <v>Wym.300.węż.2x"U",poz.PUR,12kW,folia PVC, Szary-wyk.spec.</v>
          </cell>
        </row>
        <row r="37489">
          <cell r="A37489" t="str">
            <v>W-S01425</v>
          </cell>
          <cell r="B37489" t="str">
            <v>buf.1000.czar.1w,Cu 1,8m2,PUR,Szary-wyk.spec.</v>
          </cell>
        </row>
        <row r="37490">
          <cell r="A37490" t="str">
            <v>W-S01426</v>
          </cell>
          <cell r="B37490" t="str">
            <v>Wym.250.1w,emal.poz.PUR,Folia PVC,Szary- wyk.spec.</v>
          </cell>
        </row>
        <row r="37491">
          <cell r="A37491" t="str">
            <v>W-S01427</v>
          </cell>
          <cell r="B37491" t="str">
            <v>Buf.200.czar.b/w.PUR.Skay,Czerwony- wyk.spec.</v>
          </cell>
        </row>
        <row r="37492">
          <cell r="A37492" t="str">
            <v>W-S01428</v>
          </cell>
          <cell r="B37492" t="str">
            <v>Zas.300.emal.b/w.4xGW6/4",polistyren,folia PVC,szary-wyk.spec.</v>
          </cell>
        </row>
        <row r="37493">
          <cell r="A37493" t="str">
            <v>W-S01429</v>
          </cell>
          <cell r="B37493" t="str">
            <v>Zas.300.emal.styrop.foliaPVC,stand.3kW 230V-wyk.spec.</v>
          </cell>
        </row>
        <row r="37494">
          <cell r="A37494" t="str">
            <v>w-s01430</v>
          </cell>
          <cell r="B37494" t="str">
            <v>biw. 300 l.bez skayu i pokrywy(uszk. w trakcie emaliowania)</v>
          </cell>
        </row>
        <row r="37495">
          <cell r="A37495" t="str">
            <v>W-S01431</v>
          </cell>
          <cell r="B37495" t="str">
            <v>Nacz.380.czar.ociepl.PUR -wyk.spec.</v>
          </cell>
        </row>
        <row r="37496">
          <cell r="A37496" t="str">
            <v>W-S01432</v>
          </cell>
          <cell r="B37496" t="str">
            <v>Stab.300.emal.ocieplony:PUR,Folia PVC, Szary</v>
          </cell>
        </row>
        <row r="37497">
          <cell r="A37497" t="str">
            <v>W-S01433</v>
          </cell>
          <cell r="B37497" t="str">
            <v>Wym.140.1w,emal.0,4m2Cu,poliur.skay-wyk.spec.</v>
          </cell>
        </row>
        <row r="37498">
          <cell r="A37498" t="str">
            <v>W-S01434</v>
          </cell>
          <cell r="B37498" t="str">
            <v>Neptun Kombi 120.węż.1,4m2,2kW,PUR,blacha,biały,LEWY-wyk.spec.</v>
          </cell>
        </row>
        <row r="37499">
          <cell r="A37499" t="str">
            <v>W-S01435</v>
          </cell>
          <cell r="B37499" t="str">
            <v>buf.600.b/w,czarny,miękka pianka 100mm,Folia PVC-wyk.spec.</v>
          </cell>
        </row>
        <row r="37500">
          <cell r="A37500" t="str">
            <v>W-S01436</v>
          </cell>
          <cell r="B37500" t="str">
            <v>Neptun 100.Uniwer.PRAWY,poliur.metal,1,5kW-wyk.spec.</v>
          </cell>
        </row>
        <row r="37501">
          <cell r="A37501" t="str">
            <v>w-s01437</v>
          </cell>
          <cell r="B37501" t="str">
            <v>zas. 300 goły -wyk. spec</v>
          </cell>
        </row>
        <row r="37502">
          <cell r="A37502" t="str">
            <v>w-s01438</v>
          </cell>
          <cell r="B37502" t="str">
            <v>zas. 500 goły -wyk. spec</v>
          </cell>
        </row>
        <row r="37503">
          <cell r="A37503" t="str">
            <v>W-S01439</v>
          </cell>
          <cell r="B37503" t="str">
            <v>Naczynie 720.czarny,3xGw 6/4", goły-wyk.spec.</v>
          </cell>
        </row>
        <row r="37504">
          <cell r="A37504" t="str">
            <v>W-S01440</v>
          </cell>
          <cell r="B37504" t="str">
            <v>Neptun 120.emal.metal.2kW 230V,temp.85stop.C.-wyk.spec</v>
          </cell>
        </row>
        <row r="37505">
          <cell r="A37505" t="str">
            <v>W-S01441</v>
          </cell>
          <cell r="B37505" t="str">
            <v>Wym.200 1w,emal.PUR 70mm,blacha,Srebrny- wyk.spec.</v>
          </cell>
        </row>
        <row r="37506">
          <cell r="A37506" t="str">
            <v>W-S01442</v>
          </cell>
          <cell r="B37506" t="str">
            <v>Wym.860.emal.węż.6,5m2,Z.W.U./C.W.U.-2",PUR,An.tytan.-wyk.spec.</v>
          </cell>
        </row>
        <row r="37507">
          <cell r="A37507" t="str">
            <v>W-S01443</v>
          </cell>
          <cell r="B37507" t="str">
            <v>Wym.400.emal.5m2,Z.W.U./C.W.U.-2",PUR,An.tytan.-wyk.spec.</v>
          </cell>
        </row>
        <row r="37508">
          <cell r="A37508" t="str">
            <v>W-S01444</v>
          </cell>
          <cell r="B37508" t="str">
            <v>buf.860.czar.PUR-70mm,foliaPVC,(Woda lodowa)-wyk.spec.</v>
          </cell>
        </row>
        <row r="37509">
          <cell r="A37509" t="str">
            <v>W-S01445</v>
          </cell>
          <cell r="B37509" t="str">
            <v>Wym.100."U",emal.POZIOM.PUR,- wyk.spec.</v>
          </cell>
        </row>
        <row r="37510">
          <cell r="A37510" t="str">
            <v>W-S01446</v>
          </cell>
          <cell r="B37510" t="str">
            <v>Buf.1000.b/w,den.900mPUR 70mm,folia PVC.(Woda Lodowa)-wyk.spec</v>
          </cell>
        </row>
        <row r="37511">
          <cell r="A37511" t="str">
            <v>W-S01447</v>
          </cell>
          <cell r="B37511" t="str">
            <v>buf.300.b/w,czar.6bar,nieocieplony,MPEC-wyk.spec.</v>
          </cell>
        </row>
        <row r="37512">
          <cell r="A37512" t="str">
            <v>W-S01448</v>
          </cell>
          <cell r="B37512" t="str">
            <v>Buf.500.b/w,czar.6bar,nieocieplony,MPEC-wyk.spec.</v>
          </cell>
        </row>
        <row r="37513">
          <cell r="A37513" t="str">
            <v>W-S01449</v>
          </cell>
          <cell r="B37513" t="str">
            <v>Zas.150.b/w.emal.6bar.nieocieplony,MPEC-wyk.spec.</v>
          </cell>
        </row>
        <row r="37514">
          <cell r="A37514" t="str">
            <v>W-S01450</v>
          </cell>
          <cell r="B37514" t="str">
            <v>Zas.300.b/w.emal.10bar.nieocieplony,MPEC-wyk.spec.</v>
          </cell>
        </row>
        <row r="37515">
          <cell r="A37515" t="str">
            <v>W-S01451</v>
          </cell>
          <cell r="B37515" t="str">
            <v>Zas.500.b/w.emal.10bar.Z.W.U./C.W.U.-5/4"nieocie,MPEC-wyk.spec.</v>
          </cell>
        </row>
        <row r="37516">
          <cell r="A37516" t="str">
            <v>W-S01452</v>
          </cell>
          <cell r="B37516" t="str">
            <v>Zas.500.emal.Z.W.U./C.W.U.-6/4",poliur.folia,Szary-wyk.spec.</v>
          </cell>
        </row>
        <row r="37517">
          <cell r="A37517" t="str">
            <v>W-S01453</v>
          </cell>
          <cell r="B37517" t="str">
            <v>Zas.200.b/w,emal.3x5/4",poliur.folia PVC,szary -wyk.specj.</v>
          </cell>
        </row>
        <row r="37518">
          <cell r="A37518" t="str">
            <v>W-S01454</v>
          </cell>
          <cell r="B37518" t="str">
            <v>Zas.300.b/w,emal.3x5/4",poliur.folia PVC,szary -wyk.specj.</v>
          </cell>
        </row>
        <row r="37519">
          <cell r="A37519" t="str">
            <v>W-S01455</v>
          </cell>
          <cell r="B37519" t="str">
            <v>komb.800/200 1w,emal.węż.CU 3,6m2,PUR100mm,Szary-wyk.spec.</v>
          </cell>
        </row>
        <row r="37520">
          <cell r="A37520" t="str">
            <v>W-S01456</v>
          </cell>
          <cell r="B37520" t="str">
            <v>Wym.500.2w,emal.2xWRK9,PUR 100,folia PVC, Szary-wyk.spec.</v>
          </cell>
        </row>
        <row r="37521">
          <cell r="A37521" t="str">
            <v>W-S01457</v>
          </cell>
          <cell r="B37521" t="str">
            <v>Neptun Kombi 140.węż.1,4m2,2kW,PUR,blacha,biały,LEWY-wyk.spec.</v>
          </cell>
        </row>
        <row r="37522">
          <cell r="A37522" t="str">
            <v>W-S01458</v>
          </cell>
          <cell r="B37522" t="str">
            <v>Buf. 300 węż. 2,7m2 poliur. folia PVC - wyk.spec</v>
          </cell>
        </row>
        <row r="37523">
          <cell r="A37523" t="str">
            <v>W-S01459</v>
          </cell>
          <cell r="B37523" t="str">
            <v>Buf.500 2w/spir. twarda pianka poliur. folia PVC</v>
          </cell>
        </row>
        <row r="37524">
          <cell r="A37524" t="str">
            <v>W-S01460</v>
          </cell>
          <cell r="B37524" t="str">
            <v>Buf. 200 2xkoł. DN100 poliur. folia PVC - wyk.spec</v>
          </cell>
        </row>
        <row r="37525">
          <cell r="A37525" t="str">
            <v>W-S01461</v>
          </cell>
          <cell r="B37525" t="str">
            <v>Naczynie 380 2xprzył.kołnierzowe nieocieplone, malowane - wyk.spec</v>
          </cell>
        </row>
        <row r="37526">
          <cell r="A37526" t="str">
            <v>W-S01462</v>
          </cell>
          <cell r="B37526" t="str">
            <v>Wym. 200 Slim 1w/spir. dod.przył.1" poliur. folia PVC - wyk.spec</v>
          </cell>
        </row>
        <row r="37527">
          <cell r="A37527" t="str">
            <v>W-S01463</v>
          </cell>
          <cell r="B37527" t="str">
            <v>Wym.200.1w,emal.flan.257,PUR-70mm,Folia PVC,Szary-wyk.spec.</v>
          </cell>
        </row>
        <row r="37528">
          <cell r="A37528" t="str">
            <v>W-S01464</v>
          </cell>
          <cell r="B37528" t="str">
            <v>Zas.120.b/w.wiszący,poliuretan,skay-niebieski- wyk.spec.</v>
          </cell>
        </row>
        <row r="37529">
          <cell r="A37529" t="str">
            <v>W-S01465</v>
          </cell>
          <cell r="B37529" t="str">
            <v>Wym.300.3,8m2,emal.Cyrkulacja 5/4",PUR,FoliaPVC,Szary-wyk.spec.</v>
          </cell>
        </row>
        <row r="37530">
          <cell r="A37530" t="str">
            <v>W-S01466</v>
          </cell>
          <cell r="B37530" t="str">
            <v>zas.120.b/w.emal.poiomy,nieociepl.piasko.malowany-wyk.stand.</v>
          </cell>
        </row>
        <row r="37531">
          <cell r="A37531" t="str">
            <v>w-s01467</v>
          </cell>
          <cell r="B37531" t="str">
            <v>zasobnik 500 z.w-cw.u. 2" (poz. mufy stand.) p. m. 100 mm skay</v>
          </cell>
        </row>
        <row r="37532">
          <cell r="A37532" t="str">
            <v>W-S01468</v>
          </cell>
          <cell r="B37532" t="str">
            <v>Buf.380.weż.Cu 4,7m2,ocieplony,folia PVC,szary-wyk.spec.</v>
          </cell>
        </row>
        <row r="37533">
          <cell r="A37533" t="str">
            <v>W-S01469</v>
          </cell>
          <cell r="B37533" t="str">
            <v>komb.800/200 2w,emal.węż.CU 3,6m2,stal 1m2,PUR100mm,Szary-wyk.spec.</v>
          </cell>
        </row>
        <row r="37534">
          <cell r="A37534" t="str">
            <v>W-S01470</v>
          </cell>
          <cell r="B37534" t="str">
            <v>Bufor 500.czar.6xDN65PN16,PUR 100mm,skay,czerwony-wyk.spec.</v>
          </cell>
        </row>
        <row r="37535">
          <cell r="A37535" t="str">
            <v>W-S01471</v>
          </cell>
          <cell r="B37535" t="str">
            <v>Wym.400 em 2xwęż.WRK 0,4m2 poliur.folia PVC - wyk.spec</v>
          </cell>
        </row>
        <row r="37536">
          <cell r="A37536" t="str">
            <v>W-S01472</v>
          </cell>
          <cell r="B37536" t="str">
            <v>Komb.600/200 2w,emal.PUR-100mm,AN tyt.Folia PVC,Szary-wyk.spec.</v>
          </cell>
        </row>
        <row r="37537">
          <cell r="A37537" t="str">
            <v>W-S01473</v>
          </cell>
          <cell r="B37537" t="str">
            <v>buf.1000.czar.4xDN80PN16,PUR-100mm,folia PVC,Szary-wyk.spec.</v>
          </cell>
        </row>
        <row r="37538">
          <cell r="A37538" t="str">
            <v>W-S01474</v>
          </cell>
          <cell r="B37538" t="str">
            <v>Komb.600/200 2w,emal.PUR-70mm,2x6/4",Folia PVC,Szary-wyk.spec.</v>
          </cell>
        </row>
        <row r="37539">
          <cell r="A37539" t="str">
            <v>W-S01475</v>
          </cell>
          <cell r="B37539" t="str">
            <v>Wym.140.2xU,poz.styropian,tworzywo-wyk.spec</v>
          </cell>
        </row>
        <row r="37540">
          <cell r="A37540" t="str">
            <v>W-S01476</v>
          </cell>
          <cell r="B37540" t="str">
            <v>buf.800.czarny,węż.ok.4,2m2,PUR,folia PVC,Szary-wyk.spec.</v>
          </cell>
        </row>
        <row r="37541">
          <cell r="A37541" t="str">
            <v>W-S01477</v>
          </cell>
          <cell r="B37541" t="str">
            <v>buf.200.czar.weż.4,7m2Cu,PUR-70mm,folia PVC,Szary-wyk.spec.</v>
          </cell>
        </row>
        <row r="37542">
          <cell r="A37542" t="str">
            <v>W-S01478</v>
          </cell>
          <cell r="B37542" t="str">
            <v>Buf.1500.czar.Woda Lodowa,6bar,poliur.skay-wyk.spec</v>
          </cell>
        </row>
        <row r="37543">
          <cell r="A37543" t="str">
            <v>W-S01479</v>
          </cell>
          <cell r="B37543" t="str">
            <v>Zas.1500 b/w,emal.5xmufa 2",PUr-70mm,skay,Szary-wyk.spec.</v>
          </cell>
        </row>
        <row r="37544">
          <cell r="A37544" t="str">
            <v>W-S01480</v>
          </cell>
          <cell r="B37544" t="str">
            <v>Komb.500/160 2w/spir.w C.O. poliur.skay,STARY TYP- wyk.spec</v>
          </cell>
        </row>
        <row r="37545">
          <cell r="A37545" t="str">
            <v>W-S01481</v>
          </cell>
          <cell r="B37545" t="str">
            <v>Buf.500.czar.,mufa 2",PUR-100mm,folia,Szary-wyk.spec.</v>
          </cell>
        </row>
        <row r="37546">
          <cell r="A37546" t="str">
            <v>W-S01482</v>
          </cell>
          <cell r="B37546" t="str">
            <v>Dwup.140.emal.polistyren,myfa 2" pod grzałkę-wyk.spec.</v>
          </cell>
        </row>
        <row r="37547">
          <cell r="A37547" t="str">
            <v>W-S01483</v>
          </cell>
          <cell r="B37547" t="str">
            <v>Wym.140.2w.spir.emal.PUR, folia PVC, Biały-wyk.spec.</v>
          </cell>
        </row>
        <row r="37548">
          <cell r="A37548" t="str">
            <v>W-S01484</v>
          </cell>
          <cell r="B37548" t="str">
            <v>buf.300,czar. 1w,PUR, Poziomy,Folia PVC, Szary-wyk.spec.</v>
          </cell>
        </row>
        <row r="37549">
          <cell r="A37549" t="str">
            <v>W-S01485</v>
          </cell>
          <cell r="B37549" t="str">
            <v>Wym.300.emal.1w,Poziomy,PUR,folia PVC, Szary-wyk.spec.</v>
          </cell>
        </row>
        <row r="37550">
          <cell r="A37550" t="str">
            <v>W-S01486</v>
          </cell>
          <cell r="B37550" t="str">
            <v>Ogrz.Vulcan 120.,4,5kW 400V,PUR.blacha, biały-wyk.spec.</v>
          </cell>
        </row>
        <row r="37551">
          <cell r="A37551" t="str">
            <v>W-S01487</v>
          </cell>
          <cell r="B37551" t="str">
            <v>Ogrzew. Neptun 120.Uniwer,spust wody,PUR,Metal,biały-wyk.spec.</v>
          </cell>
        </row>
        <row r="37552">
          <cell r="A37552" t="str">
            <v>W-S01488</v>
          </cell>
          <cell r="B37552" t="str">
            <v>Ogrzew. Neptun 120.termostat 85C,PUR,Metal,biały-wyk.spec.</v>
          </cell>
        </row>
        <row r="37553">
          <cell r="A37553" t="str">
            <v>W-S01489</v>
          </cell>
          <cell r="B37553" t="str">
            <v>Kombin.zbiornik akumul.1000/200 z 2*W/spir.,poliur.skay (stary typ)</v>
          </cell>
        </row>
        <row r="37554">
          <cell r="A37554" t="str">
            <v>W-S01490</v>
          </cell>
          <cell r="B37554" t="str">
            <v>Wym.300 1w,emal.PUR,folia PVC,Szary</v>
          </cell>
        </row>
        <row r="37555">
          <cell r="A37555" t="str">
            <v>W-S01491</v>
          </cell>
          <cell r="B37555" t="str">
            <v>buf.1000.czar.kołnierze DN65,DN100,DN125,PUR100,-wyk.spec.</v>
          </cell>
        </row>
        <row r="37556">
          <cell r="A37556" t="str">
            <v>W-S01492</v>
          </cell>
          <cell r="B37556" t="str">
            <v>Komb.900/200 2w Cu 3,6m2,PUR 100mm,foliaPVC, Szary-wyk.spec.</v>
          </cell>
        </row>
        <row r="37557">
          <cell r="A37557" t="str">
            <v>W-S01493</v>
          </cell>
          <cell r="B37557" t="str">
            <v>Zas.300. emal.Z.W.U./C.W.U.-2",PUR,foliaPVC,Szary-wyk.spec.</v>
          </cell>
        </row>
        <row r="37558">
          <cell r="A37558" t="str">
            <v>W-S01494</v>
          </cell>
          <cell r="B37558" t="str">
            <v>Buf.500.czar.2xGw2",PUR 100mm, foliaPVC, Szary-wyk.spec.</v>
          </cell>
        </row>
        <row r="37559">
          <cell r="A37559" t="str">
            <v>W-S01495</v>
          </cell>
          <cell r="B37559" t="str">
            <v>Komb.380/120 2w, pianka PUR, skay,Czerwony- wyk.spec.</v>
          </cell>
        </row>
        <row r="37560">
          <cell r="A37560" t="str">
            <v>W-S01496</v>
          </cell>
          <cell r="B37560" t="str">
            <v>Buf.2000.czarny,nieocieplony, malowany farbą podk.-wyk.spec.</v>
          </cell>
        </row>
        <row r="37561">
          <cell r="A37561" t="str">
            <v>W-S01497</v>
          </cell>
          <cell r="B37561" t="str">
            <v>Zas.230.emal.POZIOMY, nieocieplony- wyk.spec.</v>
          </cell>
        </row>
        <row r="37562">
          <cell r="A37562" t="str">
            <v>W-S01498</v>
          </cell>
          <cell r="B37562" t="str">
            <v>Buf.1270.czarny,nieociep.8xkołnierz DN100PN16-wyk.spec.</v>
          </cell>
        </row>
        <row r="37563">
          <cell r="A37563" t="str">
            <v>W-S01499</v>
          </cell>
          <cell r="B37563" t="str">
            <v>Zas.230.emal.POZIOMY, nieocieplony- wyk.spec.</v>
          </cell>
        </row>
        <row r="37564">
          <cell r="A37564" t="str">
            <v>W-S01500</v>
          </cell>
          <cell r="B37564" t="str">
            <v>Buf.2000.czarny.weż.stal.4,5m2,Cu.4,7m2.PUR-wyk.spec.</v>
          </cell>
        </row>
        <row r="37565">
          <cell r="A37565" t="str">
            <v>W-S01501</v>
          </cell>
          <cell r="B37565" t="str">
            <v>Zas.1000.emal.flansza fi280.PUR-70mm.folia PVC-wyk.spec.</v>
          </cell>
        </row>
        <row r="37566">
          <cell r="A37566" t="str">
            <v>w-s01502</v>
          </cell>
          <cell r="B37566" t="str">
            <v>wym.1500.emal.wez.2x 3.5m2.an.tytanowa.PUR 70mm.-wyk.spec</v>
          </cell>
        </row>
        <row r="37567">
          <cell r="A37567" t="str">
            <v>W-S01503</v>
          </cell>
          <cell r="B37567" t="str">
            <v>buf.1000.czarny.kołDN250PN16.DN200PN16.nieociep.-wyk.spec.</v>
          </cell>
        </row>
        <row r="37568">
          <cell r="A37568" t="str">
            <v>W-S01504</v>
          </cell>
          <cell r="B37568" t="str">
            <v>Zbiornik buforowy czarny 200, poliuretan skay biały zamek pomiędzy kr.6/4"</v>
          </cell>
        </row>
        <row r="37569">
          <cell r="A37569" t="str">
            <v>W-S01505</v>
          </cell>
          <cell r="B37569" t="str">
            <v>Zbiornik buforowy czarny 300, poliuretan skay biały zamek pomiędzy kr.6/4"</v>
          </cell>
        </row>
        <row r="37570">
          <cell r="A37570" t="str">
            <v>W-S01506</v>
          </cell>
          <cell r="B37570" t="str">
            <v>Zas.200.b/w.emal.styrop.folia PVC- wyk.spec.</v>
          </cell>
        </row>
        <row r="37571">
          <cell r="A37571" t="str">
            <v>W-S01507</v>
          </cell>
          <cell r="B37571" t="str">
            <v>Wym.1110.emal.węż.1x 6.5m2.1x1.8m2.PUR-100-wyk.spec.</v>
          </cell>
        </row>
        <row r="37572">
          <cell r="A37572" t="str">
            <v>W-S01508</v>
          </cell>
          <cell r="B37572" t="str">
            <v>Zas.120 b/w.emal.POZIOMY.PUR-wyk.spec.</v>
          </cell>
        </row>
        <row r="37573">
          <cell r="A37573" t="str">
            <v>W-S01509</v>
          </cell>
          <cell r="B37573" t="str">
            <v>buf.1500.czarny.mufy 2 1/2",PUR-100mm- wyk.spec.</v>
          </cell>
        </row>
        <row r="37574">
          <cell r="A37574" t="str">
            <v>W-S01510</v>
          </cell>
          <cell r="B37574" t="str">
            <v>Nep.Kombi.140.2w.emal.2x0.6m2.pur.metal.2kW-wyk.spec.</v>
          </cell>
        </row>
        <row r="37575">
          <cell r="A37575" t="str">
            <v>W-S01511</v>
          </cell>
          <cell r="B37575" t="str">
            <v>Wym.400.Maxi.emal.C.W.U./Z.W.U.-5/4".PUR.Szary-wyk.spec.</v>
          </cell>
        </row>
        <row r="37576">
          <cell r="A37576" t="str">
            <v>W-S01512</v>
          </cell>
          <cell r="B37576" t="str">
            <v>Wym.250 1w.emal.2xmufa 1".PUR.Folia PVC.Szary-wyk.spec.</v>
          </cell>
        </row>
        <row r="37577">
          <cell r="A37577" t="str">
            <v>W-S01513</v>
          </cell>
          <cell r="B37577" t="str">
            <v>Zas.500.emal.Poziomy.PUR.foliaPVC.Szary-wyk.spec.</v>
          </cell>
        </row>
        <row r="37578">
          <cell r="A37578" t="str">
            <v>W-S01514</v>
          </cell>
          <cell r="B37578" t="str">
            <v>Zas.500.pionowy.ocieplony.4xGw 2 1/2".folia PVC-wyk.spec.</v>
          </cell>
        </row>
        <row r="37579">
          <cell r="A37579" t="str">
            <v>W-S01515</v>
          </cell>
          <cell r="B37579" t="str">
            <v>Wym.400. 2w.emal.PUR-100mmm.wyj.standard.Szary</v>
          </cell>
        </row>
        <row r="37580">
          <cell r="A37580" t="str">
            <v>W-S01516</v>
          </cell>
          <cell r="B37580" t="str">
            <v>Zas.100.emal.wiszący.blacha.biały-wyk.sepc.</v>
          </cell>
        </row>
        <row r="37581">
          <cell r="A37581" t="str">
            <v>W-S01517</v>
          </cell>
          <cell r="B37581" t="str">
            <v>Wymiennik 120 poziomy węż. "U" nieocieplony malowany - wyk.spec.</v>
          </cell>
        </row>
        <row r="37582">
          <cell r="A37582" t="str">
            <v>W-S01518</v>
          </cell>
          <cell r="B37582" t="str">
            <v>Zas.140.emal.polistyren.Tworzywo.mufa pod grz.6/4"-wyk.spec.</v>
          </cell>
        </row>
        <row r="37583">
          <cell r="A37583" t="str">
            <v>W-S01519</v>
          </cell>
          <cell r="B37583" t="str">
            <v>Buf.800.czarny.węż.Cu 1m2.PUR.folia PVC. Szary-wyk.spec.</v>
          </cell>
        </row>
        <row r="37584">
          <cell r="A37584" t="str">
            <v>W-S01520</v>
          </cell>
          <cell r="B37584" t="str">
            <v>buf.1500 2w.czar.ciś.6bar.PUR100mm.-wyk.spec.</v>
          </cell>
        </row>
        <row r="37585">
          <cell r="A37585" t="str">
            <v>W-S01521</v>
          </cell>
          <cell r="B37585" t="str">
            <v>buf.700.b/w.czarn.fi700mm.ociep.PUR100mm.-wyk.spec.</v>
          </cell>
        </row>
        <row r="37586">
          <cell r="A37586" t="str">
            <v>W-S01522</v>
          </cell>
          <cell r="B37586" t="str">
            <v>Buf.500.czar.weż.1w.ociep.100mm.folia PVC.Szary-wyk.spec.</v>
          </cell>
        </row>
        <row r="37587">
          <cell r="A37587" t="str">
            <v>W-S01523</v>
          </cell>
          <cell r="B37587" t="str">
            <v>Zas.500.emal.b/w.4x Gw2".PUR-45mm.folia.Szary-wyk.spec.</v>
          </cell>
        </row>
        <row r="37588">
          <cell r="A37588" t="str">
            <v>W-S01524</v>
          </cell>
          <cell r="B37588" t="str">
            <v>Zas.500.emal.b/w.2x Gw2".PUR-45mm.folia.Szary-wyk.spec.</v>
          </cell>
        </row>
        <row r="37589">
          <cell r="A37589" t="str">
            <v>W-S01525</v>
          </cell>
          <cell r="B37589" t="str">
            <v>Wym.1000.emal.2w.ociep.70mm.grz.12kW.folia.Szary</v>
          </cell>
        </row>
        <row r="37590">
          <cell r="A37590" t="str">
            <v>W-S01526</v>
          </cell>
          <cell r="B37590" t="str">
            <v>Komb.600/200 2w.emal.flansza fi280.PUR.folia.Szary-wyk.spec.</v>
          </cell>
        </row>
        <row r="37591">
          <cell r="A37591" t="str">
            <v>W-S01527</v>
          </cell>
          <cell r="B37591" t="str">
            <v>Wym.300.1w.emal.PUR- 70mm.skay-Zielony-wyk.spec.</v>
          </cell>
        </row>
        <row r="37592">
          <cell r="A37592" t="str">
            <v>W-S01528</v>
          </cell>
          <cell r="B37592" t="str">
            <v>Dwupł.140. + węż.2x"U".emal.PUR- wyk.spec.</v>
          </cell>
        </row>
        <row r="37593">
          <cell r="A37593" t="str">
            <v>W-S01529</v>
          </cell>
          <cell r="B37593" t="str">
            <v>Wym.800 1w.emal.poliuretan.folia PVC.Szary-wyk.spec.</v>
          </cell>
        </row>
        <row r="37594">
          <cell r="A37594" t="str">
            <v>W-S01530</v>
          </cell>
          <cell r="B37594" t="str">
            <v>Zas.1130.emal.b/w.an.tyt.PUR 100.folia PVC.Szary-wyk.spec.</v>
          </cell>
        </row>
        <row r="37595">
          <cell r="A37595" t="str">
            <v>W-S01531</v>
          </cell>
          <cell r="B37595" t="str">
            <v>Buf.380.czar.nieocieplony.malowany-wyk.spec.</v>
          </cell>
        </row>
        <row r="37596">
          <cell r="A37596" t="str">
            <v>W-S01532</v>
          </cell>
          <cell r="B37596" t="str">
            <v>Buf.380.czarny.poliur. folia PVC, POZIOMY-wyk.sepc.</v>
          </cell>
        </row>
        <row r="37597">
          <cell r="A37597" t="str">
            <v>W-S01533</v>
          </cell>
          <cell r="B37597" t="str">
            <v>Komb.380/120 2w.emal.poliur.weż.Cu 2.35m2.-wyk.spec.</v>
          </cell>
        </row>
        <row r="37598">
          <cell r="A37598" t="str">
            <v>W-S01534</v>
          </cell>
          <cell r="B37598" t="str">
            <v>Buf. 1000 1w/spir. 4x koł.DN65 nieocieplony - wyk.spec</v>
          </cell>
        </row>
        <row r="37599">
          <cell r="A37599" t="str">
            <v>W-S01535</v>
          </cell>
          <cell r="B37599" t="str">
            <v>Wym.125.1W.emal.POZIOMY.nieocieplony-wyk.spec.</v>
          </cell>
        </row>
        <row r="37600">
          <cell r="A37600" t="str">
            <v>W-S01536</v>
          </cell>
          <cell r="B37600" t="str">
            <v>Neptun 100.grzał.2kW 230V.PUR.metal.biały-wyk.spec.</v>
          </cell>
        </row>
        <row r="37601">
          <cell r="A37601" t="str">
            <v>W-S01537</v>
          </cell>
          <cell r="B37601" t="str">
            <v>Zas.100.emal.b/w.PUR.folia PVC.Szary-wyk.spec.</v>
          </cell>
        </row>
        <row r="37602">
          <cell r="A37602" t="str">
            <v>W-S01538</v>
          </cell>
          <cell r="B37602" t="str">
            <v>Zas.300.emal.Z.W.U./C.W.U.-6/4".PUR.folia PVC.Szary-wyk.spec.</v>
          </cell>
        </row>
        <row r="37603">
          <cell r="A37603" t="str">
            <v>W-S01540</v>
          </cell>
          <cell r="B37603" t="str">
            <v>buf.275.czar.den.500mm.4x Gw2".PUR.Niebieski-wyk.spec.</v>
          </cell>
        </row>
        <row r="37604">
          <cell r="A37604" t="str">
            <v>W-S01541</v>
          </cell>
          <cell r="B37604" t="str">
            <v>Komb. 500/160 1w/spir grz. 3kw w zb. c.w.u. poliur. skay - wyk.spec</v>
          </cell>
        </row>
        <row r="37605">
          <cell r="A37605" t="str">
            <v>W-S01542</v>
          </cell>
          <cell r="B37605" t="str">
            <v>Naczynie 30 malowane - wyk.spec</v>
          </cell>
        </row>
        <row r="37606">
          <cell r="A37606" t="str">
            <v>W-S01543</v>
          </cell>
          <cell r="B37606" t="str">
            <v>Zas.300.b/w.emal.PUR-70mm.foliaPVC.Szary.stand.-wyk.spec.</v>
          </cell>
        </row>
        <row r="37607">
          <cell r="A37607" t="str">
            <v>W-S01544</v>
          </cell>
          <cell r="B37607" t="str">
            <v>Nep.Kombi.Elektronik.prawy- wyk.spec.</v>
          </cell>
        </row>
        <row r="37608">
          <cell r="A37608" t="str">
            <v>W-S01545</v>
          </cell>
          <cell r="B37608" t="str">
            <v>Nep.Kombi.Elektronik.lewy-wyk.spec.</v>
          </cell>
        </row>
        <row r="37609">
          <cell r="A37609" t="str">
            <v>W-S01546</v>
          </cell>
          <cell r="B37609" t="str">
            <v>Zas.1500.emal.AN.tyt.6kW.PUR 70mm.folia PVC.Szary-wyk.spec.</v>
          </cell>
        </row>
        <row r="37610">
          <cell r="A37610" t="str">
            <v>W-S01547</v>
          </cell>
          <cell r="B37610" t="str">
            <v>wym. emal. 300 l. z węż. spir. 4m^2,duża anoda tytanowa - wyk.specjal.</v>
          </cell>
        </row>
        <row r="37611">
          <cell r="A37611" t="str">
            <v>W-S01548</v>
          </cell>
          <cell r="B37611" t="str">
            <v>wymm.200.weż.2,9m2,emal.dużą anoda Tytanowa, malow.NATEO-wyk.spec</v>
          </cell>
        </row>
        <row r="37612">
          <cell r="A37612" t="str">
            <v>W-S01549</v>
          </cell>
          <cell r="B37612" t="str">
            <v>Komb.467/160 2w.emal.poliur.folia PVC.Szary-wyk.spec.</v>
          </cell>
        </row>
        <row r="37613">
          <cell r="A37613" t="str">
            <v>W-S01550</v>
          </cell>
          <cell r="B37613" t="str">
            <v>Zas.Biwal.2W 300 em poliur.wyk.spec.(zb.v.sol)</v>
          </cell>
        </row>
        <row r="37614">
          <cell r="A37614" t="str">
            <v>W-S01551</v>
          </cell>
          <cell r="B37614" t="str">
            <v>Buf.1000.czar.Poziomy.PUR-70mm.folia.Szary-wyk.spec.</v>
          </cell>
        </row>
        <row r="37615">
          <cell r="A37615" t="str">
            <v>W-S01552</v>
          </cell>
          <cell r="B37615" t="str">
            <v>Dwup.140.emal.mufa pod grz.Gw 6/4".czarny polistyr.-wyk.spec.</v>
          </cell>
        </row>
        <row r="37616">
          <cell r="A37616" t="str">
            <v>W-S01553</v>
          </cell>
          <cell r="B37616" t="str">
            <v>Wym.200.2w.spir.POZIOMY.emal.PUR.foliaPVC.Szary-wyk.spec.</v>
          </cell>
        </row>
        <row r="37617">
          <cell r="A37617" t="str">
            <v>W-S01554</v>
          </cell>
          <cell r="B37617" t="str">
            <v>Buf.500.czar.weż.4x3,6m2Cu.PUR 100.zawór TM.Szary-wyk.spec. v1</v>
          </cell>
        </row>
        <row r="37618">
          <cell r="A37618" t="str">
            <v>W-S01555</v>
          </cell>
          <cell r="B37618" t="str">
            <v>Naczynie wyrów. c.o.otwarte 100 poliuretan,mufy 6/4"</v>
          </cell>
        </row>
        <row r="37619">
          <cell r="A37619" t="str">
            <v>W-S01556</v>
          </cell>
          <cell r="B37619" t="str">
            <v>buf.380.czar.grz.12kW.2x 2 1/2".PUR-70mm.Szary-wyk.spec.</v>
          </cell>
        </row>
        <row r="37620">
          <cell r="A37620" t="str">
            <v>W-S01557</v>
          </cell>
          <cell r="B37620" t="str">
            <v>buf.1840.b/w.czar.h=2300.PUR-100.Szary-wyk.spec.</v>
          </cell>
        </row>
        <row r="37621">
          <cell r="A37621" t="str">
            <v>W-S01558</v>
          </cell>
          <cell r="B37621" t="str">
            <v>Wym.700.emal.WRK18.PUR-70mm.foliaPVC.Szary-wyk.spec.</v>
          </cell>
        </row>
        <row r="37622">
          <cell r="A37622" t="str">
            <v>W-S01559</v>
          </cell>
          <cell r="B37622" t="str">
            <v>Neptun Kombi 140.Lewy.Ster.Elektr.PRO.przył.stand-wyk.spec.</v>
          </cell>
        </row>
        <row r="37623">
          <cell r="A37623" t="str">
            <v>W-S01560</v>
          </cell>
          <cell r="B37623" t="str">
            <v>Zas. 350 em. poliur. folia PVC - wyk.spec.</v>
          </cell>
        </row>
        <row r="37624">
          <cell r="A37624" t="str">
            <v>W-S01561</v>
          </cell>
          <cell r="B37624" t="str">
            <v>Wym.500.2w.emal.2xWRK 0.4m2.PUR 100.folia.Szary-wyk.spec.</v>
          </cell>
        </row>
        <row r="37625">
          <cell r="A37625" t="str">
            <v>W-S01562</v>
          </cell>
          <cell r="B37625" t="str">
            <v>Wym.1500 2w.emal.an.tyt.PUR-70.folia PVC.Szary.7lat-wyk.spec</v>
          </cell>
        </row>
        <row r="37626">
          <cell r="A37626" t="str">
            <v>W-S01563</v>
          </cell>
          <cell r="B37626" t="str">
            <v>Wym.120.1w,emal.0,4m2Cu,poliur.skay-wyk.spec.</v>
          </cell>
        </row>
        <row r="37627">
          <cell r="A37627" t="str">
            <v>W-S01564</v>
          </cell>
          <cell r="B37627" t="str">
            <v>Wym.100.1w,emal.0,4m2Cu,poliur.skay-wyk.spec.</v>
          </cell>
        </row>
        <row r="37628">
          <cell r="A37628" t="str">
            <v>W-S01565</v>
          </cell>
          <cell r="B37628" t="str">
            <v>Buf.300.b/w.czar.ociepl.SKORUPY.folia PVC.Szary-wyk.stand.</v>
          </cell>
        </row>
        <row r="37629">
          <cell r="A37629" t="str">
            <v>W-S01566</v>
          </cell>
          <cell r="B37629" t="str">
            <v>Naczynie 200. nieocieplone- wyk.spec.</v>
          </cell>
        </row>
        <row r="37630">
          <cell r="A37630" t="str">
            <v>W-S01567</v>
          </cell>
          <cell r="B37630" t="str">
            <v>buf.500 b/w.6bar.4xDN150PN16.PUR-70mm.Szary-wyk.spec.</v>
          </cell>
        </row>
        <row r="37631">
          <cell r="A37631" t="str">
            <v>W-S01568</v>
          </cell>
          <cell r="B37631" t="str">
            <v>Buf.3000.czar.3bar.4xDN100PN16.PUR-100mm.Szary-wyk.spec.</v>
          </cell>
        </row>
        <row r="37632">
          <cell r="A37632" t="str">
            <v>W-S01569</v>
          </cell>
          <cell r="B37632" t="str">
            <v>kom.380/120 1w.PUR-70mm.grzałka 3kW w C.W.U.Szary-wyk.spec.</v>
          </cell>
        </row>
        <row r="37633">
          <cell r="A37633" t="str">
            <v>W-S01570</v>
          </cell>
          <cell r="B37633" t="str">
            <v>Komb.500/160 1w.PUR-100mm.an tyt.foliaPVC.Szary-wyk.spec.</v>
          </cell>
        </row>
        <row r="37634">
          <cell r="A37634" t="str">
            <v>W-S01571</v>
          </cell>
          <cell r="B37634" t="str">
            <v>Zas.300.b/w.emal.Z.W.U./C.W.U.-2",PUR,Szary-wyk.spec.</v>
          </cell>
        </row>
        <row r="37635">
          <cell r="A37635" t="str">
            <v>W-S01572</v>
          </cell>
          <cell r="B37635" t="str">
            <v>Zas.100.b/w.emal.2x6/4".styropian.folia.Szary-wyk.spec.</v>
          </cell>
        </row>
        <row r="37636">
          <cell r="A37636" t="str">
            <v>W-S01573</v>
          </cell>
          <cell r="B37636" t="str">
            <v>Buf.1000 1w.czar.poliuretan 100mm.folia.Szary-wyk.spec.</v>
          </cell>
        </row>
        <row r="37637">
          <cell r="A37637" t="str">
            <v>W-S01574</v>
          </cell>
          <cell r="B37637" t="str">
            <v>Buf.300.czar.9x6/4".PUR-45mm.śred.600mm.Szary-wyk.spec.</v>
          </cell>
        </row>
        <row r="37638">
          <cell r="A37638" t="str">
            <v>W-S01575</v>
          </cell>
          <cell r="B37638" t="str">
            <v>Buf.467l.czar.9x6/4".PUR-45mm.śred. 700mm.Szary-wyk.spec.</v>
          </cell>
        </row>
        <row r="37639">
          <cell r="A37639" t="str">
            <v>W-S01576</v>
          </cell>
          <cell r="B37639" t="str">
            <v>Zas.500.b/w.emal.Z.W.U./C.W.U.-6/4".6kW.PUR-wyk.spec.</v>
          </cell>
        </row>
        <row r="37640">
          <cell r="A37640" t="str">
            <v>W-S01577</v>
          </cell>
          <cell r="B37640" t="str">
            <v>Zas.1000.b/w.emal.Z.W.U./C.W.U.-2".6kW.PUR-wyk.spec.</v>
          </cell>
        </row>
        <row r="37641">
          <cell r="A37641" t="str">
            <v>W-S01578</v>
          </cell>
          <cell r="B37641" t="str">
            <v>Buf. 160 czarny, twarda p. poliur. folia PVC - wyk.spec</v>
          </cell>
        </row>
        <row r="37642">
          <cell r="A37642" t="str">
            <v>W-S01579</v>
          </cell>
          <cell r="B37642" t="str">
            <v>Wym.140 em. węż "U" + pod na jed.den.polistyren - wyk.spec</v>
          </cell>
        </row>
        <row r="37643">
          <cell r="A37643" t="str">
            <v>W-S01580</v>
          </cell>
          <cell r="B37643" t="str">
            <v>Komb.380/120 2w.emal.poliur.70mm.foliaPVC.Szary-wyk.spec.</v>
          </cell>
        </row>
        <row r="37644">
          <cell r="A37644" t="str">
            <v>W-S01581</v>
          </cell>
          <cell r="B37644" t="str">
            <v>buf. 30.czar.poliur. foliaPVC.Szary-wyk.spec.</v>
          </cell>
        </row>
        <row r="37645">
          <cell r="A37645" t="str">
            <v>W-S01582</v>
          </cell>
          <cell r="B37645" t="str">
            <v>Buf.300.1w.czarny.węż.3.8m2.PUR.foliaPVC.Szary-wyk.spec.</v>
          </cell>
        </row>
        <row r="37646">
          <cell r="A37646" t="str">
            <v>W-S01583</v>
          </cell>
          <cell r="B37646" t="str">
            <v>Bufor 2000 czarny, miękka p.poliur. 100mm, folia PVC - wyk.spec</v>
          </cell>
        </row>
        <row r="37647">
          <cell r="A37647" t="str">
            <v>W-S01584</v>
          </cell>
          <cell r="B37647" t="str">
            <v>Kombin.zbiornik akumul. 600/200 z 2*W/spir.,rozb. miękka pianka poliur.100mm skay</v>
          </cell>
        </row>
        <row r="37648">
          <cell r="A37648" t="str">
            <v>W-S01585</v>
          </cell>
          <cell r="B37648" t="str">
            <v>buf.1500.czar.4xDN80PN16,PUR-100mm.Szary-wyk.spec.</v>
          </cell>
        </row>
        <row r="37649">
          <cell r="A37649" t="str">
            <v>W-S01586</v>
          </cell>
          <cell r="B37649" t="str">
            <v>Wym.820.1w.emal.An.Tyt.grz.24kW.PUR-70.Szary-wyk.spec.</v>
          </cell>
        </row>
        <row r="37650">
          <cell r="A37650" t="str">
            <v>W-S01587</v>
          </cell>
          <cell r="B37650" t="str">
            <v>Wym.400.2w.emal.2xWRK 0.4m2.PUR 100.folia.Szary-wyk.spec.</v>
          </cell>
        </row>
        <row r="37651">
          <cell r="A37651" t="str">
            <v>W-S01588</v>
          </cell>
          <cell r="B37651" t="str">
            <v>Wym.300 2w.emal.grzałka 3kW 230V.PUR.Szary-wyk.stand.</v>
          </cell>
        </row>
        <row r="37652">
          <cell r="A37652" t="str">
            <v>W-S01589</v>
          </cell>
          <cell r="B37652" t="str">
            <v>Naczynie 125. czarne.nieocieplone.3xGw 6/4"-wyk.spec.</v>
          </cell>
        </row>
        <row r="37653">
          <cell r="A37653" t="str">
            <v>W-S01590</v>
          </cell>
          <cell r="B37653" t="str">
            <v>buf.200.b/w/czar.grz.12kW 400V.PUR.Szary-wyk.spec.</v>
          </cell>
        </row>
        <row r="37654">
          <cell r="A37654" t="str">
            <v>W-S01591</v>
          </cell>
          <cell r="B37654" t="str">
            <v>Wym.1000.1w.emal.węż.4,5m2.PUR-100mm.Szary-wyk.spec.</v>
          </cell>
        </row>
        <row r="37655">
          <cell r="A37655" t="str">
            <v>W-S01592</v>
          </cell>
          <cell r="B37655" t="str">
            <v>Ogrz.wody el. 40 em Neptun wyk.spec.</v>
          </cell>
        </row>
        <row r="37656">
          <cell r="A37656" t="str">
            <v>W-S01593</v>
          </cell>
          <cell r="B37656" t="str">
            <v>Vulcan Elekt.Pro 140.emal.2kW.prawy(po położeniu)-wyk.spec.</v>
          </cell>
        </row>
        <row r="37657">
          <cell r="A37657" t="str">
            <v>W-S01594</v>
          </cell>
          <cell r="B37657" t="str">
            <v>buf.800.czar.b/w.den.708mm.PUR 100mm.Szary-wyk.spec.</v>
          </cell>
        </row>
        <row r="37658">
          <cell r="A37658" t="str">
            <v>W-S01595</v>
          </cell>
          <cell r="B37658" t="str">
            <v>Multi-INOX 1000.1w(stal)+C.W.U.Przył.kotl.2".PUR-wyk.spec</v>
          </cell>
        </row>
        <row r="37659">
          <cell r="A37659" t="str">
            <v>w-s01596</v>
          </cell>
          <cell r="B37659" t="str">
            <v>Wym. 300 em 1w grz. 6kW 400V poliur. folia PVC- wyk. stand</v>
          </cell>
        </row>
        <row r="37660">
          <cell r="A37660" t="str">
            <v>W-S01597</v>
          </cell>
          <cell r="B37660" t="str">
            <v>Wym. 400 1w/spir. dod. przył. 1" poliur. folia PVC biała - wyk.spec</v>
          </cell>
        </row>
        <row r="37661">
          <cell r="A37661" t="str">
            <v>W-S01598</v>
          </cell>
          <cell r="B37661" t="str">
            <v>Zas. 250 em slim dod.przył. 5/4" poliur. folia PVC - wyk.spec</v>
          </cell>
        </row>
        <row r="37662">
          <cell r="A37662" t="str">
            <v>W-S01599</v>
          </cell>
          <cell r="B37662" t="str">
            <v>Buf. 5000 przył.2 1/2" m.p.poliur, folia PVC - wyk.spec</v>
          </cell>
        </row>
        <row r="37663">
          <cell r="A37663" t="str">
            <v>W-S01600</v>
          </cell>
          <cell r="B37663" t="str">
            <v>Buf.1000 4xkoł. Dn100PN16 m.p.poliur 100mm folia PVC - wyk.spec</v>
          </cell>
        </row>
        <row r="37664">
          <cell r="A37664" t="str">
            <v>W-S01601</v>
          </cell>
          <cell r="B37664" t="str">
            <v>Buf.1000 wody lodowej 4xprzył Dn65PN16 poliur70mm folia PVC-wyk.spec.</v>
          </cell>
        </row>
        <row r="37665">
          <cell r="A37665" t="str">
            <v>W-S01602</v>
          </cell>
          <cell r="B37665" t="str">
            <v>Wym.140 dwupłaszcz+ węż. 2x"U" poliur.-wyk.spec</v>
          </cell>
        </row>
        <row r="37666">
          <cell r="A37666" t="str">
            <v>W-S01603</v>
          </cell>
          <cell r="B37666" t="str">
            <v>Ogrz.140 Vulcan grz. 6kW 400V pionowy - wyk.spec</v>
          </cell>
        </row>
        <row r="37667">
          <cell r="A37667" t="str">
            <v>W-S01604</v>
          </cell>
          <cell r="B37667" t="str">
            <v>Buf.750.czar.6bar.DN100PN16.PUR-100mm.-wyk.spec.</v>
          </cell>
        </row>
        <row r="37668">
          <cell r="A37668" t="str">
            <v>W-S01605</v>
          </cell>
          <cell r="B37668" t="str">
            <v>Zas. 140 poziomy mufa pod grz.6/4" poliur-wyk.spec</v>
          </cell>
        </row>
        <row r="37669">
          <cell r="A37669" t="str">
            <v>W-S01606</v>
          </cell>
          <cell r="B37669" t="str">
            <v>Buf. 400 węż. 5m2 twarda pianka poliur. folia PVC - wyk.spec</v>
          </cell>
        </row>
        <row r="37670">
          <cell r="A37670" t="str">
            <v>w-s01607</v>
          </cell>
          <cell r="B37670" t="str">
            <v>buf. 500 węż. 6m2 twarda pianka poliur. folia PVC - wyk.spec</v>
          </cell>
        </row>
        <row r="37671">
          <cell r="A37671" t="str">
            <v>W-S01608</v>
          </cell>
          <cell r="B37671" t="str">
            <v>Buf. 3000 4xkoł. Dn125 PN16 m.p.poliur. 100mm folia PVC - wyk.spec</v>
          </cell>
        </row>
        <row r="37672">
          <cell r="A37672" t="str">
            <v>W-S01609</v>
          </cell>
          <cell r="B37672" t="str">
            <v>Naczynie podkowa 380x300x120mm czarne - wyk.spec</v>
          </cell>
        </row>
        <row r="37673">
          <cell r="A37673" t="str">
            <v>W-S01610</v>
          </cell>
          <cell r="B37673" t="str">
            <v>Zas. 120 em. flansza fi257 poliur. folia PVC niebieska - wyk.spec</v>
          </cell>
        </row>
        <row r="37674">
          <cell r="A37674" t="str">
            <v>W-S01611</v>
          </cell>
          <cell r="B37674" t="str">
            <v>buf.4000.Czarny.DN65PN16.PUR-100mm.Szary-wyk.spec.</v>
          </cell>
        </row>
        <row r="37675">
          <cell r="A37675" t="str">
            <v>w-s01612</v>
          </cell>
          <cell r="B37675" t="str">
            <v>wym biw 800 l. slim nieocieplony</v>
          </cell>
        </row>
        <row r="37676">
          <cell r="A37676" t="str">
            <v>w-s01613</v>
          </cell>
          <cell r="B37676" t="str">
            <v>wym. 1000 biw standard nieocieplony</v>
          </cell>
        </row>
        <row r="37677">
          <cell r="A37677" t="str">
            <v>W-S01614</v>
          </cell>
          <cell r="B37677" t="str">
            <v>Buf.380 1w.czar.węż.2,7m2.PUR 70mm.Szary-wyk.spec.</v>
          </cell>
        </row>
        <row r="37678">
          <cell r="A37678" t="str">
            <v>W-S01615</v>
          </cell>
          <cell r="B37678" t="str">
            <v>Wym 1000 slim 2w nieocieplony wyk.stanard</v>
          </cell>
        </row>
        <row r="37679">
          <cell r="A37679" t="str">
            <v>W-S01616</v>
          </cell>
          <cell r="B37679" t="str">
            <v>Zb. 1000 multi-inox 2w/spir. nieocieplony wyk. standard</v>
          </cell>
        </row>
        <row r="37680">
          <cell r="A37680" t="str">
            <v>W-S01617</v>
          </cell>
          <cell r="B37680" t="str">
            <v>Wym.1000.1w.emal.pow.6.5m2.PUR-100.foliaPVC.Szary-wyk.spec.</v>
          </cell>
        </row>
        <row r="37681">
          <cell r="A37681" t="str">
            <v>W-S01618</v>
          </cell>
          <cell r="B37681" t="str">
            <v>Wym. 140 em węż "U" polistyren - wyk. spec</v>
          </cell>
        </row>
        <row r="37682">
          <cell r="A37682" t="str">
            <v>w-s01619</v>
          </cell>
          <cell r="B37682" t="str">
            <v>wymiennik maxi 500 poliur. skay an. tyt. x2 + grzałka  - wyk. spec</v>
          </cell>
        </row>
        <row r="37683">
          <cell r="A37683" t="str">
            <v>W-S01620</v>
          </cell>
          <cell r="B37683" t="str">
            <v>Zas. 100 em. 4xprzył. 6/4" polistyren, folia PVC - wyk.spec</v>
          </cell>
        </row>
        <row r="37684">
          <cell r="A37684" t="str">
            <v>W-S01621</v>
          </cell>
          <cell r="B37684" t="str">
            <v>Buf. 380 2x węż cu 2,35m2 poliur. 70mm folia PVC - wyk.spec</v>
          </cell>
        </row>
        <row r="37685">
          <cell r="A37685" t="str">
            <v>W-S01622</v>
          </cell>
          <cell r="B37685" t="str">
            <v>Komb. 720/200 bw poliur 70mm folia PVC - wyk.spec</v>
          </cell>
        </row>
        <row r="37686">
          <cell r="A37686" t="str">
            <v>W-S01623</v>
          </cell>
          <cell r="B37686" t="str">
            <v>Ogrz.wody el.140 em Neptun grz.4,5kW 400V-wyk.spec.</v>
          </cell>
        </row>
        <row r="37687">
          <cell r="A37687" t="str">
            <v>W-S01624</v>
          </cell>
          <cell r="B37687" t="str">
            <v>Ogrz.wody el.140 em Vulcan grz.4,5kW 400V-wyk.spec.</v>
          </cell>
        </row>
        <row r="37688">
          <cell r="A37688" t="str">
            <v>W-S01625</v>
          </cell>
          <cell r="B37688" t="str">
            <v>buf.400. węż.5m2.PUR-100mm.folia PVC.Szary-wyk.spec.</v>
          </cell>
        </row>
        <row r="37689">
          <cell r="A37689" t="str">
            <v>W-S01626</v>
          </cell>
          <cell r="B37689" t="str">
            <v>buf.500. węż.6m2.PUR-100mm.folia PVC.Szary-wyk.spec.</v>
          </cell>
        </row>
        <row r="37690">
          <cell r="A37690" t="str">
            <v>W-S01627</v>
          </cell>
          <cell r="B37690" t="str">
            <v>Naczynie 300.czarne.nieocieplone.malowane-wyk.sepc.</v>
          </cell>
        </row>
        <row r="37691">
          <cell r="A37691" t="str">
            <v>W-S01628</v>
          </cell>
          <cell r="B37691" t="str">
            <v>Bufor 2000. 1w. czarny.ocieplony 100mm.Szary-wyk.spec.</v>
          </cell>
        </row>
        <row r="37692">
          <cell r="A37692" t="str">
            <v>W-S01629</v>
          </cell>
          <cell r="B37692" t="str">
            <v>Zas.300.b/w. emal.PUR.folia PVC.Szary-wyk.spec.</v>
          </cell>
        </row>
        <row r="37693">
          <cell r="A37693" t="str">
            <v>W-S01630</v>
          </cell>
          <cell r="B37693" t="str">
            <v>Buf.2000 1w.czarny.pow.3.5m2.przy.2".PUR.Szary-wyk.spec</v>
          </cell>
        </row>
        <row r="37694">
          <cell r="A37694" t="str">
            <v>W-S01631</v>
          </cell>
          <cell r="B37694" t="str">
            <v>Komb.600/200 1w dod.mufa5/4"w zbior.c.w.u.poliur 100mm skay,an.tytanowa-wyk.spec</v>
          </cell>
        </row>
        <row r="37695">
          <cell r="A37695" t="str">
            <v>W-S01632</v>
          </cell>
          <cell r="B37695" t="str">
            <v>Komb.750/200 1w zbiornik fi 790 m.p.poliur 100mm skay,an.tytanowa - wyk.spec</v>
          </cell>
        </row>
        <row r="37696">
          <cell r="A37696" t="str">
            <v>W-S01633</v>
          </cell>
          <cell r="B37696" t="str">
            <v>Komb 900/200 1w zbiornik fi 790 m.p.poliur 100mm skay,an.tytanowa - wyk.spec</v>
          </cell>
        </row>
        <row r="37697">
          <cell r="A37697" t="str">
            <v>W-S01634</v>
          </cell>
          <cell r="B37697" t="str">
            <v>Buf.2000.czarny.przył.2".PUR-100.Szary-wyk.spec.</v>
          </cell>
        </row>
        <row r="37698">
          <cell r="A37698" t="str">
            <v>W-S01635</v>
          </cell>
          <cell r="B37698" t="str">
            <v>Zasobnik 80.b/w.emal.poz.poliuretan-wyk.spec.</v>
          </cell>
        </row>
        <row r="37699">
          <cell r="A37699" t="str">
            <v>W-S01636</v>
          </cell>
          <cell r="B37699" t="str">
            <v>SGW(S)Vulcan 140. wiszący. 4.5kW.poliur.metal.-wyk.spec.</v>
          </cell>
        </row>
        <row r="37700">
          <cell r="A37700" t="str">
            <v>W-S01637</v>
          </cell>
          <cell r="B37700" t="str">
            <v>Buf.400. 1w.czarny.pow.2.5m2.PUR-45mm.Szary-wyk.spec.</v>
          </cell>
        </row>
        <row r="37701">
          <cell r="A37701" t="str">
            <v>W-S01638</v>
          </cell>
          <cell r="B37701" t="str">
            <v>Zas. 200 flansza 240 nieocieplony - wyk.spec</v>
          </cell>
        </row>
        <row r="37702">
          <cell r="A37702" t="str">
            <v>W-S01639</v>
          </cell>
          <cell r="B37702" t="str">
            <v>Wym.250.1w,emal.0,4m2Cu,poliur.skay-wyk.spec.</v>
          </cell>
        </row>
        <row r="37703">
          <cell r="A37703" t="str">
            <v>W-S01640</v>
          </cell>
          <cell r="B37703" t="str">
            <v>Zas.300.b/w.emal.fi600.poliur.folia PVC.Szary-wyk.spec.</v>
          </cell>
        </row>
        <row r="37704">
          <cell r="A37704" t="str">
            <v>W-S01641</v>
          </cell>
          <cell r="B37704" t="str">
            <v>bufor 80. cz.poziomy.PUR.folia PVC. Szary-wyk.spec.</v>
          </cell>
        </row>
        <row r="37705">
          <cell r="A37705" t="str">
            <v>W-S01642</v>
          </cell>
          <cell r="B37705" t="str">
            <v>Wym.800.1w.emal.pow.6.5m2.PUR-100.Szary.-wyk.spec.</v>
          </cell>
        </row>
        <row r="37706">
          <cell r="A37706" t="str">
            <v>W-S01643</v>
          </cell>
          <cell r="B37706" t="str">
            <v>Wym.140.1w.stoj.Gw 6/4".styropiam.folia.Szary-wyk.spec.</v>
          </cell>
        </row>
        <row r="37707">
          <cell r="A37707" t="str">
            <v>W-S01644</v>
          </cell>
          <cell r="B37707" t="str">
            <v>Buf.2500 czarny przył. 6/4" nieocieplony malowany - wyk.spec</v>
          </cell>
        </row>
        <row r="37708">
          <cell r="A37708" t="str">
            <v>W-S01645</v>
          </cell>
          <cell r="B37708" t="str">
            <v>Naczynie 250.czar.Gw 5/4".poliuretan-wyk.spec.</v>
          </cell>
        </row>
        <row r="37709">
          <cell r="A37709" t="str">
            <v>W-S01646</v>
          </cell>
          <cell r="B37709" t="str">
            <v>Komb.500/160 1w.emal.PUR-70mm.folia PVC.Szary-wyk.spec.</v>
          </cell>
        </row>
        <row r="37710">
          <cell r="A37710" t="str">
            <v>W-S01647</v>
          </cell>
          <cell r="B37710" t="str">
            <v>Zas.140.emal.stand.poziomy.nieocieplony-wyk.spec.</v>
          </cell>
        </row>
        <row r="37711">
          <cell r="A37711" t="str">
            <v>W-S01648</v>
          </cell>
          <cell r="B37711" t="str">
            <v>Buf.1000.b/w.czarny.nieocieplony-wyk.spec.</v>
          </cell>
        </row>
        <row r="37712">
          <cell r="A37712" t="str">
            <v>W-S01649</v>
          </cell>
          <cell r="B37712" t="str">
            <v>Komb.500 160 2w.emal.3kW.poliur.folia PVC.Szary-wyk.sepc.</v>
          </cell>
        </row>
        <row r="37713">
          <cell r="A37713" t="str">
            <v>W-S01650</v>
          </cell>
          <cell r="B37713" t="str">
            <v>Wym.200.weż.2,9m2,emal.dużą anoda Tytanowa, malow.NATEO-wyk.spec</v>
          </cell>
        </row>
        <row r="37714">
          <cell r="A37714" t="str">
            <v>W-S01651</v>
          </cell>
          <cell r="B37714" t="str">
            <v>sprzęgło 50. czarny.malowany farbą- wyk.sepc.</v>
          </cell>
        </row>
        <row r="37715">
          <cell r="A37715" t="str">
            <v>W-S01652</v>
          </cell>
          <cell r="B37715" t="str">
            <v>Wym.300 2w.emal.poliur.Szary.Z.W.U./C.W.U.-6/4" -wyk.spec.</v>
          </cell>
        </row>
        <row r="37716">
          <cell r="A37716" t="str">
            <v>W-S01653</v>
          </cell>
          <cell r="B37716" t="str">
            <v>Wym.400 2w.emal.poliur.Szary.Z.W.U./C.W.U.-6/4" -wyk.spec.</v>
          </cell>
        </row>
        <row r="37717">
          <cell r="A37717" t="str">
            <v>W-S01654</v>
          </cell>
          <cell r="B37717" t="str">
            <v>Zas. 120 em. flansza fi257 poliur. folia PVC niebieska - wyk.spec</v>
          </cell>
        </row>
        <row r="37718">
          <cell r="A37718" t="str">
            <v>W-S01655</v>
          </cell>
          <cell r="B37718" t="str">
            <v>Buf. 400 dolna węż.stal górna Cu 4,7m2 poliur.skay-wyk.spec</v>
          </cell>
        </row>
        <row r="37719">
          <cell r="A37719" t="str">
            <v>W-S01656</v>
          </cell>
          <cell r="B37719" t="str">
            <v>Ogrze. 120 Vulcan Elektronik Pro.grz.3kW.metal- stand</v>
          </cell>
        </row>
        <row r="37720">
          <cell r="A37720" t="str">
            <v>W-S01657</v>
          </cell>
          <cell r="B37720" t="str">
            <v>Wym.200.2w.weż.stal +WRKS18.poliur.70mm.an.tyt.Szary-wyk.spec.</v>
          </cell>
        </row>
        <row r="37721">
          <cell r="A37721" t="str">
            <v>W-S01658</v>
          </cell>
          <cell r="B37721" t="str">
            <v>Buf.1000.czar.DN80PN16.nieocieplony-wyk.spec.</v>
          </cell>
        </row>
        <row r="37722">
          <cell r="A37722" t="str">
            <v>W-S01659</v>
          </cell>
          <cell r="B37722" t="str">
            <v>Buf.300.1w.czarny.węż.3.8m2.100mm PUR.foliaPVC.Szary-wyk.spec.</v>
          </cell>
        </row>
        <row r="37723">
          <cell r="A37723" t="str">
            <v>W-S01660</v>
          </cell>
          <cell r="B37723" t="str">
            <v>Wym.60.1w.pow.0.6m2.emal.poliur.foliaPVC.Szary-wyk.spec.</v>
          </cell>
        </row>
        <row r="37724">
          <cell r="A37724" t="str">
            <v>W-S01661</v>
          </cell>
          <cell r="B37724" t="str">
            <v>Wym.300 2w.poziomy.2x0.7m2.poliur.Szary-wyk.spec.</v>
          </cell>
        </row>
        <row r="37725">
          <cell r="A37725" t="str">
            <v>W-S01662</v>
          </cell>
          <cell r="B37725" t="str">
            <v>Komb.380/120 1w.poliuretan.folia PVC.Szary-wyk.spec.</v>
          </cell>
        </row>
        <row r="37726">
          <cell r="A37726" t="str">
            <v>W-S01663</v>
          </cell>
          <cell r="B37726" t="str">
            <v>Zas. 100 l.b/w.4xGw1".styropian.Szary-wyk.spec.</v>
          </cell>
        </row>
        <row r="37727">
          <cell r="A37727" t="str">
            <v>W-S01664</v>
          </cell>
          <cell r="B37727" t="str">
            <v>el. ogrzewacz wody 50 podwójny em. poliur. metal - badanie</v>
          </cell>
        </row>
        <row r="37728">
          <cell r="A37728" t="str">
            <v>W-S01665</v>
          </cell>
          <cell r="B37728" t="str">
            <v>Neptun Kombi 120.Lewy.węż.1".2kW.ociepl.metal-wyk.spec.</v>
          </cell>
        </row>
        <row r="37729">
          <cell r="A37729" t="str">
            <v>W-S01666</v>
          </cell>
          <cell r="B37729" t="str">
            <v>Wym.200 1w.emal.WRK4.Wiszący.PUR.Szary-wyk.spec.</v>
          </cell>
        </row>
        <row r="37730">
          <cell r="A37730" t="str">
            <v>W-S01667</v>
          </cell>
          <cell r="B37730" t="str">
            <v>buf.3000.czar.fi1210mm.6bar.NIEOCIEPLONY-wyk.spec.</v>
          </cell>
        </row>
        <row r="37731">
          <cell r="A37731" t="str">
            <v>W-S01668</v>
          </cell>
          <cell r="B37731" t="str">
            <v>Wym.140.emal.2w spir.poliuretan.foliaPVC.Szary-wyk.spec.</v>
          </cell>
        </row>
        <row r="37732">
          <cell r="A37732" t="str">
            <v>W-S01669</v>
          </cell>
          <cell r="B37732" t="str">
            <v>bufor 500.czarny.4xDN80PN16.PUR-100.Szary-wyk.spec.</v>
          </cell>
        </row>
        <row r="37733">
          <cell r="A37733" t="str">
            <v>W-S01670</v>
          </cell>
          <cell r="B37733" t="str">
            <v>Bufor 2000.czarny.4xDN200PN16.PUR-100.Szary-wyk.spec.</v>
          </cell>
        </row>
        <row r="37734">
          <cell r="A37734" t="str">
            <v>W-S01671</v>
          </cell>
          <cell r="B37734" t="str">
            <v>Zas.500.b/w.emal.Z.W.U./C.W.U.-6/4".Poliur.Szary-wyk.spec.</v>
          </cell>
        </row>
        <row r="37735">
          <cell r="A37735" t="str">
            <v>W-S01672</v>
          </cell>
          <cell r="B37735" t="str">
            <v>Wym.300.2w.emal.2xWRK 0.4m2.PUR 70.folia.Szary-wyk.spec.</v>
          </cell>
        </row>
        <row r="37736">
          <cell r="A37736" t="str">
            <v>W-S01673</v>
          </cell>
          <cell r="B37736" t="str">
            <v>Wym.200.emal.6kW.poliur.Szary.Wiszący -wyk.spec.</v>
          </cell>
        </row>
        <row r="37737">
          <cell r="A37737" t="str">
            <v>W-S01674</v>
          </cell>
          <cell r="B37737" t="str">
            <v>wym.120.emal."U".poz. nieocieplony-wyk.spec.</v>
          </cell>
        </row>
        <row r="37738">
          <cell r="A37738" t="str">
            <v>W-S01675</v>
          </cell>
          <cell r="B37738" t="str">
            <v>Komp.ociep.buf.800.(bez otorów)+maskownice-wyk.spec.</v>
          </cell>
        </row>
        <row r="37739">
          <cell r="A37739" t="str">
            <v>W-S01676</v>
          </cell>
          <cell r="B37739" t="str">
            <v>Buf.2000.b/w.czarny.fi1250mm.PUR-100mm.Szary-wyk.spec.</v>
          </cell>
        </row>
        <row r="37740">
          <cell r="A37740" t="str">
            <v>w-s01677</v>
          </cell>
          <cell r="B37740" t="str">
            <v>buf 2000 l. węż. 6,5 m2 p.m. 100 mm - wyk. spec</v>
          </cell>
        </row>
        <row r="37741">
          <cell r="A37741" t="str">
            <v>W-S01678</v>
          </cell>
          <cell r="B37741" t="str">
            <v>Zas.720.b/w.emal.Z.W.U./C.W.U.-2 1/2".PUR-100mm.Szary-wyk.spec.</v>
          </cell>
        </row>
        <row r="37742">
          <cell r="A37742" t="str">
            <v>W-S01679</v>
          </cell>
          <cell r="B37742" t="str">
            <v>Zas. warstwowy 100 poliur. metal - wyk.spec</v>
          </cell>
        </row>
        <row r="37743">
          <cell r="A37743" t="str">
            <v>W-S01680</v>
          </cell>
          <cell r="B37743" t="str">
            <v>Zas.300.b/w.emal.Z.W.U./C.W.U.-6/4".Styrop.Szary-wyk.spec.</v>
          </cell>
        </row>
        <row r="37744">
          <cell r="A37744" t="str">
            <v>W-S01681</v>
          </cell>
          <cell r="B37744" t="str">
            <v>Wym.100."U"x2.+ podkowa jedno denn.nieociep.-wyk.spec.</v>
          </cell>
        </row>
        <row r="37745">
          <cell r="A37745" t="str">
            <v>W-S01682</v>
          </cell>
          <cell r="B37745" t="str">
            <v>Zas.400.b/w.emal.Z.W.U./C.W.U.-2".poliur.Szary-wyk.spec.</v>
          </cell>
        </row>
        <row r="37746">
          <cell r="A37746" t="str">
            <v>W-S01683</v>
          </cell>
          <cell r="B37746" t="str">
            <v>zas.120.emal.b/w.poz. nieocieplony-wyk.spec.</v>
          </cell>
        </row>
        <row r="37747">
          <cell r="A37747" t="str">
            <v>W-S01684</v>
          </cell>
          <cell r="B37747" t="str">
            <v>Zas.120.b/w.emal.pion.polist.6/4" na grzałkę,PVC-wyk.spec.</v>
          </cell>
        </row>
        <row r="37748">
          <cell r="A37748" t="str">
            <v>W-S01685</v>
          </cell>
          <cell r="B37748" t="str">
            <v>buf.1500.czar.4xDN65PN16.ocieplony.szary-wyk.spec.</v>
          </cell>
        </row>
        <row r="37749">
          <cell r="A37749" t="str">
            <v>W-S01686</v>
          </cell>
          <cell r="B37749" t="str">
            <v>Wym. 300 2w em. twarda pianka poliur. 70mm, skay - wyk.spec</v>
          </cell>
        </row>
        <row r="37750">
          <cell r="A37750" t="str">
            <v>W-S01687</v>
          </cell>
          <cell r="B37750" t="str">
            <v>Wym. 250 1w/spir. em. poliur. folia PVC - wyk.spec</v>
          </cell>
        </row>
        <row r="37751">
          <cell r="A37751" t="str">
            <v>W-S01688</v>
          </cell>
          <cell r="B37751" t="str">
            <v>Wym.250 2w/spir. em. poliur. folia PVC - wyk.spec</v>
          </cell>
        </row>
        <row r="37752">
          <cell r="A37752" t="str">
            <v>W-S01689</v>
          </cell>
          <cell r="B37752" t="str">
            <v>Zas.1500.b/w.emal.nieocieplony.malowany.prawy-wyk.spec.</v>
          </cell>
        </row>
        <row r="37753">
          <cell r="A37753" t="str">
            <v>W-S01690</v>
          </cell>
          <cell r="B37753" t="str">
            <v>Zas.1500.b/w.emal.nieocieplony.malowany.lewy-wyk.spec.</v>
          </cell>
        </row>
        <row r="37754">
          <cell r="A37754" t="str">
            <v>W-S01691</v>
          </cell>
          <cell r="B37754" t="str">
            <v>Wym.300 1w.emal.3kW 230V.85stop.C.poliur.Szary-wyk.spec.</v>
          </cell>
        </row>
        <row r="37755">
          <cell r="A37755" t="str">
            <v>W-S01692</v>
          </cell>
          <cell r="B37755" t="str">
            <v>Wym.1000.2w.emal.2xGw6/4".poliur.70mm.Szary-wyk.spec.</v>
          </cell>
        </row>
        <row r="37756">
          <cell r="A37756" t="str">
            <v>W-S01693</v>
          </cell>
          <cell r="B37756" t="str">
            <v>Buf.800.czarny. ocieplony 100mm.Szary-wyk.spec.</v>
          </cell>
        </row>
        <row r="37757">
          <cell r="A37757" t="str">
            <v>W-S01694</v>
          </cell>
          <cell r="B37757" t="str">
            <v>Zas.140.b/w.emal.6kW.poliur.Szary-wyk.spec.</v>
          </cell>
        </row>
        <row r="37758">
          <cell r="A37758" t="str">
            <v>W-S01695</v>
          </cell>
          <cell r="B37758" t="str">
            <v>Wym.500 em 2w/spir dod. przył. 5/4" poliur. folia PVC - wyk.spec</v>
          </cell>
        </row>
        <row r="37759">
          <cell r="A37759" t="str">
            <v>W-S01696</v>
          </cell>
          <cell r="B37759" t="str">
            <v>Zas. 750 em. grz. 10kW 400V m.p.poliur.folia PVC - wyk.spec</v>
          </cell>
        </row>
        <row r="37760">
          <cell r="A37760" t="str">
            <v>W-S01697</v>
          </cell>
          <cell r="B37760" t="str">
            <v>Buf. 800 przył. 6/4" m.p.poliu. folia PVC - wyk.spec</v>
          </cell>
        </row>
        <row r="37761">
          <cell r="A37761" t="str">
            <v>W-S01698</v>
          </cell>
          <cell r="B37761" t="str">
            <v>Zas. 140 c.w.u., z.w.u. 6/4" polistyr. tworzywo - wyk spec</v>
          </cell>
        </row>
        <row r="37762">
          <cell r="A37762" t="str">
            <v>W-S01699</v>
          </cell>
          <cell r="B37762" t="str">
            <v>Zas. 200 c.w.u.,z.w.u.6/4" poliur.folia PVC szara-wyk.spec</v>
          </cell>
        </row>
        <row r="37763">
          <cell r="A37763" t="str">
            <v>W-S01700</v>
          </cell>
          <cell r="B37763" t="str">
            <v>Zas.300 c.w.u.,zw.u. 6/4" poliur.folia PVC szara-wyk.spec</v>
          </cell>
        </row>
        <row r="37764">
          <cell r="A37764" t="str">
            <v>W-S01701</v>
          </cell>
          <cell r="B37764" t="str">
            <v>Buf.5000 2xkoł.DN100 PN16 m.p.poliur.100mm.skay- wyk.spec</v>
          </cell>
        </row>
        <row r="37765">
          <cell r="A37765" t="str">
            <v>W-S01702</v>
          </cell>
          <cell r="B37765" t="str">
            <v>Buf. 5000 3xKoł.DN100 PN16+mufy6/4"m.p.poliur.100mm,skay-wyk.spec</v>
          </cell>
        </row>
        <row r="37766">
          <cell r="A37766" t="str">
            <v>W-S01703</v>
          </cell>
          <cell r="B37766" t="str">
            <v>Buf.5000 3xKoł Dn100 PN16 m.p.poiur. 100mm skay - wyk.spec</v>
          </cell>
        </row>
        <row r="37767">
          <cell r="A37767" t="str">
            <v>W-S01704</v>
          </cell>
          <cell r="B37767" t="str">
            <v>Ogrz.SG 100. 1.5kW. poziomy.metal.stary model.-wyk.spec.</v>
          </cell>
        </row>
        <row r="37768">
          <cell r="A37768" t="str">
            <v>W-S01705</v>
          </cell>
          <cell r="B37768" t="str">
            <v>Zas. 400 em. c.w.u., z.w.u. 6/4" poliur. folia PVc - wyk.spec</v>
          </cell>
        </row>
        <row r="37769">
          <cell r="A37769" t="str">
            <v>W-S01706</v>
          </cell>
          <cell r="B37769" t="str">
            <v>Vulcan 120.poziomy.4.5kW.spust wody.metal-wyk.spec.</v>
          </cell>
        </row>
        <row r="37770">
          <cell r="A37770" t="str">
            <v>W-S01707</v>
          </cell>
          <cell r="B37770" t="str">
            <v>Komb.1000/200 1w.węż.3.4m2.PUR-100.Folia PVC.Szary-wyk.spec.</v>
          </cell>
        </row>
        <row r="37771">
          <cell r="A37771" t="str">
            <v>W-S01708</v>
          </cell>
          <cell r="B37771" t="str">
            <v>Wym.400.1w. węż.2m2.PUR-45.Folia PVC.Szary-wyk.spec.</v>
          </cell>
        </row>
        <row r="37772">
          <cell r="A37772" t="str">
            <v>W-S01709</v>
          </cell>
          <cell r="B37772" t="str">
            <v>Wym.200.2w.węż.1,18m2/0.8m2.PUR-55.Folia PVC.Szary-wyk.spec.</v>
          </cell>
        </row>
        <row r="37773">
          <cell r="A37773" t="str">
            <v>W-S01710</v>
          </cell>
          <cell r="B37773" t="str">
            <v>Zas.1500.emal.4xDN65PN16.PUR-70mm.folia PVC.Szary-wyk.spec.</v>
          </cell>
        </row>
        <row r="37774">
          <cell r="A37774" t="str">
            <v>W-S01711</v>
          </cell>
          <cell r="B37774" t="str">
            <v>Zas.300.b/w.emal.Z.W.U./C.W.U-6/4".PUR-55.Szary-wyk.spec.</v>
          </cell>
        </row>
        <row r="37775">
          <cell r="A37775" t="str">
            <v>W-S01712</v>
          </cell>
          <cell r="B37775" t="str">
            <v>Buf.1755 cz.przył 6/4" m.p.poliur.100mm fp;oaPVC szara-wyk.spec</v>
          </cell>
        </row>
        <row r="37776">
          <cell r="A37776" t="str">
            <v>W-S01713</v>
          </cell>
          <cell r="B37776" t="str">
            <v>Zas. 800 em. dod.przył 6/4"m.p.poliur.100mm. folia PVC-wyk.spec</v>
          </cell>
        </row>
        <row r="37777">
          <cell r="A37777" t="str">
            <v>W-S01714</v>
          </cell>
          <cell r="B37777" t="str">
            <v>Wym.500 1w.emal.C.W.U./Z.W.U.-2",PUR.folia PVC.Szary-wyk.spec.</v>
          </cell>
        </row>
        <row r="37778">
          <cell r="A37778" t="str">
            <v>W-S01715</v>
          </cell>
          <cell r="B37778" t="str">
            <v>Wym.1000.1w.emal.12kW.PUR-100.Folia PVC.Szary-wyk.spec.</v>
          </cell>
        </row>
        <row r="37779">
          <cell r="A37779" t="str">
            <v>W-S01716</v>
          </cell>
          <cell r="B37779" t="str">
            <v>Wym. 250 em 2w/spir. poliur. bez skayu i pokrywy</v>
          </cell>
        </row>
        <row r="37780">
          <cell r="A37780" t="str">
            <v>W-S01717</v>
          </cell>
          <cell r="B37780" t="str">
            <v>Zas.150.b/w.emal.poliur.metal.biały.6kW-wyk.spec.</v>
          </cell>
        </row>
        <row r="37781">
          <cell r="A37781" t="str">
            <v>W-S01718</v>
          </cell>
          <cell r="B37781" t="str">
            <v>Zas.720.b/w.emal.24kW.poliur.folia PVC.Szary-wyk.spec.</v>
          </cell>
        </row>
        <row r="37782">
          <cell r="A37782" t="str">
            <v>W-S01719</v>
          </cell>
          <cell r="B37782" t="str">
            <v>Buf.500.b/w.czarny.4x 2 1/2".10bar.PUR 100.Szary-wyk.spec.</v>
          </cell>
        </row>
        <row r="37783">
          <cell r="A37783" t="str">
            <v>W-S01720</v>
          </cell>
          <cell r="B37783" t="str">
            <v>Zas.300.b/w.emal.grzał.9kW.styr.tworzywo.-wyk.spec.</v>
          </cell>
        </row>
        <row r="37784">
          <cell r="A37784" t="str">
            <v>W-S01721</v>
          </cell>
          <cell r="B37784" t="str">
            <v>Wym.300 2w.emal.2xWRK 9.poliur.70mm.Szary.-wyk.spec.</v>
          </cell>
        </row>
        <row r="37785">
          <cell r="A37785" t="str">
            <v>W-S01722</v>
          </cell>
          <cell r="B37785" t="str">
            <v>zas.40.emal.poliur.obudowa metal.- wyk.spec.</v>
          </cell>
        </row>
        <row r="37786">
          <cell r="A37786" t="str">
            <v>w-s01723</v>
          </cell>
          <cell r="B37786" t="str">
            <v>buf 800 l., m. pianka 100 mm, skay czerwony - wyk. spec</v>
          </cell>
        </row>
        <row r="37787">
          <cell r="A37787" t="str">
            <v>w-s01724</v>
          </cell>
          <cell r="B37787" t="str">
            <v>buf 800 l. m.pianka 100 mm skay czerwony - wyk. specjalne</v>
          </cell>
        </row>
        <row r="37788">
          <cell r="A37788" t="str">
            <v>w-s01725</v>
          </cell>
          <cell r="B37788" t="str">
            <v>buf 800 l., p.miękka pianka 100 mm, skay czerwony - wyk. spec</v>
          </cell>
        </row>
        <row r="37789">
          <cell r="A37789" t="str">
            <v>w-s01726</v>
          </cell>
          <cell r="B37789" t="str">
            <v>buf 1000 l bez ocieplenia -wyk. spec</v>
          </cell>
        </row>
        <row r="37790">
          <cell r="A37790" t="str">
            <v>w-s01727</v>
          </cell>
          <cell r="B37790" t="str">
            <v>buf 1000 l. bez ocieplenia  - wyk .spec</v>
          </cell>
        </row>
        <row r="37791">
          <cell r="A37791" t="str">
            <v>w-s01728</v>
          </cell>
          <cell r="B37791" t="str">
            <v>buf 1000 l. bez ocieplenia -wyk. spec.</v>
          </cell>
        </row>
        <row r="37792">
          <cell r="A37792" t="str">
            <v>w-s01729</v>
          </cell>
          <cell r="B37792" t="str">
            <v>buf 1000 l bez ocieplenia - wyk. spec</v>
          </cell>
        </row>
        <row r="37793">
          <cell r="A37793" t="str">
            <v>w-s01730</v>
          </cell>
          <cell r="B37793" t="str">
            <v>buf 1000 l. p. miękka 100 mm skay czerwony - wyk. spec</v>
          </cell>
        </row>
        <row r="37794">
          <cell r="A37794" t="str">
            <v>w-s01731</v>
          </cell>
          <cell r="B37794" t="str">
            <v>zasobnik slim 1000 l. p. miękka 100 mm skay czerwony - wyk. spec</v>
          </cell>
        </row>
        <row r="37795">
          <cell r="A37795" t="str">
            <v>W-S01732</v>
          </cell>
          <cell r="B37795" t="str">
            <v>Neptun 80.emal.metal.biały.uniwer.przył.po prawej str.-wyk.spec.</v>
          </cell>
        </row>
        <row r="37796">
          <cell r="A37796" t="str">
            <v>W-S01733</v>
          </cell>
          <cell r="B37796" t="str">
            <v>buf.100.czarny.poliuratan.szary.4xGw3/4"-wyk.spec.</v>
          </cell>
        </row>
        <row r="37797">
          <cell r="A37797" t="str">
            <v>W-S01734</v>
          </cell>
          <cell r="B37797" t="str">
            <v>Wym.200.2w.emal.węż.stal.+Cu.PUR-55.Niebieski-wyk.spec.</v>
          </cell>
        </row>
        <row r="37798">
          <cell r="A37798" t="str">
            <v>W-S01735</v>
          </cell>
          <cell r="B37798" t="str">
            <v>Buf.1670.czar.8xkoł.DN80PN16.PUR-100mm.Szary-wyk.spec.</v>
          </cell>
        </row>
        <row r="37799">
          <cell r="A37799" t="str">
            <v>W-S01736</v>
          </cell>
          <cell r="B37799" t="str">
            <v>buf.100.b/w.9x6/4".PUR.folia PVC.Szary-wyk.spec.</v>
          </cell>
        </row>
        <row r="37800">
          <cell r="A37800" t="str">
            <v>W-S01737</v>
          </cell>
          <cell r="B37800" t="str">
            <v>Zas.500 em c.w.u.,z.w.u.6/4"poliur. folia PVC - wyk.spec</v>
          </cell>
        </row>
        <row r="37801">
          <cell r="A37801" t="str">
            <v>W-S01738</v>
          </cell>
          <cell r="B37801" t="str">
            <v>buf.300.czar.węż.stal+ górna Cu.PUR.Szary-wyk.spec.</v>
          </cell>
        </row>
        <row r="37802">
          <cell r="A37802" t="str">
            <v>W-S01739</v>
          </cell>
          <cell r="B37802" t="str">
            <v>Zas.1000.b/w.Z.W.U/C.W.U.-2".poliur.Szary-wyk.spec.</v>
          </cell>
        </row>
        <row r="37803">
          <cell r="A37803" t="str">
            <v>W-S01740</v>
          </cell>
          <cell r="B37803" t="str">
            <v>Buf.300 przył.3" nieocieplony malowany - wyk.spec</v>
          </cell>
        </row>
        <row r="37804">
          <cell r="A37804" t="str">
            <v>W-S01741</v>
          </cell>
          <cell r="B37804" t="str">
            <v>Wym.1000.1w.emaliowy.pow.węż.5.2m2.PUR-70mm.szary-wyk.spec.</v>
          </cell>
        </row>
        <row r="37805">
          <cell r="A37805" t="str">
            <v>W-S01742</v>
          </cell>
          <cell r="B37805" t="str">
            <v>Zas. 100 em.poz. nieocieplony zab. na czas trans. - wyk.spec</v>
          </cell>
        </row>
        <row r="37806">
          <cell r="A37806" t="str">
            <v>W-S01743</v>
          </cell>
          <cell r="B37806" t="str">
            <v>Neptun 140.emal.3kW.poliur.metal.biały-wyk.spec.</v>
          </cell>
        </row>
        <row r="37807">
          <cell r="A37807" t="str">
            <v>W-S01744</v>
          </cell>
          <cell r="B37807" t="str">
            <v>Buf.1285.1w.czarny.ocieplony 100mm.Szary-wyk.spec.</v>
          </cell>
        </row>
        <row r="37808">
          <cell r="A37808" t="str">
            <v>W-S01745</v>
          </cell>
          <cell r="B37808" t="str">
            <v>Buf.2000.1w.czarny.ocieplony 100mm.Szary-wyk.spec.</v>
          </cell>
        </row>
        <row r="37809">
          <cell r="A37809" t="str">
            <v>W-S01746</v>
          </cell>
          <cell r="B37809" t="str">
            <v>Wym.140 em 1w/spir. mufa grzałki 6/4" poliur.folia PVC - wyk.spec</v>
          </cell>
        </row>
        <row r="37810">
          <cell r="A37810" t="str">
            <v>W-S01747</v>
          </cell>
          <cell r="B37810" t="str">
            <v>buf.1000.czarny.ociepl.70mm.woda lodowa-wyk.spec.</v>
          </cell>
        </row>
        <row r="37811">
          <cell r="A37811" t="str">
            <v>W-S01748</v>
          </cell>
          <cell r="B37811" t="str">
            <v>Buf.1000.czarny.ociepl.100mm.folia PVC.Szary-wyk.spec.</v>
          </cell>
        </row>
        <row r="37812">
          <cell r="A37812" t="str">
            <v>W-S01749</v>
          </cell>
          <cell r="B37812" t="str">
            <v>Wym.435.1w.emal.den.fi708mm.poliuretan.foliaPVC.Szary-wyk.spec.</v>
          </cell>
        </row>
        <row r="37813">
          <cell r="A37813" t="str">
            <v>W-S01750</v>
          </cell>
          <cell r="B37813" t="str">
            <v>Bufor 800.czar.ocieplony PUR 100mm.Szary.ciś.10bar.-wyk.spec.</v>
          </cell>
        </row>
        <row r="37814">
          <cell r="A37814" t="str">
            <v>W-S01751</v>
          </cell>
          <cell r="B37814" t="str">
            <v>Zasob.140.b/w.poziomy.nieocieplony-wyk.stand.</v>
          </cell>
        </row>
        <row r="37815">
          <cell r="A37815" t="str">
            <v>W-S01752</v>
          </cell>
          <cell r="B37815" t="str">
            <v>Naczy.200.czarne.malowane.DN80PN16-wyk.spec.</v>
          </cell>
        </row>
        <row r="37816">
          <cell r="A37816" t="str">
            <v>W-S01753</v>
          </cell>
          <cell r="B37816" t="str">
            <v>buf.1000.1w. czar.poliur.Szary-wyk.spec.</v>
          </cell>
        </row>
        <row r="37817">
          <cell r="A37817" t="str">
            <v>W-S01754</v>
          </cell>
          <cell r="B37817" t="str">
            <v>Zasobnik 400.b/w.emal.poliur.Szary-wyk.spec.</v>
          </cell>
        </row>
        <row r="37818">
          <cell r="A37818" t="str">
            <v>W-S01755</v>
          </cell>
          <cell r="B37818" t="str">
            <v>Wym.300 em. 2w/spir (regulus sol.)poliur. folia PVC-wyk.spec</v>
          </cell>
        </row>
        <row r="37819">
          <cell r="A37819" t="str">
            <v>W-S01756</v>
          </cell>
          <cell r="B37819" t="str">
            <v>Wym.poziomy 100."U".emal.nieocieplony</v>
          </cell>
        </row>
        <row r="37820">
          <cell r="A37820" t="str">
            <v>W-S01757</v>
          </cell>
          <cell r="B37820" t="str">
            <v>Dwupłaszcz 120.emal.poliuretan.wyk.spec.</v>
          </cell>
        </row>
        <row r="37821">
          <cell r="A37821" t="str">
            <v>W-S01758</v>
          </cell>
          <cell r="B37821" t="str">
            <v>Bufor 800.b/w.czarny.Gw 2".PUR-100mm.Szary-wyk.spec.</v>
          </cell>
        </row>
        <row r="37822">
          <cell r="A37822" t="str">
            <v>W-S01759</v>
          </cell>
          <cell r="B37822" t="str">
            <v>Zas.300.b/w.emal.Z.W.U./C.W.U.-2".polist.Szary-wyk.spec.</v>
          </cell>
        </row>
        <row r="37823">
          <cell r="A37823" t="str">
            <v>w-s01760</v>
          </cell>
          <cell r="B37823" t="str">
            <v>buf 380 l. tw. poliur. skay  czrewony - wyk spec.</v>
          </cell>
        </row>
        <row r="37824">
          <cell r="A37824" t="str">
            <v>W-S01761</v>
          </cell>
          <cell r="B37824" t="str">
            <v>Buf.3000.czar.4xDN125PN16.PUR-100mm.Szary-wyk.spec.</v>
          </cell>
        </row>
        <row r="37825">
          <cell r="A37825" t="str">
            <v>W-S01762</v>
          </cell>
          <cell r="B37825" t="str">
            <v>Buf.1500.czar.4xDN100PN16.PUR-70mm.Szary-wyk.spec.</v>
          </cell>
        </row>
        <row r="37826">
          <cell r="A37826" t="str">
            <v>W-S01763</v>
          </cell>
          <cell r="B37826" t="str">
            <v>Zas.500.b/w.emal.12kW 400V.PUR-100.Szary-wyk.spec.</v>
          </cell>
        </row>
        <row r="37827">
          <cell r="A37827" t="str">
            <v>W-S01764</v>
          </cell>
          <cell r="B37827" t="str">
            <v>bufor 1400.czar.4xDN100PN16.PUR-100.szary-wyk.spec.</v>
          </cell>
        </row>
        <row r="37828">
          <cell r="A37828" t="str">
            <v>W-S01765</v>
          </cell>
          <cell r="B37828" t="str">
            <v>bufor 1400.czar.w.lodowa.4xDN125PN16.PUR-70.szary-wyk.spec.</v>
          </cell>
        </row>
        <row r="37829">
          <cell r="A37829" t="str">
            <v>W-S01766</v>
          </cell>
          <cell r="B37829" t="str">
            <v>Ogrze.elekt.80.Neptun.1,5kW.poziomy.metal.biały-wyk.spec.</v>
          </cell>
        </row>
        <row r="37830">
          <cell r="A37830" t="str">
            <v>W-S01767</v>
          </cell>
          <cell r="B37830" t="str">
            <v>bufor.500.b/w.czarny.Gw 6/4"pod grzałkę.PUR 100-wyk.spec.</v>
          </cell>
        </row>
        <row r="37831">
          <cell r="A37831" t="str">
            <v>W-S01768</v>
          </cell>
          <cell r="B37831" t="str">
            <v>wym. 100 l. wisz.,z węż.Cu.WRK 0,4 m2 poliur.skay biały -wyk. spec.</v>
          </cell>
        </row>
        <row r="37832">
          <cell r="A37832" t="str">
            <v>w-s01769</v>
          </cell>
          <cell r="B37832" t="str">
            <v>zas 500 goły - wyk. spec</v>
          </cell>
        </row>
        <row r="37833">
          <cell r="A37833" t="str">
            <v>W-S01770</v>
          </cell>
          <cell r="B37833" t="str">
            <v>buf.1000.czarny.4xGw 2 1/2".PUR-100mm.Szary-wyk.spec.</v>
          </cell>
        </row>
        <row r="37834">
          <cell r="A37834" t="str">
            <v>W-S01771</v>
          </cell>
          <cell r="B37834" t="str">
            <v>Zasobnik.500.emal.4xGw 2".PUR-45mm.Szary-wyk.spec.</v>
          </cell>
        </row>
        <row r="37835">
          <cell r="A37835" t="str">
            <v>W-S01772</v>
          </cell>
          <cell r="B37835" t="str">
            <v>Zas. 300 b/w.emal.Z.W.U./C.W.U.-5/4".poliur.Szary-wyk.spec.</v>
          </cell>
        </row>
        <row r="37836">
          <cell r="A37836" t="str">
            <v>W-S01773</v>
          </cell>
          <cell r="B37836" t="str">
            <v>Zas. 300 b/w.emal.Z.W.U./C.W.U.-6/4".poliur.Szary-wyk.spec.</v>
          </cell>
        </row>
        <row r="37837">
          <cell r="A37837" t="str">
            <v>W-S01774</v>
          </cell>
          <cell r="B37837" t="str">
            <v>Buf.1000.czarny.2xDN80PN16.nieocieplony.malowany-wyk.spec.</v>
          </cell>
        </row>
        <row r="37838">
          <cell r="A37838" t="str">
            <v>W-S01775</v>
          </cell>
          <cell r="B37838" t="str">
            <v>Buf.1000.czarny.2xDN100PN16.nieocieplony.malowany-wyk.spec.</v>
          </cell>
        </row>
        <row r="37839">
          <cell r="A37839" t="str">
            <v>W-S01776</v>
          </cell>
          <cell r="B37839" t="str">
            <v>Buf.800.czarny.2xDN65PN16.nieocieplony.malowany-wyk.spec.</v>
          </cell>
        </row>
        <row r="37840">
          <cell r="A37840" t="str">
            <v>W-S01777</v>
          </cell>
          <cell r="B37840" t="str">
            <v>Buf.3000.czarny.4xDN100PN16.nieocieplony.malowany-wyk.spec.</v>
          </cell>
        </row>
        <row r="37841">
          <cell r="A37841" t="str">
            <v>W-S01778</v>
          </cell>
          <cell r="B37841" t="str">
            <v>Buf.250.MAXI.czarny.PUR-100mm.Folia PVC.Szary-wyk.spec.</v>
          </cell>
        </row>
        <row r="37842">
          <cell r="A37842" t="str">
            <v>W-S01779</v>
          </cell>
          <cell r="B37842" t="str">
            <v>Podgrz.250 em w/spir.3.0m2 MAXI.roz.tward.pianka.Szary-stand</v>
          </cell>
        </row>
        <row r="37843">
          <cell r="A37843" t="str">
            <v>W-S01780</v>
          </cell>
          <cell r="B37843" t="str">
            <v>Zas.1200.b/w.emal.18kW Incoloy.PUR-70mm.Szary-wyk.spec.</v>
          </cell>
        </row>
        <row r="37844">
          <cell r="A37844" t="str">
            <v>W-S01781</v>
          </cell>
          <cell r="B37844" t="str">
            <v>Vulcan 80.Elektr.Pro.poziomy.Przyłącza-Prawa strona.biały-wyk.spec.</v>
          </cell>
        </row>
        <row r="37845">
          <cell r="A37845" t="str">
            <v>W-S01782</v>
          </cell>
          <cell r="B37845" t="str">
            <v>Wym.400 3w/spir dod. osłona czujnika poliur. folia PVC-wyk. spec</v>
          </cell>
        </row>
        <row r="37846">
          <cell r="A37846" t="str">
            <v>W-S01783</v>
          </cell>
          <cell r="B37846" t="str">
            <v>Buf 1500 bw 8xkoł DN80 m.p.poliur 100mm folia PVC - wyk.spec</v>
          </cell>
        </row>
        <row r="37847">
          <cell r="A37847" t="str">
            <v>W-S01784</v>
          </cell>
          <cell r="B37847" t="str">
            <v>Buf 800 bw 8xkołnierz DN65 m.p.poliur100mm folia PVC - wyk.spec</v>
          </cell>
        </row>
        <row r="37848">
          <cell r="A37848" t="str">
            <v>W-S01785</v>
          </cell>
          <cell r="B37848" t="str">
            <v>Buf. 800 bw 8xkołnierz DN50 m.p.poliur. 100mm folia PVC-wyk.spec</v>
          </cell>
        </row>
        <row r="37849">
          <cell r="A37849" t="str">
            <v>W-S01786</v>
          </cell>
          <cell r="B37849" t="str">
            <v>Buf.200 2xkoł.Dn100 poliur. 70mm, folia PVC - wyk.spec</v>
          </cell>
        </row>
        <row r="37850">
          <cell r="A37850" t="str">
            <v>W-S01787</v>
          </cell>
          <cell r="B37850" t="str">
            <v>Wym 200 1w/spir. polistyren płaszcz metalowy-wyk.spec</v>
          </cell>
        </row>
        <row r="37851">
          <cell r="A37851" t="str">
            <v>W-S01788</v>
          </cell>
          <cell r="B37851" t="str">
            <v>Buf.150 przył.1" poliur. folia PVC - wyk.spec</v>
          </cell>
        </row>
        <row r="37852">
          <cell r="A37852" t="str">
            <v>W-S01789</v>
          </cell>
          <cell r="B37852" t="str">
            <v>Buf. 100 przył. 1" poliur. folia PVC - wyk.spec</v>
          </cell>
        </row>
        <row r="37853">
          <cell r="A37853" t="str">
            <v>W-S01790</v>
          </cell>
          <cell r="B37853" t="str">
            <v>Buf.1000 1w/spir. 4xkołDn50 nieocieplony - wyk. spec</v>
          </cell>
        </row>
        <row r="37854">
          <cell r="A37854" t="str">
            <v>W-S01791</v>
          </cell>
          <cell r="B37854" t="str">
            <v>Buf. 300 grzałka 9kW na flanszy, poliur. folia PVC - wyk.spec</v>
          </cell>
        </row>
        <row r="37855">
          <cell r="A37855" t="str">
            <v>W-S01792</v>
          </cell>
          <cell r="B37855" t="str">
            <v>Zas. 300 em. poliur. folia PVC - wyk.spec</v>
          </cell>
        </row>
        <row r="37856">
          <cell r="A37856" t="str">
            <v>W-S01793</v>
          </cell>
          <cell r="B37856" t="str">
            <v>Ogrz.50 em.poziomy Neptun - wyk.spec</v>
          </cell>
        </row>
        <row r="37857">
          <cell r="A37857" t="str">
            <v>W-S01794</v>
          </cell>
          <cell r="B37857" t="str">
            <v>Wym.100 dwup. poliur. tworzywo, pokr białe -spec</v>
          </cell>
        </row>
        <row r="37858">
          <cell r="A37858" t="str">
            <v>W-S01795</v>
          </cell>
          <cell r="B37858" t="str">
            <v>Buf.1000 przł. 2 1/2" m.p.poliur. 100mm folia PVC czerowa-wyk.spec</v>
          </cell>
        </row>
        <row r="37859">
          <cell r="A37859" t="str">
            <v>W-S01796</v>
          </cell>
          <cell r="B37859" t="str">
            <v>Buf. 800 przył 6/4" m.p.poliur 100mm folia PVC czerwona-wyk.spec</v>
          </cell>
        </row>
        <row r="37860">
          <cell r="A37860" t="str">
            <v>W-S01797</v>
          </cell>
          <cell r="B37860" t="str">
            <v>Buf. 450 multi inox m.p.poliur. 100mm folia PVC-wyk.spec</v>
          </cell>
        </row>
        <row r="37861">
          <cell r="A37861" t="str">
            <v>W-S01798</v>
          </cell>
          <cell r="B37861" t="str">
            <v>Buf. 1000 węż. 3,5m2 w górnej części nieocieplony - wyk.spec</v>
          </cell>
        </row>
        <row r="37862">
          <cell r="A37862" t="str">
            <v>W-S01799</v>
          </cell>
          <cell r="B37862" t="str">
            <v>Buf. 2000 h=2000mm m.p.poliur 100mm folia PVC - wyk.spec</v>
          </cell>
        </row>
        <row r="37863">
          <cell r="A37863" t="str">
            <v>W-S01800</v>
          </cell>
          <cell r="B37863" t="str">
            <v>Wym.60 Nep. kombi elektronik lewy poliur. metal - wyk.spec</v>
          </cell>
        </row>
        <row r="37864">
          <cell r="A37864" t="str">
            <v>W-S01801</v>
          </cell>
          <cell r="B37864" t="str">
            <v>Naczynie 300 nieocieplone malowane - wyk.spec</v>
          </cell>
        </row>
        <row r="37865">
          <cell r="A37865" t="str">
            <v>W-S01802</v>
          </cell>
          <cell r="B37865" t="str">
            <v>SG Vulcan 60.metal.str.manual- kolor czarny - wyk.stand.</v>
          </cell>
        </row>
        <row r="37866">
          <cell r="A37866" t="str">
            <v>W-S01803</v>
          </cell>
          <cell r="B37866" t="str">
            <v>Zasob.130.b/w.poziomy.nieocieplony.malowany-wyk.spec.</v>
          </cell>
        </row>
        <row r="37867">
          <cell r="A37867" t="str">
            <v>W-S01804</v>
          </cell>
          <cell r="B37867" t="str">
            <v>Komb.500/160 2xweż Cu3,6m2 m.p.poliur. 100mm folia PVC biała-wyk.spec</v>
          </cell>
        </row>
        <row r="37868">
          <cell r="A37868" t="str">
            <v>W-S01805</v>
          </cell>
          <cell r="B37868" t="str">
            <v>Ogrz. 140 Neptun przył. do podkowy i cyrk. - wyk.spec</v>
          </cell>
        </row>
        <row r="37869">
          <cell r="A37869" t="str">
            <v>W-S01806</v>
          </cell>
          <cell r="B37869" t="str">
            <v>Wym.180.emal.2,3m2 CU.poliur.An.Tyt.Szary.Poziomy-wyk.spec.</v>
          </cell>
        </row>
        <row r="37870">
          <cell r="A37870" t="str">
            <v>W-S01807</v>
          </cell>
          <cell r="B37870" t="str">
            <v>Zas.1000.b/w.emal.12kW.PUR-100mm.Szary-wyk.spec.</v>
          </cell>
        </row>
        <row r="37871">
          <cell r="A37871" t="str">
            <v>W-S01808</v>
          </cell>
          <cell r="B37871" t="str">
            <v>Zas.140.b/w.emal.polist.tworzywo,-wyk.spec.</v>
          </cell>
        </row>
        <row r="37872">
          <cell r="A37872" t="str">
            <v>W-S01809</v>
          </cell>
          <cell r="B37872" t="str">
            <v>MULTI-INOX 800 w/inox do C.W.U.4xGw 3".1w/spir.poliur.100mm,skay</v>
          </cell>
        </row>
        <row r="37873">
          <cell r="A37873" t="str">
            <v>W-S01810</v>
          </cell>
          <cell r="B37873" t="str">
            <v>Buf. 800.cz.4xGw3".poliur 100mm folia PVC.szary-wyk.spec</v>
          </cell>
        </row>
        <row r="37874">
          <cell r="A37874" t="str">
            <v>W-S01811</v>
          </cell>
          <cell r="B37874" t="str">
            <v>Buf. 800.cz.4xkoł.DN100PN16.poliur 100mm folia PVC.szary-wyk.spec</v>
          </cell>
        </row>
        <row r="37875">
          <cell r="A37875" t="str">
            <v>W-S01812</v>
          </cell>
          <cell r="B37875" t="str">
            <v>Bufor 500.2w.czarny.poliuur.100mm.szary-wyk.spec.</v>
          </cell>
        </row>
        <row r="37876">
          <cell r="A37876" t="str">
            <v>W-S01813</v>
          </cell>
          <cell r="B37876" t="str">
            <v>Buf.1000.b/w.czar.6bar.DN100PN16.nieociepl.-wyk.spec.</v>
          </cell>
        </row>
        <row r="37877">
          <cell r="A37877" t="str">
            <v>W-S01814</v>
          </cell>
          <cell r="B37877" t="str">
            <v>Buf.800.1w.czar.PUR-100.Biały-wyk.spec.</v>
          </cell>
        </row>
        <row r="37878">
          <cell r="A37878" t="str">
            <v>W-S01815</v>
          </cell>
          <cell r="B37878" t="str">
            <v>buf.800.b/w.czar.8xkoł.DN65PN16.PUR-100mm.Szary-wyk.spec.</v>
          </cell>
        </row>
        <row r="37879">
          <cell r="A37879" t="str">
            <v>W-S01816</v>
          </cell>
          <cell r="B37879" t="str">
            <v>buf.1000.b/w.czar.9xGw2".PUR-100mm.Szary-wyk.spec.</v>
          </cell>
        </row>
        <row r="37880">
          <cell r="A37880" t="str">
            <v>W-S01817</v>
          </cell>
          <cell r="B37880" t="str">
            <v>Wym.120.1w.emal.węż.1".ciś.węż.1,6MPa.polis.Szary-wyk.spec.</v>
          </cell>
        </row>
        <row r="37881">
          <cell r="A37881" t="str">
            <v>W-S01818</v>
          </cell>
          <cell r="B37881" t="str">
            <v>Bufor 2500.czar.ocieplony-100mm.Szary-wyk.spec.</v>
          </cell>
        </row>
        <row r="37882">
          <cell r="A37882" t="str">
            <v>W-S01819</v>
          </cell>
          <cell r="B37882" t="str">
            <v>buf.500.czar.4xGw 2 1/2".PUR-100.Szary-wyk.spec.</v>
          </cell>
        </row>
        <row r="37883">
          <cell r="A37883" t="str">
            <v>W-S01820</v>
          </cell>
          <cell r="B37883" t="str">
            <v>Wym.200. 1w.emal.poziomy.poliur.Szary-wyk.spec.</v>
          </cell>
        </row>
        <row r="37884">
          <cell r="A37884" t="str">
            <v>W-S01821</v>
          </cell>
          <cell r="B37884" t="str">
            <v>Buf. 200.1w. czarny.poziomy.polur.Szary-wyk.spec.</v>
          </cell>
        </row>
        <row r="37885">
          <cell r="A37885" t="str">
            <v>W-S01822</v>
          </cell>
          <cell r="B37885" t="str">
            <v>buf.800.czarny,koł.DN100 i DN125.PUR_100.Szary-wyk.spec.</v>
          </cell>
        </row>
        <row r="37886">
          <cell r="A37886" t="str">
            <v>W-S01823</v>
          </cell>
          <cell r="B37886" t="str">
            <v>Komp.GE 6kW na korku 6/4"z termost.85C-wyk.spec.</v>
          </cell>
        </row>
        <row r="37887">
          <cell r="A37887" t="str">
            <v>W-S01824</v>
          </cell>
          <cell r="B37887" t="str">
            <v>wym.140.wisz.emal.węż.Cu.0,4m2,An mag.poliur.skay-wyk.spec.</v>
          </cell>
        </row>
        <row r="37888">
          <cell r="A37888" t="str">
            <v>W-S01825</v>
          </cell>
          <cell r="B37888" t="str">
            <v>Wym.800.2w.emal.2xWRK4,PUR-100.Szary-wyk.spec.</v>
          </cell>
        </row>
        <row r="37889">
          <cell r="A37889" t="str">
            <v>W-S01826</v>
          </cell>
          <cell r="B37889" t="str">
            <v>buf.1000.czar.4xkołrz.DN100PN16.PUR-100.Szary-wyk.spec.</v>
          </cell>
        </row>
        <row r="37890">
          <cell r="A37890" t="str">
            <v>W-S01827</v>
          </cell>
          <cell r="B37890" t="str">
            <v>Ogrz.Neptun 100.poziomy.przyłącza prawa strona.metal-wyk.spec.</v>
          </cell>
        </row>
        <row r="37891">
          <cell r="A37891" t="str">
            <v>w-s01828</v>
          </cell>
          <cell r="B37891" t="str">
            <v>zasobnik 1000 l. poł. koł. dn65 pn15 -wyk spec</v>
          </cell>
        </row>
        <row r="37892">
          <cell r="A37892" t="str">
            <v>w-s01829</v>
          </cell>
          <cell r="B37892" t="str">
            <v>zasobnik 1500 l. poł. koł. dn65 pn15 -wyk spec</v>
          </cell>
        </row>
        <row r="37893">
          <cell r="A37893" t="str">
            <v>W-S01830</v>
          </cell>
          <cell r="B37893" t="str">
            <v>Ogrz. 60 1w/spir + grzałka el. poliur. blacha - wyk.spec</v>
          </cell>
        </row>
        <row r="37894">
          <cell r="A37894" t="str">
            <v>W-S01831</v>
          </cell>
          <cell r="B37894" t="str">
            <v>Wym.800 2w.emal.2xflansza 280mm.PUR.Szary-wyk.spec.</v>
          </cell>
        </row>
        <row r="37895">
          <cell r="A37895" t="str">
            <v>W-S01832</v>
          </cell>
          <cell r="B37895" t="str">
            <v>Wym.400.Maxi.emal.grza.9kW 400V.PUR.Szary-wyk.spec.</v>
          </cell>
        </row>
        <row r="37896">
          <cell r="A37896" t="str">
            <v>W-S01833</v>
          </cell>
          <cell r="B37896" t="str">
            <v>Wym 200.1w.wiszący.grz.9kW 400V.PUR.Szary-wyk.spec.</v>
          </cell>
        </row>
        <row r="37897">
          <cell r="A37897" t="str">
            <v>W-S01834</v>
          </cell>
          <cell r="B37897" t="str">
            <v>Ogrz.200.b/w.wiszący.3kW.poliur.Szary-wyk.spec.</v>
          </cell>
        </row>
        <row r="37898">
          <cell r="A37898" t="str">
            <v>W-S01835</v>
          </cell>
          <cell r="B37898" t="str">
            <v>Buf.1000 1w/spir. m.p.poliur 100mm folia PVC - wyk.spec.</v>
          </cell>
        </row>
        <row r="37899">
          <cell r="A37899" t="str">
            <v>W-S01836</v>
          </cell>
          <cell r="B37899" t="str">
            <v>Ogrz.Neptun 120.emal.4.5kW.400V.metal.biały-wyk.spec.</v>
          </cell>
        </row>
        <row r="37900">
          <cell r="A37900" t="str">
            <v>W-S01837</v>
          </cell>
          <cell r="B37900" t="str">
            <v>Ogrz.Neptun 140.termost.85stopC.metal.biały-wyk.spec.</v>
          </cell>
        </row>
        <row r="37901">
          <cell r="A37901" t="str">
            <v>W-S01838</v>
          </cell>
          <cell r="B37901" t="str">
            <v>Zas.350 em.c.w.u.,z.w.u.6/4" poliur. folia PVC-wyk.spec</v>
          </cell>
        </row>
        <row r="37902">
          <cell r="A37902" t="str">
            <v>W-S01839</v>
          </cell>
          <cell r="B37902" t="str">
            <v>Zas.350 em c.w.u.,z.w.u. 2 1/2" poliur. folia PVC - wyk.spec</v>
          </cell>
        </row>
        <row r="37903">
          <cell r="A37903" t="str">
            <v>W-S01840</v>
          </cell>
          <cell r="B37903" t="str">
            <v>wym.120 em.poz.2x"U" nieociep. zab. na czas trans.-wyk.spec</v>
          </cell>
        </row>
        <row r="37904">
          <cell r="A37904" t="str">
            <v>W-S01841</v>
          </cell>
          <cell r="B37904" t="str">
            <v>Buf.1000.b/w.czarn.6bar.ocieplony 100 mm. Szary-wyk.spec,</v>
          </cell>
        </row>
        <row r="37905">
          <cell r="A37905" t="str">
            <v>W-S01842</v>
          </cell>
          <cell r="B37905" t="str">
            <v>buf.2000.czar.4xDN100PN16.ociepl.100mm.Szary-wyk.spec.</v>
          </cell>
        </row>
        <row r="37906">
          <cell r="A37906" t="str">
            <v>W-S01843</v>
          </cell>
          <cell r="B37906" t="str">
            <v>Wym. 140 węż.2xU mufa grz. 6/4" poliur. 54mm - wyk.spec</v>
          </cell>
        </row>
        <row r="37907">
          <cell r="A37907" t="str">
            <v>W-S01844</v>
          </cell>
          <cell r="B37907" t="str">
            <v>Buf.900.czar.0.3MPa. Ocieplony.Szary-wyk.spec.</v>
          </cell>
        </row>
        <row r="37908">
          <cell r="A37908" t="str">
            <v>W-S01845</v>
          </cell>
          <cell r="B37908" t="str">
            <v>Zas.300 b/w.emal.2xGw 2".poliur.Szary-wyk.spec.</v>
          </cell>
        </row>
        <row r="37909">
          <cell r="A37909" t="str">
            <v>W-S01846</v>
          </cell>
          <cell r="B37909" t="str">
            <v>Zasob.500.b/w.emal.3xkoł.DN65PN16.PUR-100mm.Szary</v>
          </cell>
        </row>
        <row r="37910">
          <cell r="A37910" t="str">
            <v>W-S01847</v>
          </cell>
          <cell r="B37910" t="str">
            <v>Zasob.500.b/w.emal.Z.W.U./C.W.U.-5/4",poliur.Szary-wyk.spec.</v>
          </cell>
        </row>
        <row r="37911">
          <cell r="A37911" t="str">
            <v>W-S01848</v>
          </cell>
          <cell r="B37911" t="str">
            <v>Wym.Maxi.400.1w.Z.W.U./C.W.U.-5/4".PUR.Szary-wyk.spec.</v>
          </cell>
        </row>
        <row r="37912">
          <cell r="A37912" t="str">
            <v>W-S01849</v>
          </cell>
          <cell r="B37912" t="str">
            <v>Buf.1000.1w-6.5m2.czarny.poliur-100mm.Szary-wyk.spec.</v>
          </cell>
        </row>
        <row r="37913">
          <cell r="A37913" t="str">
            <v>W-S01850</v>
          </cell>
          <cell r="B37913" t="str">
            <v>Ogrz.Neptun 60.2kW.uniwersalny.metal.biały-wyk.spec.</v>
          </cell>
        </row>
        <row r="37914">
          <cell r="A37914" t="str">
            <v>W-S01851</v>
          </cell>
          <cell r="B37914" t="str">
            <v>Ogrz.Neptun 100.3kW.uniwersalny.metal.biały-wyk.spec.</v>
          </cell>
        </row>
        <row r="37915">
          <cell r="A37915" t="str">
            <v>w-s01852</v>
          </cell>
          <cell r="B37915" t="str">
            <v>Bufor 1500 b/w p.m.100 mm skay czerwony  - wyk. spec</v>
          </cell>
        </row>
        <row r="37916">
          <cell r="A37916" t="str">
            <v>w-s01853</v>
          </cell>
          <cell r="B37916" t="str">
            <v>Bufor 1500b/w p.m.100 skay czerwony- wyk. spec</v>
          </cell>
        </row>
        <row r="37917">
          <cell r="A37917" t="str">
            <v>w-s01854</v>
          </cell>
          <cell r="B37917" t="str">
            <v>Bufor 400 b/w  tw. pianka skay czerwony -wyk. spec</v>
          </cell>
        </row>
        <row r="37918">
          <cell r="A37918" t="str">
            <v>W-S01855</v>
          </cell>
          <cell r="B37918" t="str">
            <v>Zas.200.b/w.emal.Z.W.U./C.W.U.-6/4".poliur.szary-wyk.spec.</v>
          </cell>
        </row>
        <row r="37919">
          <cell r="A37919" t="str">
            <v>W-S01856</v>
          </cell>
          <cell r="B37919" t="str">
            <v>Buf. 1000 d-790mm nieocieplony malowamy - wyk.spec</v>
          </cell>
        </row>
        <row r="37920">
          <cell r="A37920" t="str">
            <v>W-S01857</v>
          </cell>
          <cell r="B37920" t="str">
            <v>Buf. 1000 d-790mm nieocieplony malowany - wyk.spec</v>
          </cell>
        </row>
        <row r="37921">
          <cell r="A37921" t="str">
            <v>w-s01858</v>
          </cell>
          <cell r="B37921" t="str">
            <v>Bufor500b/w m.p 100 mm - wyk.spec</v>
          </cell>
        </row>
        <row r="37922">
          <cell r="A37922" t="str">
            <v>W-S01859</v>
          </cell>
          <cell r="B37922" t="str">
            <v>Komp.el 12kW 400V korek 6/4" wyk.spec</v>
          </cell>
        </row>
        <row r="37923">
          <cell r="A37923" t="str">
            <v>W-S01860</v>
          </cell>
          <cell r="B37923" t="str">
            <v>Wym. 200 2xwężWRK 0,9m2 poliur. folia PVC-wyk.spec</v>
          </cell>
        </row>
        <row r="37924">
          <cell r="A37924" t="str">
            <v>w-s01861</v>
          </cell>
          <cell r="B37924" t="str">
            <v>zas 300 tw. pianka - wyk. spec</v>
          </cell>
        </row>
        <row r="37925">
          <cell r="A37925" t="str">
            <v>W-S01862</v>
          </cell>
          <cell r="B37925" t="str">
            <v>Zas. 1500 em. przył 3" poliur 70mm, folia PVC - wyk.spec.</v>
          </cell>
        </row>
        <row r="37926">
          <cell r="A37926" t="str">
            <v>W-S01863</v>
          </cell>
          <cell r="B37926" t="str">
            <v>Buf. 500 4xprzył 2" poliur. 45mm folia PVC - wyk.spec</v>
          </cell>
        </row>
        <row r="37927">
          <cell r="A37927" t="str">
            <v>W-S01864</v>
          </cell>
          <cell r="B37927" t="str">
            <v>Zas. 890 em przył. 6/4" m.p.poliur 100mm - wyk.spec</v>
          </cell>
        </row>
        <row r="37928">
          <cell r="A37928" t="str">
            <v>W-S01865</v>
          </cell>
          <cell r="B37928" t="str">
            <v>Wym.1000.1w.emal.12kW 400V.PUR-100mm.Szary-wyk.stand.</v>
          </cell>
        </row>
        <row r="37929">
          <cell r="A37929" t="str">
            <v>W-S01866</v>
          </cell>
          <cell r="B37929" t="str">
            <v>buf.760.b/w.czarny.nieocieplony-wyk.spec.</v>
          </cell>
        </row>
        <row r="37930">
          <cell r="A37930" t="str">
            <v>W-S01867</v>
          </cell>
          <cell r="B37930" t="str">
            <v>Zas.600.b/w.emal.Z.W.U./C.W.U.-2 1/2".PUR-100mm.Szary-wyk.spec.</v>
          </cell>
        </row>
        <row r="37931">
          <cell r="A37931" t="str">
            <v>W-S01868</v>
          </cell>
          <cell r="B37931" t="str">
            <v>buf.500.b/w.czarny.grz.12kW.poilur.100mm.Szary-wyk.spec.</v>
          </cell>
        </row>
        <row r="37932">
          <cell r="A37932" t="str">
            <v>W-S01869</v>
          </cell>
          <cell r="B37932" t="str">
            <v>Wym.Maxi 1000.emal.grz.12kW.poliur.Szary-wyk.spec.</v>
          </cell>
        </row>
        <row r="37933">
          <cell r="A37933" t="str">
            <v>W-S01870</v>
          </cell>
          <cell r="B37933" t="str">
            <v>Buf.185.czar.weż.Cu.2.35m2.tward.PUR-100mm.Szary-wyk.spec.</v>
          </cell>
        </row>
        <row r="37934">
          <cell r="A37934" t="str">
            <v>W-S01871</v>
          </cell>
          <cell r="B37934" t="str">
            <v>Buf.1000.czarny.2xDN65PN16.nieocieplony.malowany-wyk.spec.</v>
          </cell>
        </row>
        <row r="37935">
          <cell r="A37935" t="str">
            <v>W-S01872</v>
          </cell>
          <cell r="B37935" t="str">
            <v>Zas. 500 em. dod. przył.6/4" poliur. folia PVC - wyk.spec.</v>
          </cell>
        </row>
        <row r="37936">
          <cell r="A37936" t="str">
            <v>W-S01873</v>
          </cell>
          <cell r="B37936" t="str">
            <v>buf.1000.czar.weż.3.5m2.PUR-100.Szary-wyk.spec.</v>
          </cell>
        </row>
        <row r="37937">
          <cell r="A37937" t="str">
            <v>W-S01874</v>
          </cell>
          <cell r="B37937" t="str">
            <v>Wym.300.1w.emal.poliur.szary.POZIOMY-wyk.spec.</v>
          </cell>
        </row>
        <row r="37938">
          <cell r="A37938" t="str">
            <v>W-S01875</v>
          </cell>
          <cell r="B37938" t="str">
            <v>Naczynie 100 poliur. folia PVc - wyk.spec</v>
          </cell>
        </row>
        <row r="37939">
          <cell r="A37939" t="str">
            <v>W-S01876</v>
          </cell>
          <cell r="B37939" t="str">
            <v>Buf.3000.czar.przył.Gw 2 1/2".poliur.100mm.Szary-wyk.spec.</v>
          </cell>
        </row>
        <row r="37940">
          <cell r="A37940" t="str">
            <v>W-S01877</v>
          </cell>
          <cell r="B37940" t="str">
            <v>Zas.500.b/w.emal.Poziomy.poliur.Szary-wyk.spec.</v>
          </cell>
        </row>
        <row r="37941">
          <cell r="A37941" t="str">
            <v>W-S01878</v>
          </cell>
          <cell r="B37941" t="str">
            <v>Buf.500.1w.czarny.PUR-100.szary-wyk.spec.</v>
          </cell>
        </row>
        <row r="37942">
          <cell r="A37942" t="str">
            <v>W-S01879</v>
          </cell>
          <cell r="B37942" t="str">
            <v>Wym.250.1w.weż.Cu.3.6m2.POZIOMY.poliur.Szary-wyk.spec.</v>
          </cell>
        </row>
        <row r="37943">
          <cell r="A37943" t="str">
            <v>W-S01880</v>
          </cell>
          <cell r="B37943" t="str">
            <v>Buf.140.czarny.POZIOMY.poliur.Szary-wyk.spec.</v>
          </cell>
        </row>
        <row r="37944">
          <cell r="A37944" t="str">
            <v>W-S01881</v>
          </cell>
          <cell r="B37944" t="str">
            <v>Komb.237/135 1w.emal./czarn.poliur.Szary-wyk.spec.</v>
          </cell>
        </row>
        <row r="37945">
          <cell r="A37945" t="str">
            <v>W-S01882</v>
          </cell>
          <cell r="B37945" t="str">
            <v>Zasob.300.emal.poziomy. nieocieplony-wyk.spec.</v>
          </cell>
        </row>
        <row r="37946">
          <cell r="A37946" t="str">
            <v>W-S01883</v>
          </cell>
          <cell r="B37946" t="str">
            <v>Zas.200.b/w.emal.4.5kW.an.tyt.PUR-wyk.spec.</v>
          </cell>
        </row>
        <row r="37947">
          <cell r="A37947" t="str">
            <v>W-S01884</v>
          </cell>
          <cell r="B37947" t="str">
            <v>Elekt.ogrz.80.emal.uniwer.spust wody.metal-wyk.spec.</v>
          </cell>
        </row>
        <row r="37948">
          <cell r="A37948" t="str">
            <v>W-S01885</v>
          </cell>
          <cell r="B37948" t="str">
            <v>Zas.254l.b/w.emal.nieocieplony-wyk.spec.</v>
          </cell>
        </row>
        <row r="37949">
          <cell r="A37949" t="str">
            <v>W-S01886</v>
          </cell>
          <cell r="B37949" t="str">
            <v>Buf.1000.czar.DN150PN16.ciś.1MPa.PUR-100.Szary-wyk.spec</v>
          </cell>
        </row>
        <row r="37950">
          <cell r="A37950" t="str">
            <v>W-S01887</v>
          </cell>
          <cell r="B37950" t="str">
            <v>Wym.400.1w.emal.6kW 400V.PUR-45mm.Szary-wyk.stand.</v>
          </cell>
        </row>
        <row r="37951">
          <cell r="A37951" t="str">
            <v>W-S01888</v>
          </cell>
          <cell r="B37951" t="str">
            <v>Wym.500.1w.emal.9kW.poliuretan.Szary-wyk.stand.</v>
          </cell>
        </row>
        <row r="37952">
          <cell r="A37952" t="str">
            <v>W-S01889</v>
          </cell>
          <cell r="B37952" t="str">
            <v>Zas.140.b/w.emal.stoj.6kW 400V.poliur.Szary-wyk.stand.</v>
          </cell>
        </row>
        <row r="37953">
          <cell r="A37953" t="str">
            <v>W-S01890</v>
          </cell>
          <cell r="B37953" t="str">
            <v>Komb.500/160 2w.emal.węż.Cu 3.6m2.PUR-100mm.Biały-wyk.stand.</v>
          </cell>
        </row>
        <row r="37954">
          <cell r="A37954" t="str">
            <v>W-S01891</v>
          </cell>
          <cell r="B37954" t="str">
            <v>Buf.1000.1w.czar.nieocieplony.malowany-wyk.spec.</v>
          </cell>
        </row>
        <row r="37955">
          <cell r="A37955" t="str">
            <v>W-S01892</v>
          </cell>
          <cell r="B37955" t="str">
            <v>Zas.400.b/w.emal.24kW 400V.poliur.Szary-wyk.stand.</v>
          </cell>
        </row>
        <row r="37956">
          <cell r="A37956" t="str">
            <v>W-S01893</v>
          </cell>
          <cell r="B37956" t="str">
            <v>Buf. 2000 przył. 6/4" poliur. 100mm folia PVC - wyk.spec</v>
          </cell>
        </row>
        <row r="37957">
          <cell r="A37957" t="str">
            <v>W-S01894</v>
          </cell>
          <cell r="B37957" t="str">
            <v>Komb.600/200 2w.emal.2xGw 6/4".Pur-100mm.Szary-wyk.spec.</v>
          </cell>
        </row>
        <row r="37958">
          <cell r="A37958" t="str">
            <v>W-S01895</v>
          </cell>
          <cell r="B37958" t="str">
            <v>Zas.200.b/w.emal.12kW 400V.polur.Szary-wyk.spec.</v>
          </cell>
        </row>
        <row r="37959">
          <cell r="A37959" t="str">
            <v>W-S01896</v>
          </cell>
          <cell r="B37959" t="str">
            <v>Naczynie wyrównawcze 35 ocieplone</v>
          </cell>
        </row>
        <row r="37960">
          <cell r="A37960" t="str">
            <v>W-S01897</v>
          </cell>
          <cell r="B37960" t="str">
            <v>Elektr.ogrz.Neptun 40.ter.87stop.C- wyk.stand.</v>
          </cell>
        </row>
        <row r="37961">
          <cell r="A37961" t="str">
            <v>W-S01898</v>
          </cell>
          <cell r="B37961" t="str">
            <v>Zas.250.b/w.emal.2kW 230V.polur.Szary-wyk.stand.</v>
          </cell>
        </row>
        <row r="37962">
          <cell r="A37962" t="str">
            <v>W-S01899</v>
          </cell>
          <cell r="B37962" t="str">
            <v>Zas.500.b/w.emal.4.5kW 400V.polur.Szary-wyk.stand.</v>
          </cell>
        </row>
        <row r="37963">
          <cell r="A37963" t="str">
            <v>W-S01900</v>
          </cell>
          <cell r="B37963" t="str">
            <v>Wym.300 1w.emal.flan.280/205.PUR-70mm.Szary-wyk.spec.</v>
          </cell>
        </row>
        <row r="37964">
          <cell r="A37964" t="str">
            <v>W-S01901</v>
          </cell>
          <cell r="B37964" t="str">
            <v>Buf. 400 dolna węż.stal górna Cu 4,7m2 poliur.skay-wyk.spec</v>
          </cell>
        </row>
        <row r="37965">
          <cell r="A37965" t="str">
            <v>W-S01902</v>
          </cell>
          <cell r="B37965" t="str">
            <v>Zas.200.b/w.emal.Z.W.U./C.W.U.-Gw 6/4".polist.Szary-wyk.spec.</v>
          </cell>
        </row>
        <row r="37966">
          <cell r="A37966" t="str">
            <v>W-S01903</v>
          </cell>
          <cell r="B37966" t="str">
            <v>Buf.278l.czar.MAX.WYSOK.136mm.PUR.Szary-wyk.spec.</v>
          </cell>
        </row>
        <row r="37967">
          <cell r="A37967" t="str">
            <v>W-S01904</v>
          </cell>
          <cell r="B37967" t="str">
            <v>Buf.190.czarny.nieocieplony-wyk.spec.</v>
          </cell>
        </row>
        <row r="37968">
          <cell r="A37968" t="str">
            <v>W-S01905</v>
          </cell>
          <cell r="B37968" t="str">
            <v>Buf.2000.czarny.4 x DN65PN16.PUR-100.Szary-wyk.spec.</v>
          </cell>
        </row>
        <row r="37969">
          <cell r="A37969" t="str">
            <v>W-S01906</v>
          </cell>
          <cell r="B37969" t="str">
            <v>Wym.300 2w.emal.stal-1.1m2.WRW-1.8m2.PUR.Biały-wyk.spec.</v>
          </cell>
        </row>
        <row r="37970">
          <cell r="A37970" t="str">
            <v>W-S01907</v>
          </cell>
          <cell r="B37970" t="str">
            <v>Buf.2260.czar.fi1250mm.nieociep.mal.PRAWY-wyk.spec.</v>
          </cell>
        </row>
        <row r="37971">
          <cell r="A37971" t="str">
            <v>W-S01908</v>
          </cell>
          <cell r="B37971" t="str">
            <v>Buf.2260.czar.fi1250mm.nieociep.mal.LEWY-wyk.spec.</v>
          </cell>
        </row>
        <row r="37972">
          <cell r="A37972" t="str">
            <v>W-S01909</v>
          </cell>
          <cell r="B37972" t="str">
            <v>Zas. 80 poz. poliur. folia PVC - wyk.spec.</v>
          </cell>
        </row>
        <row r="37973">
          <cell r="A37973" t="str">
            <v>W-S01910</v>
          </cell>
          <cell r="B37973" t="str">
            <v>Buf.500.czar.4xDN100PN16.ociepl.WODA LODOWA-wyk.spec.</v>
          </cell>
        </row>
        <row r="37974">
          <cell r="A37974" t="str">
            <v>W-S01911</v>
          </cell>
          <cell r="B37974" t="str">
            <v>Buf.380 1w.czar.węż.2,7m2.PUR 70mm.Szary-wyk.spec.</v>
          </cell>
        </row>
        <row r="37975">
          <cell r="A37975" t="str">
            <v>W-S01912</v>
          </cell>
          <cell r="B37975" t="str">
            <v>Wym.720.1w.emal.SLIM.poliuretan 100mm.Szary-wyk.spec.</v>
          </cell>
        </row>
        <row r="37976">
          <cell r="A37976" t="str">
            <v>W-S01913</v>
          </cell>
          <cell r="B37976" t="str">
            <v>Buf.1000.czar.6MPa.4xkoł.DN80PN16.PUR-100.Szary-wyk.spec.</v>
          </cell>
        </row>
        <row r="37977">
          <cell r="A37977" t="str">
            <v>W-S01914</v>
          </cell>
          <cell r="B37977" t="str">
            <v>Buf.500.czar.6MPa.4xkoł.DN80PN16.PUT-100.Szary-wyk.spec.</v>
          </cell>
        </row>
        <row r="37978">
          <cell r="A37978" t="str">
            <v>W-S01915</v>
          </cell>
          <cell r="B37978" t="str">
            <v>Zas.500.b/w.emal.4xGw2".poliur.szary-wyk.spec.</v>
          </cell>
        </row>
        <row r="37979">
          <cell r="A37979" t="str">
            <v>W-S01916</v>
          </cell>
          <cell r="B37979" t="str">
            <v>Buf.200.b/w.czar.poliur.fi600mm.Szary-wyk.spec.</v>
          </cell>
        </row>
        <row r="37980">
          <cell r="A37980" t="str">
            <v>W-S01917</v>
          </cell>
          <cell r="B37980" t="str">
            <v>Zas.1000.b/w.emal.DN80PN16.PUR-100mm.Szary-wyk.spec.</v>
          </cell>
        </row>
        <row r="37981">
          <cell r="A37981" t="str">
            <v>W-S01918</v>
          </cell>
          <cell r="B37981" t="str">
            <v>Zas.200.b/w.emal.9kW 400V.styropian.Szary-wyk.spec.</v>
          </cell>
        </row>
        <row r="37982">
          <cell r="A37982" t="str">
            <v>W-S01919</v>
          </cell>
          <cell r="B37982" t="str">
            <v>Buf.1000.czarn.DN80PN16.DN125PN16.nieociepl.-wyk.spec.</v>
          </cell>
        </row>
        <row r="37983">
          <cell r="A37983" t="str">
            <v>W-S01920</v>
          </cell>
          <cell r="B37983" t="str">
            <v>Buf.250.czar.ocieplony.Czerwony.Poziomy-wyk.spec.</v>
          </cell>
        </row>
        <row r="37984">
          <cell r="A37984" t="str">
            <v>W-S01921</v>
          </cell>
          <cell r="B37984" t="str">
            <v>Wym.300 1w.emal.WRK 13.poliuretan 70mm.Szary-wyk.spec.</v>
          </cell>
        </row>
        <row r="37985">
          <cell r="A37985" t="str">
            <v>W-S01922</v>
          </cell>
          <cell r="B37985" t="str">
            <v>Buf.wody lod.500.czar.Gw 2". PUR-45mm.Szary-wyk.spec.</v>
          </cell>
        </row>
        <row r="37986">
          <cell r="A37986" t="str">
            <v>W-S01923</v>
          </cell>
          <cell r="B37986" t="str">
            <v>Wym.140.1w.emal.4,5kW.poliur.Szary-wyk.spec.</v>
          </cell>
        </row>
        <row r="37987">
          <cell r="A37987" t="str">
            <v>W-S01924</v>
          </cell>
          <cell r="B37987" t="str">
            <v>Zas.200.b/w.emal.3kW 230V.polur.Szary-wyk.stand.</v>
          </cell>
        </row>
        <row r="37988">
          <cell r="A37988" t="str">
            <v>W-S01925</v>
          </cell>
          <cell r="B37988" t="str">
            <v>Bufor 80.b/w.czar.obud.metal.wiszący-wyk.spec.</v>
          </cell>
        </row>
        <row r="37989">
          <cell r="A37989" t="str">
            <v>W-S01926</v>
          </cell>
          <cell r="B37989" t="str">
            <v>Buf.4000.koł.DN65PN16.PUR-100mm.Szary.wersja 1.-wyk.spec.</v>
          </cell>
        </row>
        <row r="37990">
          <cell r="A37990" t="str">
            <v>W-S01927</v>
          </cell>
          <cell r="B37990" t="str">
            <v>Buf.4000.koł.DN65PN16.PUR-100mm.Szary.wersja 2.-wyk.spec.</v>
          </cell>
        </row>
        <row r="37991">
          <cell r="A37991" t="str">
            <v>W-S01928</v>
          </cell>
          <cell r="B37991" t="str">
            <v>Buf.4000.koł.DN65PN16.PUR-100mm.Szary.wersja 3.-wyk.spec.</v>
          </cell>
        </row>
        <row r="37992">
          <cell r="A37992" t="str">
            <v>W-S01929</v>
          </cell>
          <cell r="B37992" t="str">
            <v>Buf.4000.koł.DN65PN16.PUR-100mm.Szary.wersja 4.-wyk.spec.</v>
          </cell>
        </row>
        <row r="37993">
          <cell r="A37993" t="str">
            <v>w-s01930</v>
          </cell>
          <cell r="B37993" t="str">
            <v>wym 160 l. z w/spir tw. pianka 95 mm</v>
          </cell>
        </row>
        <row r="37994">
          <cell r="A37994" t="str">
            <v>W-S01931</v>
          </cell>
          <cell r="B37994" t="str">
            <v>Naczynie specjalne 25 czarne, nieocieplone, niemalowane</v>
          </cell>
        </row>
        <row r="37995">
          <cell r="A37995" t="str">
            <v>W-S01932</v>
          </cell>
          <cell r="B37995" t="str">
            <v>Wym.500.2w.emal.an.tytanowa.poliur.Szary-wyk.spec.</v>
          </cell>
        </row>
        <row r="37996">
          <cell r="A37996" t="str">
            <v>W-S01933</v>
          </cell>
          <cell r="B37996" t="str">
            <v>Zas.1500.b/w.emal.6kW 400V.PUR-70mm.Szary-wyk.stand.</v>
          </cell>
        </row>
        <row r="37997">
          <cell r="A37997" t="str">
            <v>W-S01934</v>
          </cell>
          <cell r="B37997" t="str">
            <v>komb.1000/200 2w.nieocieplony.mufy 100mm. wyk.stand.</v>
          </cell>
        </row>
        <row r="37998">
          <cell r="A37998" t="str">
            <v>W-S01935</v>
          </cell>
          <cell r="B37998" t="str">
            <v>Moduł ster.SG Vulcan Elekt.Pro(ST-385)-Stary typ,kolor Szary</v>
          </cell>
        </row>
        <row r="37999">
          <cell r="A37999" t="str">
            <v>W-S01936</v>
          </cell>
          <cell r="B37999" t="str">
            <v>Neptun 80 - nowy model fi480</v>
          </cell>
        </row>
        <row r="38000">
          <cell r="A38000" t="str">
            <v>W-S01937</v>
          </cell>
          <cell r="B38000" t="str">
            <v>Wym. SLIM 1000 2w.emal.PUR-100mm.Szary- wyk.spec.</v>
          </cell>
        </row>
        <row r="38001">
          <cell r="A38001" t="str">
            <v>W-S01938</v>
          </cell>
          <cell r="B38001" t="str">
            <v>buf.300. 1w.czarny.nieocieplony-wyk.spec.</v>
          </cell>
        </row>
        <row r="38002">
          <cell r="A38002" t="str">
            <v>W-S01939</v>
          </cell>
          <cell r="B38002" t="str">
            <v>Zas.120.b/w.emal.poliur.Metal-Srebny metalic-wyk.spec.</v>
          </cell>
        </row>
        <row r="38003">
          <cell r="A38003" t="str">
            <v>W-S01940</v>
          </cell>
          <cell r="B38003" t="str">
            <v>rura fi 250mm, długość 1120mm.srebrny metalic-wyk.spec.</v>
          </cell>
        </row>
        <row r="38004">
          <cell r="A38004" t="str">
            <v>W-S01941</v>
          </cell>
          <cell r="B38004" t="str">
            <v>Ogrz.wody el. 80 em Neptun 2 (pionowo-poziomy) prawy</v>
          </cell>
        </row>
        <row r="38005">
          <cell r="A38005" t="str">
            <v>W-S01942</v>
          </cell>
          <cell r="B38005" t="str">
            <v>Zas.1000.b/w.emal.poliuretan 100mm.Szary-wyk.spec.</v>
          </cell>
        </row>
        <row r="38006">
          <cell r="A38006" t="str">
            <v>W-S01944</v>
          </cell>
          <cell r="B38006" t="str">
            <v>Wym.1500 1w.emal.9kW 400V. poliur.100mm.Szary-wyk.stand.</v>
          </cell>
        </row>
        <row r="38007">
          <cell r="A38007" t="str">
            <v>W-S01945</v>
          </cell>
          <cell r="B38007" t="str">
            <v>Zas.500.b/w.emal.Poziomy.poliur.Szary-wyk.spec.</v>
          </cell>
        </row>
        <row r="38008">
          <cell r="A38008" t="str">
            <v>W-S01946</v>
          </cell>
          <cell r="B38008" t="str">
            <v>Buf.1000.czar.6 bar.poliur.100mm.Szary-wyk.spec.</v>
          </cell>
        </row>
        <row r="38009">
          <cell r="A38009" t="str">
            <v>W-S01947</v>
          </cell>
          <cell r="B38009" t="str">
            <v>Wym. 120 1w/spir. wiszący poliur. - wyk.spec</v>
          </cell>
        </row>
        <row r="38010">
          <cell r="A38010" t="str">
            <v>W-S01948</v>
          </cell>
          <cell r="B38010" t="str">
            <v>Wym.400.2w.emal.poliur.Szary.inne wymiary-wyk.spec.</v>
          </cell>
        </row>
        <row r="38011">
          <cell r="A38011" t="str">
            <v>W-S01949</v>
          </cell>
          <cell r="B38011" t="str">
            <v>Buf.3000.b/w.czarn.4x Gw3".nieocieplony-wyk.spec.</v>
          </cell>
        </row>
        <row r="38012">
          <cell r="A38012" t="str">
            <v>W-S01950</v>
          </cell>
          <cell r="B38012" t="str">
            <v>Neptun Kombi 1w.prawy. bez grzałki elek.matal-wyk.stand.</v>
          </cell>
        </row>
        <row r="38013">
          <cell r="A38013" t="str">
            <v>W-S01951</v>
          </cell>
          <cell r="B38013" t="str">
            <v>buf.1840.czar.Fi1450mm.PUR-100.Szary-wyk.spec.</v>
          </cell>
        </row>
        <row r="38014">
          <cell r="A38014" t="str">
            <v>W-S01952</v>
          </cell>
          <cell r="B38014" t="str">
            <v>Wym.800.1w.emal.pow.4m2.PUR-100mm.Szary-wyk.spec.</v>
          </cell>
        </row>
        <row r="38015">
          <cell r="A38015" t="str">
            <v>W-S01953</v>
          </cell>
          <cell r="B38015" t="str">
            <v>Wym.600.2w.emal.2xWRK4,PUR-100.Szary-wyk.spec.</v>
          </cell>
        </row>
        <row r="38016">
          <cell r="A38016" t="str">
            <v>W-S01954</v>
          </cell>
          <cell r="B38016" t="str">
            <v>Wym.140.1w.emal.podkowa Gw 5/4".poliur.Szary-wyk.spec.</v>
          </cell>
        </row>
        <row r="38017">
          <cell r="A38017" t="str">
            <v>W-S01955</v>
          </cell>
          <cell r="B38017" t="str">
            <v>Zbiornik 300 bez otworów nieocieplony niemalowany d500</v>
          </cell>
        </row>
        <row r="38018">
          <cell r="A38018" t="str">
            <v>W-S01956</v>
          </cell>
          <cell r="B38018" t="str">
            <v>Zbiornik 300 bez otworów nieocieplony niemalowany d600</v>
          </cell>
        </row>
        <row r="38019">
          <cell r="A38019" t="str">
            <v>W-S01957</v>
          </cell>
          <cell r="B38019" t="str">
            <v>Zbiornik 150 bez otworów nieocieplony niemalowany d600</v>
          </cell>
        </row>
        <row r="38020">
          <cell r="A38020" t="str">
            <v>W-S01958</v>
          </cell>
          <cell r="B38020" t="str">
            <v>buf.1000.2w.czarny.ocieplony-100mm.Szary-wyk.spec.</v>
          </cell>
        </row>
        <row r="38021">
          <cell r="A38021" t="str">
            <v>W-S01959</v>
          </cell>
          <cell r="B38021" t="str">
            <v>Naczynie c.o. 45.czarne.nieocieplone-wyk.spec.</v>
          </cell>
        </row>
        <row r="38022">
          <cell r="A38022" t="str">
            <v>W-S01960</v>
          </cell>
          <cell r="B38022" t="str">
            <v>Zas.140.b/w.poziomy.Poliur.folia PVC.Szary-wyk.spec.</v>
          </cell>
        </row>
        <row r="38023">
          <cell r="A38023" t="str">
            <v>W-S01961</v>
          </cell>
          <cell r="B38023" t="str">
            <v>Zas.300.b/w.emaliowany.poliur.folia PVC.Szary-wyk.spec.</v>
          </cell>
        </row>
        <row r="38024">
          <cell r="A38024" t="str">
            <v>W-S01962</v>
          </cell>
          <cell r="B38024" t="str">
            <v>Wym.300 2w.emal.poliur.obud.metal.biały.pokr.czarne-wyk.stand</v>
          </cell>
        </row>
        <row r="38025">
          <cell r="A38025" t="str">
            <v>W-S01963</v>
          </cell>
          <cell r="B38025" t="str">
            <v>Buf.800 b/w.czarn.4xGw 2".poliur.Szary-wyk.spec.</v>
          </cell>
        </row>
        <row r="38026">
          <cell r="A38026" t="str">
            <v>W-S01964</v>
          </cell>
          <cell r="B38026" t="str">
            <v>Zas.200.b/w.emal.poziomy.tworzywo.biały -wyk.spec.</v>
          </cell>
        </row>
        <row r="38027">
          <cell r="A38027" t="str">
            <v>W-S01965</v>
          </cell>
          <cell r="B38027" t="str">
            <v>Buf.3000.czar.3 bar.poliur.100mm.Szary-wyk.spec.</v>
          </cell>
        </row>
        <row r="38028">
          <cell r="A38028" t="str">
            <v>W-S01966</v>
          </cell>
          <cell r="B38028" t="str">
            <v>Buf.1500.czarny.grzał.24kW.PUR-100mm.Szary-wyk.spec.</v>
          </cell>
        </row>
        <row r="38029">
          <cell r="A38029" t="str">
            <v>W-S01967</v>
          </cell>
          <cell r="B38029" t="str">
            <v>Neptun 60.uniwersalny, metal.spust wody-wyk.spec.</v>
          </cell>
        </row>
        <row r="38030">
          <cell r="A38030" t="str">
            <v>W-S01968</v>
          </cell>
          <cell r="B38030" t="str">
            <v>Buf.2000.b/w.czarny.Gw 2 1/2".PUR-100mm,Szary-wyk.spec.</v>
          </cell>
        </row>
        <row r="38031">
          <cell r="A38031" t="str">
            <v>W-S01969</v>
          </cell>
          <cell r="B38031" t="str">
            <v>Neptun Kombi 140.emal.węż.Gw 1".16bar.poliuran.metal.lewy-wyk.spec.</v>
          </cell>
        </row>
        <row r="38032">
          <cell r="A38032" t="str">
            <v>W-S01970</v>
          </cell>
          <cell r="B38032" t="str">
            <v>Wym.300 1w.emal.6kW 400V.poliur.Szary-wyk.spec.</v>
          </cell>
        </row>
        <row r="38033">
          <cell r="A38033" t="str">
            <v>W-S01971</v>
          </cell>
          <cell r="B38033" t="str">
            <v>Wym.SGW(S)Vulcan 100.wisz.emal.poliur.metal.An.Mag dół-wyk.stand</v>
          </cell>
        </row>
        <row r="38034">
          <cell r="A38034" t="str">
            <v>W-S01972</v>
          </cell>
          <cell r="B38034" t="str">
            <v>Zas.500.b/w.emal.poliur.Szary-wyk.spec.</v>
          </cell>
        </row>
        <row r="38035">
          <cell r="A38035" t="str">
            <v>W-S01973</v>
          </cell>
          <cell r="B38035" t="str">
            <v>Zas.200 b/w.emal.polisty.płaszcz z tworzywa-wyk.spec.</v>
          </cell>
        </row>
        <row r="38036">
          <cell r="A38036" t="str">
            <v>W-S01974</v>
          </cell>
          <cell r="B38036" t="str">
            <v>Wym.500.1w.WRK 1.3m2.PUR-100mm.Szary-wyk.spec.</v>
          </cell>
        </row>
        <row r="38037">
          <cell r="A38037" t="str">
            <v>W-S01975</v>
          </cell>
          <cell r="B38037" t="str">
            <v>buf.1000.czarn.4xDN200PN16.nieocieplony-wyk.spec.</v>
          </cell>
        </row>
        <row r="38038">
          <cell r="A38038" t="str">
            <v>W-S01976</v>
          </cell>
          <cell r="B38038" t="str">
            <v>buf.300.b/w.czar.6bar.poliur.Szary-wyk.spec.</v>
          </cell>
        </row>
        <row r="38039">
          <cell r="A38039" t="str">
            <v>W-S01977</v>
          </cell>
          <cell r="B38039" t="str">
            <v>Zas.400.b/w.emal.grzałka 4.5kW 400V.poliur.Szary-wyk.stand.</v>
          </cell>
        </row>
        <row r="38040">
          <cell r="A38040" t="str">
            <v>W-S01978</v>
          </cell>
          <cell r="B38040" t="str">
            <v>Ogrz.Neptun 100.ter.87stop.C.metal.wyk.stand.</v>
          </cell>
        </row>
        <row r="38041">
          <cell r="A38041" t="str">
            <v>W-S01979</v>
          </cell>
          <cell r="B38041" t="str">
            <v>Wym. 200 em. węż. WRW1,8m2 poliur. folia PVC - wyk.spec</v>
          </cell>
        </row>
        <row r="38042">
          <cell r="A38042" t="str">
            <v>W-S01980</v>
          </cell>
          <cell r="B38042" t="str">
            <v>Buf. 1000. 4xkoł.Dn65PN16 nieocieplony malowany-wyk.spec</v>
          </cell>
        </row>
        <row r="38043">
          <cell r="A38043" t="str">
            <v>W-S01981</v>
          </cell>
          <cell r="B38043" t="str">
            <v>Buf. 500 4xkoł. Dn65PN16 m.p.poliur.100mm - wyk.spec</v>
          </cell>
        </row>
        <row r="38044">
          <cell r="A38044" t="str">
            <v>W-S01982</v>
          </cell>
          <cell r="B38044" t="str">
            <v>Zas. 500 em.przył. 2" poliur. folia PVC - wyk.spec</v>
          </cell>
        </row>
        <row r="38045">
          <cell r="A38045" t="str">
            <v>W-S01983</v>
          </cell>
          <cell r="B38045" t="str">
            <v>Zb. multi inox 450 tw. pianka poliur. folia PVC - wyk. spec</v>
          </cell>
        </row>
        <row r="38046">
          <cell r="A38046" t="str">
            <v>W-S01984</v>
          </cell>
          <cell r="B38046" t="str">
            <v>Buf. 380 cz. 2w/spir CU 2,35m2 poliur. folia PVC - wyk. 6CZ</v>
          </cell>
        </row>
        <row r="38047">
          <cell r="A38047" t="str">
            <v>W-S01985</v>
          </cell>
          <cell r="B38047" t="str">
            <v>Wym.500.1w.WRK 1.3m2.PUR-100mm.Szary-wyk.spec.</v>
          </cell>
        </row>
        <row r="38048">
          <cell r="A38048" t="str">
            <v>W-S01986</v>
          </cell>
          <cell r="B38048" t="str">
            <v>Buf. 450 multi inox m.p.poliur. 100mm folia PVC-wyk.spec</v>
          </cell>
        </row>
        <row r="38049">
          <cell r="A38049" t="str">
            <v>W-S01987</v>
          </cell>
          <cell r="B38049" t="str">
            <v>Buf.500.b/w.czarny.PUR-45mm.Szary.woda lodowa</v>
          </cell>
        </row>
        <row r="38050">
          <cell r="A38050" t="str">
            <v>W-S01988</v>
          </cell>
          <cell r="B38050" t="str">
            <v>Wym.70."U".emal.poliur.Szary-wyk.spec.</v>
          </cell>
        </row>
        <row r="38051">
          <cell r="A38051" t="str">
            <v>W-S01989</v>
          </cell>
          <cell r="B38051" t="str">
            <v>Buf. 500 cz. 2xwęż. spir. poliur. folia PVC - wyk.spec.</v>
          </cell>
        </row>
        <row r="38052">
          <cell r="A38052" t="str">
            <v>W-S01990</v>
          </cell>
          <cell r="B38052" t="str">
            <v>Buf. 280 1w cu 4,7m2 poliur. folia PVC - wyk.spec.</v>
          </cell>
        </row>
        <row r="38053">
          <cell r="A38053" t="str">
            <v>W-S01991</v>
          </cell>
          <cell r="B38053" t="str">
            <v>Wym. 280 em w/spir 3,3m2 poliur. folia PVC - wyk.spec</v>
          </cell>
        </row>
        <row r="38054">
          <cell r="A38054" t="str">
            <v>W-S01992</v>
          </cell>
          <cell r="B38054" t="str">
            <v>Wym. 500 em. w/spir. grz. 4,5kW poliur. folia PVC - wyk. stand.</v>
          </cell>
        </row>
        <row r="38055">
          <cell r="A38055" t="str">
            <v>W-S01993</v>
          </cell>
          <cell r="B38055" t="str">
            <v>Neptun 60.uniwersalny.spust wody.metal.biały-wyk.spec.</v>
          </cell>
        </row>
        <row r="38056">
          <cell r="A38056" t="str">
            <v>W-S01994</v>
          </cell>
          <cell r="B38056" t="str">
            <v>Buf.1500.b/w.czarny.4xkoł.DN100PN16.PUR-100mm-wyk.spec.</v>
          </cell>
        </row>
        <row r="38057">
          <cell r="A38057" t="str">
            <v>W-S01995</v>
          </cell>
          <cell r="B38057" t="str">
            <v>Zas.300.b/w.emal.grzałka 9kW 400V.poliur.Szary-wyk.stand.</v>
          </cell>
        </row>
        <row r="38058">
          <cell r="A38058" t="str">
            <v>W-S01996</v>
          </cell>
          <cell r="B38058" t="str">
            <v>Zas.300.b/w.emal.2x Gw2".poliur.folia PVC.Szary-wyk.spec.</v>
          </cell>
        </row>
        <row r="38059">
          <cell r="A38059" t="str">
            <v>W-S01997</v>
          </cell>
          <cell r="B38059" t="str">
            <v>Buf.300.czarn.koł.DN150PN16.PUR-100mm.Szary-wyk.spec.</v>
          </cell>
        </row>
        <row r="38060">
          <cell r="A38060" t="str">
            <v>W-S01998</v>
          </cell>
          <cell r="B38060" t="str">
            <v>grzałka 2kW 230V do zb.emaliowanego -wyk.spec.</v>
          </cell>
        </row>
        <row r="38061">
          <cell r="A38061" t="str">
            <v>W-S01999</v>
          </cell>
          <cell r="B38061" t="str">
            <v>Wym.300 2w.emal.dod.podkowa.poliur.Szary-wyk.spec.</v>
          </cell>
        </row>
        <row r="38062">
          <cell r="A38062" t="str">
            <v>W-S02000</v>
          </cell>
          <cell r="B38062" t="str">
            <v>Buf.800.b/w.czar.4xKoł.DN65PN16.PUR-70mm.Woda lodowa-wyk.spec.</v>
          </cell>
        </row>
        <row r="38063">
          <cell r="A38063" t="str">
            <v>W-S02001</v>
          </cell>
          <cell r="B38063" t="str">
            <v>Zas.1000.b/w.emal.3xDN100PN16,poliur.70mm.Szary-wyk.spec.</v>
          </cell>
        </row>
        <row r="38064">
          <cell r="A38064" t="str">
            <v>W-S02002</v>
          </cell>
          <cell r="B38064" t="str">
            <v>Buf.5000.b/w.czar.6bar.3xDN65PN16.PUR-100mm-wyk.spec.</v>
          </cell>
        </row>
        <row r="38065">
          <cell r="A38065" t="str">
            <v>W-S02003</v>
          </cell>
          <cell r="B38065" t="str">
            <v>Buf.5000.b/w.czar.6bar.2xDN65PN16.PUR-100mm-wyk.spec.</v>
          </cell>
        </row>
        <row r="38066">
          <cell r="A38066" t="str">
            <v>W-S02004</v>
          </cell>
          <cell r="B38066" t="str">
            <v>Buf.5000.b/w.czar.6bar.2xDN65PN16.PUR-100mm-wyk.spec.</v>
          </cell>
        </row>
        <row r="38067">
          <cell r="A38067" t="str">
            <v>W-S02005</v>
          </cell>
          <cell r="B38067" t="str">
            <v>Buf.5000.b/w.czar.6bar.3xDN65PN16.PUR-100mm-wyk.spec.</v>
          </cell>
        </row>
        <row r="38068">
          <cell r="A38068" t="str">
            <v>W-S02006</v>
          </cell>
          <cell r="B38068" t="str">
            <v>Naczynie 80 malowane nieocieplone - wyk. spec</v>
          </cell>
        </row>
        <row r="38069">
          <cell r="A38069" t="str">
            <v>W-S02007</v>
          </cell>
          <cell r="B38069" t="str">
            <v>buf.500.b/w.czar.poliu.45mm.woda lodowa-wyk.spec.</v>
          </cell>
        </row>
        <row r="38070">
          <cell r="A38070" t="str">
            <v>W-s02008</v>
          </cell>
          <cell r="B38070" t="str">
            <v>Komb.380/120 2w. poliuretan. folia PVC. Szary- wyk.spec.</v>
          </cell>
        </row>
        <row r="38071">
          <cell r="A38071" t="str">
            <v>W-S02009</v>
          </cell>
          <cell r="B38071" t="str">
            <v>Neptun 80.uniwersalny, metal.spust wody-wyk.spec.</v>
          </cell>
        </row>
        <row r="38072">
          <cell r="A38072" t="str">
            <v>W-S02010</v>
          </cell>
          <cell r="B38072" t="str">
            <v>Buf. 1000 8xprzył 2" m.p.poliur. 100mm wyk.spec.</v>
          </cell>
        </row>
        <row r="38073">
          <cell r="A38073" t="str">
            <v>W-S02011</v>
          </cell>
          <cell r="B38073" t="str">
            <v>Buf. 1000 8xprzył 2" twarda pianka poliur.woda lodowa - wyk.spec.</v>
          </cell>
        </row>
        <row r="38074">
          <cell r="A38074" t="str">
            <v>W-S02012</v>
          </cell>
          <cell r="B38074" t="str">
            <v>Zas.500.b/w.emal.poliur.Szary.18kW 400V-Wyk.stand.</v>
          </cell>
        </row>
        <row r="38075">
          <cell r="A38075" t="str">
            <v>W-S02013</v>
          </cell>
          <cell r="B38075" t="str">
            <v>buf.100.czar.ocieplony.poliur.Szary-wyk.spec.</v>
          </cell>
        </row>
        <row r="38076">
          <cell r="A38076" t="str">
            <v>W-S02014</v>
          </cell>
          <cell r="B38076" t="str">
            <v>Zbiornik 237/130 1w,pow. 3.2m2.poliuretan,Szary- wyk.spec.</v>
          </cell>
        </row>
        <row r="38077">
          <cell r="A38077" t="str">
            <v>W-S02015</v>
          </cell>
          <cell r="B38077" t="str">
            <v>Wym.1500.2w.emal.9kW 400V.poliur.Szary-wyk.stand.</v>
          </cell>
        </row>
        <row r="38078">
          <cell r="A38078" t="str">
            <v>W-S02016</v>
          </cell>
          <cell r="B38078" t="str">
            <v>grzał.do kpl.elektry.12kW na flan.180mm.sonda fi12/10mm-wyk.spec.</v>
          </cell>
        </row>
        <row r="38079">
          <cell r="A38079" t="str">
            <v>W-S02017</v>
          </cell>
          <cell r="B38079" t="str">
            <v>Naczynie 350, malowany, niecieplony-wyk.spec</v>
          </cell>
        </row>
        <row r="38080">
          <cell r="A38080" t="str">
            <v>W-S02018</v>
          </cell>
          <cell r="B38080" t="str">
            <v>wkł. SG 5.emal.nadumywal.ciś-wyk.pec.</v>
          </cell>
        </row>
        <row r="38081">
          <cell r="A38081" t="str">
            <v>W-S02019</v>
          </cell>
          <cell r="B38081" t="str">
            <v>Zas.200l.b/w.wiszący.3kW 230V.PUR.Szary-wyk.spec.</v>
          </cell>
        </row>
        <row r="38082">
          <cell r="A38082" t="str">
            <v>W-S02020</v>
          </cell>
          <cell r="B38082" t="str">
            <v>Buf.1200l.czar.b/w.6bar.DN150PN16.PUR-100mm.Szary-wyk.spec.</v>
          </cell>
        </row>
        <row r="38083">
          <cell r="A38083" t="str">
            <v>W-S02021</v>
          </cell>
          <cell r="B38083" t="str">
            <v>buf.100.b/w.9x6/4".PUR.folia PVC.Biały-wyk.spec.</v>
          </cell>
        </row>
        <row r="38084">
          <cell r="A38084" t="str">
            <v>W-S02022</v>
          </cell>
          <cell r="B38084" t="str">
            <v>Bufor 50.b/w.czar.obud.metal.wiszący poziomy.LEWY -wyk.spec.</v>
          </cell>
        </row>
        <row r="38085">
          <cell r="A38085" t="str">
            <v>W-S02023</v>
          </cell>
          <cell r="B38085" t="str">
            <v>Bufor 50.b/w.czar.obud.metal.wiszący poziomy.PRAWY -wyk.spec.</v>
          </cell>
        </row>
        <row r="38086">
          <cell r="A38086" t="str">
            <v>W-S02024</v>
          </cell>
          <cell r="B38086" t="str">
            <v>buf.1000l.czar.DN100PN16.PUR-100mm.Szary-wyk.spec.</v>
          </cell>
        </row>
        <row r="38087">
          <cell r="A38087" t="str">
            <v>W-S02025</v>
          </cell>
          <cell r="B38087" t="str">
            <v>Buf.3000l.czar.DN125PN16.nieociepl.malowany-wyk.spec.</v>
          </cell>
        </row>
        <row r="38088">
          <cell r="A38088" t="str">
            <v>W-S02026</v>
          </cell>
          <cell r="B38088" t="str">
            <v>Wym.200.2w.WRK 9.PUR-70mm.Szary-wyk.spec.</v>
          </cell>
        </row>
        <row r="38089">
          <cell r="A38089" t="str">
            <v>W-S02027</v>
          </cell>
          <cell r="B38089" t="str">
            <v>Wym.800l.1w.pow.węż.3,7m2.grza.12kW.PUR.Szary.7lat-wyk.spec.</v>
          </cell>
        </row>
        <row r="38090">
          <cell r="A38090" t="str">
            <v>W-S02028</v>
          </cell>
          <cell r="B38090" t="str">
            <v>Wym.300 1w.emal.grzał.6kW.poliur.Szary.7lat-wyk.stand</v>
          </cell>
        </row>
        <row r="38091">
          <cell r="A38091" t="str">
            <v>W-S02029</v>
          </cell>
          <cell r="B38091" t="str">
            <v>Wym.500 1w.emal.grzał.6kW.poliur.Szary.7lat-wyk.stand</v>
          </cell>
        </row>
        <row r="38092">
          <cell r="A38092" t="str">
            <v>W-S02030</v>
          </cell>
          <cell r="B38092" t="str">
            <v>buf.100.czarny.poliuratan.biały.4xGw3/4"-wyk.spec.</v>
          </cell>
        </row>
        <row r="38093">
          <cell r="A38093" t="str">
            <v>W-S02031</v>
          </cell>
          <cell r="B38093" t="str">
            <v>Zas.700l.b/w.2xkołnierz.DN50PN16.PUR-70mm.Szary-wyk.spec.</v>
          </cell>
        </row>
        <row r="38094">
          <cell r="A38094" t="str">
            <v>W-S02032</v>
          </cell>
          <cell r="B38094" t="str">
            <v>Zas. 80l (naczynie) emaliowane nieocieplone, niemalowane</v>
          </cell>
        </row>
        <row r="38095">
          <cell r="A38095" t="str">
            <v>W-S02033</v>
          </cell>
          <cell r="B38095" t="str">
            <v>Buf.1000.b/w.czar.Gw3".PUR-70mm.Woda lodowa-wyk.spec.</v>
          </cell>
        </row>
        <row r="38096">
          <cell r="A38096" t="str">
            <v>W-S02034</v>
          </cell>
          <cell r="B38096" t="str">
            <v>buf.200l.b/w.czar.ocieplony.Szary.7lat.-wyk.stand</v>
          </cell>
        </row>
        <row r="38097">
          <cell r="A38097" t="str">
            <v>W-S02035</v>
          </cell>
          <cell r="B38097" t="str">
            <v>Wym.140l.1w.WRK 4.poliur.szary-wyk.spec.</v>
          </cell>
        </row>
        <row r="38098">
          <cell r="A38098" t="str">
            <v>W-S02036</v>
          </cell>
          <cell r="B38098" t="str">
            <v>Wym.1000.1w.Maxi.pow.8.5m2.poliuretan.Szary-wyk.spec.</v>
          </cell>
        </row>
        <row r="38099">
          <cell r="A38099" t="str">
            <v>W-S02037</v>
          </cell>
          <cell r="B38099" t="str">
            <v>Buf.400l.b/w.czar.6bar.poliur.folia PVC.Szary-wyk.spec.</v>
          </cell>
        </row>
        <row r="38100">
          <cell r="A38100" t="str">
            <v>W-S02038</v>
          </cell>
          <cell r="B38100" t="str">
            <v>Buf.500l.b/w.czar.6bar.PUR 100mm.folia PVC.Szary-wyk.spec.</v>
          </cell>
        </row>
        <row r="38101">
          <cell r="A38101" t="str">
            <v>W-S02039</v>
          </cell>
          <cell r="B38101" t="str">
            <v>Zas.500 b/w.emal.z.w.u/c.w.u-2".PUR-100mm.Szary-wyk.spec.</v>
          </cell>
        </row>
        <row r="38102">
          <cell r="A38102" t="str">
            <v>W-S02040</v>
          </cell>
          <cell r="B38102" t="str">
            <v>Zas.700 b/w.emal.z.w.u/c.w.u-2".PUR-100mm.Szary-wyk.spec.</v>
          </cell>
        </row>
        <row r="38103">
          <cell r="A38103" t="str">
            <v>W-S02041</v>
          </cell>
          <cell r="B38103" t="str">
            <v>Wym.1000 2w.emal. WRK 4.poliur.70mm.Szary-wyk.spec.</v>
          </cell>
        </row>
        <row r="38104">
          <cell r="A38104" t="str">
            <v>W-S02042</v>
          </cell>
          <cell r="B38104" t="str">
            <v>Zas.120l.b/w.emal.polist.tworzywo.grza.Gw6/4"-wyk.spec.</v>
          </cell>
        </row>
        <row r="38105">
          <cell r="A38105" t="str">
            <v>W-S02043</v>
          </cell>
          <cell r="B38105" t="str">
            <v>Buf.700l.cz.1w.pow.2.4m2.PUR-100mm.Szary-wyk.spec.</v>
          </cell>
        </row>
        <row r="38106">
          <cell r="A38106" t="str">
            <v>W-S02044</v>
          </cell>
          <cell r="B38106" t="str">
            <v>Zas.300l.b/w.emal.z.w.u./c.w.u.-Gw2".styr.foliaPVC,Szary-wyk.spec.</v>
          </cell>
        </row>
        <row r="38107">
          <cell r="A38107" t="str">
            <v>W-S02045</v>
          </cell>
          <cell r="B38107" t="str">
            <v>Wym.200l.1w.emal.grz.2kW 230V.PUR-70mm.tworzywo-wyk.stand.</v>
          </cell>
        </row>
        <row r="38108">
          <cell r="A38108" t="str">
            <v>W-S02046</v>
          </cell>
          <cell r="B38108" t="str">
            <v>Ogrz.Neptun 120l.emal.poliur.metal.cyrkulacja-wyk.spec.</v>
          </cell>
        </row>
        <row r="38109">
          <cell r="A38109" t="str">
            <v>W-S02047</v>
          </cell>
          <cell r="B38109" t="str">
            <v>Buf.1000l.cz.6xkoł.DN125PN16.nieocieplony.6bar.-wyk.spec.</v>
          </cell>
        </row>
        <row r="38110">
          <cell r="A38110" t="str">
            <v>W-S02048</v>
          </cell>
          <cell r="B38110" t="str">
            <v>zbiornik 700l.</v>
          </cell>
        </row>
        <row r="38111">
          <cell r="A38111" t="str">
            <v>W-S02049</v>
          </cell>
          <cell r="B38111" t="str">
            <v>zbiornik 500l.</v>
          </cell>
        </row>
        <row r="38112">
          <cell r="A38112" t="str">
            <v>W-S02050</v>
          </cell>
          <cell r="B38112" t="str">
            <v>Buf.1500l.cz.6bar.PUR-70.woda lodowa-wyk.spec.</v>
          </cell>
        </row>
        <row r="38113">
          <cell r="A38113" t="str">
            <v>W-S02051</v>
          </cell>
          <cell r="B38113" t="str">
            <v>Zas.300 b/w.emal.grzał.6kW.styrop.tworzywo-wyk.stand</v>
          </cell>
        </row>
        <row r="38114">
          <cell r="A38114" t="str">
            <v>W-S02052</v>
          </cell>
          <cell r="B38114" t="str">
            <v>Wym.140l.emal.WRK 9.wiszący.poliur.folia PVC.Szary--wyk.spec.</v>
          </cell>
        </row>
        <row r="38115">
          <cell r="A38115" t="str">
            <v>W-S02053</v>
          </cell>
          <cell r="B38115" t="str">
            <v>buf.300l.b/w.czar.2xkoł.DN100PN16.PUR-70mm.Szary-wyk.spec.</v>
          </cell>
        </row>
        <row r="38116">
          <cell r="A38116" t="str">
            <v>W-S02054</v>
          </cell>
          <cell r="B38116" t="str">
            <v>Buf.1000l.b/w.czar.2xmufa Gw2".PUR-100mm.Szary-wyk.spec.</v>
          </cell>
        </row>
        <row r="38117">
          <cell r="A38117" t="str">
            <v>W-S02055</v>
          </cell>
          <cell r="B38117" t="str">
            <v>Wym.500l.1w.emal.z.w.u./c.w.u-6/4".poliur.Szary-wyk.spec.</v>
          </cell>
        </row>
        <row r="38118">
          <cell r="A38118" t="str">
            <v>W-S02056</v>
          </cell>
          <cell r="B38118" t="str">
            <v>Zas.300l.b/w.emal.24kW 400V.polistyren.Szary-wyk.stand.</v>
          </cell>
        </row>
        <row r="38119">
          <cell r="A38119" t="str">
            <v>W-S02057</v>
          </cell>
          <cell r="B38119" t="str">
            <v>Buf.300 1w.czar.WRK 9.poliur.70mm.Szary-wyk.spec.</v>
          </cell>
        </row>
        <row r="38120">
          <cell r="A38120" t="str">
            <v>W-S02058</v>
          </cell>
          <cell r="B38120" t="str">
            <v>Zas.300.b/w.z.w.u./c.w.u.-Gw 2".poliur.skay.Szary-wyk.spec.</v>
          </cell>
        </row>
        <row r="38121">
          <cell r="A38121" t="str">
            <v>W-S02059</v>
          </cell>
          <cell r="B38121" t="str">
            <v>Zas.1000 b/w.emal.grzał.12kW.poliur.Szary.-wyk.stand</v>
          </cell>
        </row>
        <row r="38122">
          <cell r="A38122" t="str">
            <v>W-S02060</v>
          </cell>
          <cell r="B38122" t="str">
            <v>Wym.1500 2w.emal.An.tyt.Grza.24kW 400V.PUR.Szary-wyk.stand.</v>
          </cell>
        </row>
        <row r="38123">
          <cell r="A38123" t="str">
            <v>W-S02061</v>
          </cell>
          <cell r="B38123" t="str">
            <v>Ogrz.Neptun 100.poziomy.przyłącza prawa strona.metal-wyk.spec.</v>
          </cell>
        </row>
        <row r="38124">
          <cell r="A38124" t="str">
            <v>W-S02062</v>
          </cell>
          <cell r="B38124" t="str">
            <v>Zas.140 b/w.emal.grzał.4.5kW.polist.tworzyw.stoj.-wyk.stand</v>
          </cell>
        </row>
        <row r="38125">
          <cell r="A38125" t="str">
            <v>W-S02063</v>
          </cell>
          <cell r="B38125" t="str">
            <v>Zas.80l poz. nieocieplony malowany - wyk.stand.</v>
          </cell>
        </row>
        <row r="38126">
          <cell r="A38126" t="str">
            <v>W-S02064</v>
          </cell>
          <cell r="B38126" t="str">
            <v>Wym.1000 2w.emal.weż.7.5m2/1.8m2.PUR-100.Szary-wyk.spec.</v>
          </cell>
        </row>
        <row r="38127">
          <cell r="A38127" t="str">
            <v>W-S02065</v>
          </cell>
          <cell r="B38127" t="str">
            <v>Wym.500l.1w.emal.an.tyta.WRW 1m2.PUR-100mm.Szary-wyk.spec.</v>
          </cell>
        </row>
        <row r="38128">
          <cell r="A38128" t="str">
            <v>W-S02066</v>
          </cell>
          <cell r="B38128" t="str">
            <v>Zas.1000l.b/w.emal.Z.W.U./C.W.U.-2 1/2".poliur.szary-wyk.spec.</v>
          </cell>
        </row>
        <row r="38129">
          <cell r="A38129" t="str">
            <v>W-S02067</v>
          </cell>
          <cell r="B38129" t="str">
            <v>Wym.200l.1w.emal.WRK 4.poliur.szary-wyk.spec.</v>
          </cell>
        </row>
        <row r="38130">
          <cell r="A38130" t="str">
            <v>W-S02068</v>
          </cell>
          <cell r="B38130" t="str">
            <v>Wym. 140l z węż 5/4" nieociepolny malowany - wyk.spec</v>
          </cell>
        </row>
        <row r="38131">
          <cell r="A38131" t="str">
            <v>W-S02069</v>
          </cell>
          <cell r="B38131" t="str">
            <v>Zas.170l.b/w.emal.grza.1.5kW.styrop.folia PVC.szary-wyk.spec.</v>
          </cell>
        </row>
        <row r="38132">
          <cell r="A38132" t="str">
            <v>W-S02070</v>
          </cell>
          <cell r="B38132" t="str">
            <v>Wym.900l.3w. pow.6m2/1.8m2/Cu1.8m2.PUR-100.Szary-wyk.spec.</v>
          </cell>
        </row>
        <row r="38133">
          <cell r="A38133" t="str">
            <v>W-S02071</v>
          </cell>
          <cell r="B38133" t="str">
            <v>Buf.5000l.b/w.3bar.czar.DN80PN16.nieocieplony-wyk.spec.</v>
          </cell>
        </row>
        <row r="38134">
          <cell r="A38134" t="str">
            <v>W-S02072</v>
          </cell>
          <cell r="B38134" t="str">
            <v>Zas.1500 b/w.emal.grz.24kW.poliur.100mm.Szary-wyk.stand.</v>
          </cell>
        </row>
        <row r="38135">
          <cell r="A38135" t="str">
            <v>W-S02073</v>
          </cell>
          <cell r="B38135" t="str">
            <v>Zas.250l.b/w.emal.grz.12kW.poliur.Szary-wyk.stand.</v>
          </cell>
        </row>
        <row r="38136">
          <cell r="A38136" t="str">
            <v>W-S02074</v>
          </cell>
          <cell r="B38136" t="str">
            <v>Zas.230l.b/w.emal.poziomy. nieocieplony-wyk.spec.</v>
          </cell>
        </row>
        <row r="38137">
          <cell r="A38137" t="str">
            <v>W-S02075</v>
          </cell>
          <cell r="B38137" t="str">
            <v>Wym.800l.2w. pow.6.5m2/Cu2.3m2.PUR-100.Szary-wyk.spec.</v>
          </cell>
        </row>
        <row r="38138">
          <cell r="A38138" t="str">
            <v>W-S02076</v>
          </cell>
          <cell r="B38138" t="str">
            <v>Wym.100l.1w.spir.poziomy.poliur.szary-wyk.spec.</v>
          </cell>
        </row>
        <row r="38139">
          <cell r="A38139" t="str">
            <v>W-S02077</v>
          </cell>
          <cell r="B38139" t="str">
            <v>Zas.300 b/w.emal.grz.6kW.poliur.Szary-wyk.spec.</v>
          </cell>
        </row>
        <row r="38140">
          <cell r="A38140" t="str">
            <v>W-S02078</v>
          </cell>
          <cell r="B38140" t="str">
            <v>Wym.720l.1w.emal.Z.W.U./C.W.U.-2".poliur.100mm.Szary-wyk.spec.</v>
          </cell>
        </row>
        <row r="38141">
          <cell r="A38141" t="str">
            <v>W-S02079</v>
          </cell>
          <cell r="B38141" t="str">
            <v>Wym.1000l.1w.emal.Z.W.U./C.W.U.-2".poliur.100mm.Szary-wyk.spec.</v>
          </cell>
        </row>
        <row r="38142">
          <cell r="A38142" t="str">
            <v>W-S02080</v>
          </cell>
          <cell r="B38142" t="str">
            <v>Multi-Inox 1500l.czar.węż.C.W.U.-6.95m2.PUR-100mm.Szary-wyk.spec.</v>
          </cell>
        </row>
        <row r="38143">
          <cell r="A38143" t="str">
            <v>W-S02081</v>
          </cell>
          <cell r="B38143" t="str">
            <v>Wym.1000 1w.emal.grz.9kW.dodat.muf.1".poliur.Szary-wyk.spec.</v>
          </cell>
        </row>
        <row r="38144">
          <cell r="A38144" t="str">
            <v>W-S02082</v>
          </cell>
          <cell r="B38144" t="str">
            <v>Dwupł.140. + węż.2x"U".emal.tworzywo- wyk.spec.</v>
          </cell>
        </row>
        <row r="38145">
          <cell r="A38145" t="str">
            <v>W-S02083</v>
          </cell>
          <cell r="B38145" t="str">
            <v>Zas.1000l.b/w.emal.PUR-100mm.Szary-wyk.spec.</v>
          </cell>
        </row>
        <row r="38146">
          <cell r="A38146" t="str">
            <v>W-S02084</v>
          </cell>
          <cell r="B38146" t="str">
            <v>Wym.400l.2w.Maxi Plus.poliur.skay-wyk.spec.</v>
          </cell>
        </row>
        <row r="38147">
          <cell r="A38147" t="str">
            <v>W-S02085</v>
          </cell>
          <cell r="B38147" t="str">
            <v>Zas.250l.b/w.emal.Z.W.U/C.W.U.-2".poliur.folia.szary.wyk.spec.</v>
          </cell>
        </row>
        <row r="38148">
          <cell r="A38148" t="str">
            <v>W-S02085JPL</v>
          </cell>
          <cell r="B38148" t="str">
            <v>Zas.250l.b/w.emal.Z.W.U/C.W.U.-2".poliur.folia.szary.wyk.spec.</v>
          </cell>
        </row>
        <row r="38149">
          <cell r="A38149" t="str">
            <v>W-S02086</v>
          </cell>
          <cell r="B38149" t="str">
            <v>Zas.200l.b/w.emal.Z.W.U./C.W.U.-6/4".poliur.Szary-wyk.spec.</v>
          </cell>
        </row>
        <row r="38150">
          <cell r="A38150" t="str">
            <v>W-S02087</v>
          </cell>
          <cell r="B38150" t="str">
            <v>Wym. 140l poz. węż. U malowany - wyk. spec.</v>
          </cell>
        </row>
        <row r="38151">
          <cell r="A38151" t="str">
            <v>W-S02088</v>
          </cell>
          <cell r="B38151" t="str">
            <v>Buf. 500l bw. twarda pianka poliur. folia PVC-wyk.spec</v>
          </cell>
        </row>
        <row r="38152">
          <cell r="A38152" t="str">
            <v>W-S02089</v>
          </cell>
          <cell r="B38152" t="str">
            <v>Ogrz. 80l Neptun uniwersalny kolor czarny - wyk.stand.</v>
          </cell>
        </row>
        <row r="38153">
          <cell r="A38153" t="str">
            <v>W-S02090</v>
          </cell>
          <cell r="B38153" t="str">
            <v>Ogrz.Vul.Elektr.Pro. 60.poz.przył. prawa strona.metal-wyk.spec.</v>
          </cell>
        </row>
        <row r="38154">
          <cell r="A38154" t="str">
            <v>W-S02091</v>
          </cell>
          <cell r="B38154" t="str">
            <v>Ogrz.Neptun 60.poz.przyłącza prawa strona.metal-wyk.spec.</v>
          </cell>
        </row>
        <row r="38155">
          <cell r="A38155" t="str">
            <v>W-S02092</v>
          </cell>
          <cell r="B38155" t="str">
            <v>buf.500l.b/w.czar.6bar.Gw2".PUR-100mm.Szary-wyk.spec.</v>
          </cell>
        </row>
        <row r="38156">
          <cell r="A38156" t="str">
            <v>W-S02093</v>
          </cell>
          <cell r="B38156" t="str">
            <v>buf.1000l.b/w.czar.6bar.Gw3".PUR-100mm.Szary-wyk.spec.</v>
          </cell>
        </row>
        <row r="38157">
          <cell r="A38157" t="str">
            <v>W-S02094</v>
          </cell>
          <cell r="B38157" t="str">
            <v>buf.500l b/.czar.6bar.DN65PN16.PUR-100mm.Szary-wyk.spec.</v>
          </cell>
        </row>
        <row r="38158">
          <cell r="A38158" t="str">
            <v>W-S02095</v>
          </cell>
          <cell r="B38158" t="str">
            <v>buf.500l b/.czar.6bar.DN80PN16.PUR-100mm.Szary-wyk.spec.</v>
          </cell>
        </row>
        <row r="38159">
          <cell r="A38159" t="str">
            <v>W-S02096</v>
          </cell>
          <cell r="B38159" t="str">
            <v>Buf.1000l.b/w.czar.DN100PN16.woda.lodowa.PUR.Szary-wyk.spec.</v>
          </cell>
        </row>
        <row r="38160">
          <cell r="A38160" t="str">
            <v>W-S02097</v>
          </cell>
          <cell r="B38160" t="str">
            <v>Kom.800/200 b/w.den.fi790mm.PUR-100mm.Szary-wyk.spec.</v>
          </cell>
        </row>
        <row r="38161">
          <cell r="A38161" t="str">
            <v>W-S02098</v>
          </cell>
          <cell r="B38161" t="str">
            <v>Buf. 200l emal. ocieplony folia PVC - wyk.stand</v>
          </cell>
        </row>
        <row r="38162">
          <cell r="A38162" t="str">
            <v>W-S02099</v>
          </cell>
          <cell r="B38162" t="str">
            <v>Zas.1000l.b/w.emal.grz.6kW.poliur.Szary-wyk.stand.</v>
          </cell>
        </row>
        <row r="38163">
          <cell r="A38163" t="str">
            <v>W-S02100</v>
          </cell>
          <cell r="B38163" t="str">
            <v>Zas.1000l.b/w.emal.z.w.u./c.w.u Gw 2".poli.Szary-wyk.stand.</v>
          </cell>
        </row>
        <row r="38164">
          <cell r="A38164" t="str">
            <v>W-S02101</v>
          </cell>
          <cell r="B38164" t="str">
            <v>Buf. 200l bw ocirpl. rozb. (skorupy) 54mm. folia PVC-wyk.stand.</v>
          </cell>
        </row>
        <row r="38165">
          <cell r="A38165" t="str">
            <v>W-S02102</v>
          </cell>
          <cell r="B38165" t="str">
            <v>Buf.400l 2w/spir 3,8m2 i 1,5m2 poliur 45mm - folia PVC</v>
          </cell>
        </row>
        <row r="38166">
          <cell r="A38166" t="str">
            <v>W-S02103</v>
          </cell>
          <cell r="B38166" t="str">
            <v>Buf. 5000l 2x koł. Dn80PN16 nieocieplony - wyk.spec</v>
          </cell>
        </row>
        <row r="38167">
          <cell r="A38167" t="str">
            <v>W-S02104</v>
          </cell>
          <cell r="B38167" t="str">
            <v>Buf. 5000l koł. Dn150 PN16 m.p.poliur. - wyk.spec.</v>
          </cell>
        </row>
        <row r="38168">
          <cell r="A38168" t="str">
            <v>W-S02105</v>
          </cell>
          <cell r="B38168" t="str">
            <v>Buf 80l ocieplony obud. metal - wyk.spec.</v>
          </cell>
        </row>
        <row r="38169">
          <cell r="A38169" t="str">
            <v>W-S02106</v>
          </cell>
          <cell r="B38169" t="str">
            <v>Zas. 500 em dod. przył 1" poliur. folia PVC - wyk.spec</v>
          </cell>
        </row>
        <row r="38170">
          <cell r="A38170" t="str">
            <v>W-S02107</v>
          </cell>
          <cell r="B38170" t="str">
            <v>Zas. 100l poz. nieocieplony malowany - wyk.stand</v>
          </cell>
        </row>
        <row r="38171">
          <cell r="A38171" t="str">
            <v>W-S02108</v>
          </cell>
          <cell r="B38171" t="str">
            <v>Zas. 500l em. 3xkoł Dn65 PN16 m.p.poliur folia PVC - wyk.spec</v>
          </cell>
        </row>
        <row r="38172">
          <cell r="A38172" t="str">
            <v>W-S02109</v>
          </cell>
          <cell r="B38172" t="str">
            <v>Zas. 400l em. 3xkoł Dn65 PN16 m.p.poliur folia PVC - wyk.spec</v>
          </cell>
        </row>
        <row r="38173">
          <cell r="A38173" t="str">
            <v>W-S02110</v>
          </cell>
          <cell r="B38173" t="str">
            <v>Wym.1500l.1w.emal.PUR-100mm.Szary-wyk.spec.</v>
          </cell>
        </row>
        <row r="38174">
          <cell r="A38174" t="str">
            <v>W-S02111</v>
          </cell>
          <cell r="B38174" t="str">
            <v>buf.800l.b/w.czarny.nieocieplony-wyk.spec.</v>
          </cell>
        </row>
        <row r="38175">
          <cell r="A38175" t="str">
            <v>W-S02112</v>
          </cell>
          <cell r="B38175" t="str">
            <v>Zas. 900l em. malowany nieocieplony - wyk.spec</v>
          </cell>
        </row>
        <row r="38176">
          <cell r="A38176" t="str">
            <v>W-S02113</v>
          </cell>
          <cell r="B38176" t="str">
            <v>Wym.500l.1w.emal.WRK 18(1.5m2).PUR-100mm.Szary-wyk.spec.</v>
          </cell>
        </row>
        <row r="38177">
          <cell r="A38177" t="str">
            <v>W-S02114</v>
          </cell>
          <cell r="B38177" t="str">
            <v>Buf.720 3w/spir dod. mufy6/4" twarda p.poliur.70mm skay - wyk.spec</v>
          </cell>
        </row>
        <row r="38178">
          <cell r="A38178" t="str">
            <v>w-s02115</v>
          </cell>
          <cell r="B38178" t="str">
            <v>wym. spir. 300 l. + dodat. 2 mufy 1"; skay czerwony poliur. -wyk. spec</v>
          </cell>
        </row>
        <row r="38179">
          <cell r="A38179" t="str">
            <v>W-S02116</v>
          </cell>
          <cell r="B38179" t="str">
            <v>Wym.500 em 2x węż WRKS 0,9m2 an. tyt. m.p.poliur - wyk.spec</v>
          </cell>
        </row>
        <row r="38180">
          <cell r="A38180" t="str">
            <v>W-S02117</v>
          </cell>
          <cell r="B38180" t="str">
            <v>buf.1000l.b/w.cz.ocieplony.PUR-100mm.Szary-wyk.spec.</v>
          </cell>
        </row>
        <row r="38181">
          <cell r="A38181" t="str">
            <v>W-S02118</v>
          </cell>
          <cell r="B38181" t="str">
            <v>buf.700l.b/w.cz.ocieplony.PUR-100mm.Szary-wyk.spec.</v>
          </cell>
        </row>
        <row r="38182">
          <cell r="A38182" t="str">
            <v>W-S02119</v>
          </cell>
          <cell r="B38182" t="str">
            <v>Zas.300l.b/w.emal.Z.W.U./C.W.U.-6/4".grz.6kW.poliur.Szary-wyk.spec.</v>
          </cell>
        </row>
        <row r="38183">
          <cell r="A38183" t="str">
            <v>W-S02120</v>
          </cell>
          <cell r="B38183" t="str">
            <v>Zas.200l.b/w.emal.Z.W.U./C.W.U.-6/4".grz.6kW.poliur.Szary-wyk.spec.</v>
          </cell>
        </row>
        <row r="38184">
          <cell r="A38184" t="str">
            <v>W-S02121</v>
          </cell>
          <cell r="B38184" t="str">
            <v>Buf.500l.1w.6m2.czar.poliuretan 45mm.skay-zielony-wyk.spec.</v>
          </cell>
        </row>
        <row r="38185">
          <cell r="A38185" t="str">
            <v>W-S02122</v>
          </cell>
          <cell r="B38185" t="str">
            <v>Buf. 1000l bw. m.p.poliur 100mm folia PVC - wyk.spec Galmet 2</v>
          </cell>
        </row>
        <row r="38186">
          <cell r="A38186" t="str">
            <v>W-S02124</v>
          </cell>
          <cell r="B38186" t="str">
            <v>Zas.300l.b/w.emal.z.w.u./c.w.u.-Gw6/4".poliur.folia.Szary-wyk.spec.</v>
          </cell>
        </row>
        <row r="38187">
          <cell r="A38187" t="str">
            <v>W-S02125</v>
          </cell>
          <cell r="B38187" t="str">
            <v>Moduł ster. do grza.12kW na flanszy fi280.termost.85stop.C-wyk.spec.</v>
          </cell>
        </row>
        <row r="38188">
          <cell r="A38188" t="str">
            <v>W-S02126</v>
          </cell>
          <cell r="B38188" t="str">
            <v>Wym. 500l em węż. 2,2m2 poliur. folia PVC-wyk.spec</v>
          </cell>
        </row>
        <row r="38189">
          <cell r="A38189" t="str">
            <v>W-S02127</v>
          </cell>
          <cell r="B38189" t="str">
            <v>Zas. 400l em. przył. 2" m.p.poliur. 100mm wyk.spec.</v>
          </cell>
        </row>
        <row r="38190">
          <cell r="A38190" t="str">
            <v>W-S02128</v>
          </cell>
          <cell r="B38190" t="str">
            <v>buf.40l.czar.wiszący.obud.metal.wyk.spec.</v>
          </cell>
        </row>
        <row r="38191">
          <cell r="A38191" t="str">
            <v>W-S02129</v>
          </cell>
          <cell r="B38191" t="str">
            <v>buf.1000l.2w.czar.dodat.Gw 6/4".PUR-100mm-wyks.spec.</v>
          </cell>
        </row>
        <row r="38192">
          <cell r="A38192" t="str">
            <v>W-S02130</v>
          </cell>
          <cell r="B38192" t="str">
            <v>Buf.800l.czar.grz.12kW(bez.sterowania)NEODUL.Szary-wyk.spec.</v>
          </cell>
        </row>
        <row r="38193">
          <cell r="A38193" t="str">
            <v>W-S02131</v>
          </cell>
          <cell r="B38193" t="str">
            <v>buf.1000l.czar.grz.24kW.term.85stop.C.PUR 100.Biały-wyk.spec.</v>
          </cell>
        </row>
        <row r="38194">
          <cell r="A38194" t="str">
            <v>w-s02132</v>
          </cell>
          <cell r="B38194" t="str">
            <v>zasobnik 120l b/w nieocieplony</v>
          </cell>
        </row>
        <row r="38195">
          <cell r="A38195" t="str">
            <v>W-S02133</v>
          </cell>
          <cell r="B38195" t="str">
            <v>Wym.160 1w.emal.poliur.obud.metal.-wyk.spec.</v>
          </cell>
        </row>
        <row r="38196">
          <cell r="A38196" t="str">
            <v>W-S02134</v>
          </cell>
          <cell r="B38196" t="str">
            <v>Buf.842l.b/w.czar.ciś.0.6MPa.PUR-100mm.Szary-wyk.spec.</v>
          </cell>
        </row>
        <row r="38197">
          <cell r="A38197" t="str">
            <v>W-S02135</v>
          </cell>
          <cell r="B38197" t="str">
            <v>bu.80l.czar.wiszący.2xGw 6/4".obud.metal.-wyk.spec.</v>
          </cell>
        </row>
        <row r="38198">
          <cell r="A38198" t="str">
            <v>W-S02136</v>
          </cell>
          <cell r="B38198" t="str">
            <v>zas.300l.b/w.grz.3kW.polur.70mm.Szary-wyk.spec.</v>
          </cell>
        </row>
        <row r="38199">
          <cell r="A38199" t="str">
            <v>W-S02137</v>
          </cell>
          <cell r="B38199" t="str">
            <v>Buf.1000l.2w.czar.węż.C.W.U.-7.2m2.PUR 100mm-wyk.spec</v>
          </cell>
        </row>
        <row r="38200">
          <cell r="A38200" t="str">
            <v>W-S02138</v>
          </cell>
          <cell r="B38200" t="str">
            <v>Buf.2000l.b/w.czar.4xDN125PN16.nieocieplony-wyk.spec.</v>
          </cell>
        </row>
        <row r="38201">
          <cell r="A38201" t="str">
            <v>W-S02139</v>
          </cell>
          <cell r="B38201" t="str">
            <v>Zas.1000l.b/w.emal.PUR-100mm.Szary-wyk.spec.</v>
          </cell>
        </row>
        <row r="38202">
          <cell r="A38202" t="str">
            <v>W-S02140</v>
          </cell>
          <cell r="B38202" t="str">
            <v>Zas.300l.b/w.emal.2x Gw2".poliur. kolor szary-wyk.spec.</v>
          </cell>
        </row>
        <row r="38203">
          <cell r="A38203" t="str">
            <v>W-S02141</v>
          </cell>
          <cell r="B38203" t="str">
            <v>Zas.350l.b/w.emal.2x Gw2".poliur. kolor szary-wyk.spec.</v>
          </cell>
        </row>
        <row r="38204">
          <cell r="A38204" t="str">
            <v>W-S02142</v>
          </cell>
          <cell r="B38204" t="str">
            <v>Buf.500l.b/w.czarny.4xGw 3".PUR-100mm.Szary-wyk.spec.</v>
          </cell>
        </row>
        <row r="38205">
          <cell r="A38205" t="str">
            <v>W-S02143</v>
          </cell>
          <cell r="B38205" t="str">
            <v>Zas.310 b/w.emal.9kW 400V.poliur.tworzywo.biały-wyk.spec.</v>
          </cell>
        </row>
        <row r="38206">
          <cell r="A38206" t="str">
            <v>W-S02144</v>
          </cell>
          <cell r="B38206" t="str">
            <v>buf.500l.cz.2xDN100PN16.ciś. 0,6MPa.nieocieplony-wyk.spec.</v>
          </cell>
        </row>
        <row r="38207">
          <cell r="A38207" t="str">
            <v>W-S02145</v>
          </cell>
          <cell r="B38207" t="str">
            <v>buf.3000l.b/w.2xDN125PN16.PUR-100.szary-wyk.spec.</v>
          </cell>
        </row>
        <row r="38208">
          <cell r="A38208" t="str">
            <v>W-S02146</v>
          </cell>
          <cell r="B38208" t="str">
            <v>buf.500l.cz.2xDN80PN16.nieocieplony-wyk.spec.</v>
          </cell>
        </row>
        <row r="38209">
          <cell r="A38209" t="str">
            <v>W-S02147</v>
          </cell>
          <cell r="B38209" t="str">
            <v>Zas.500l.b/w.emal.z.w.u./c.w.u-Gw2".poliur.szary-wyk.spec.</v>
          </cell>
        </row>
        <row r="38210">
          <cell r="A38210" t="str">
            <v>W-S02148</v>
          </cell>
          <cell r="B38210" t="str">
            <v>Wym.Maxi 500 1w.emal.dod.4xGw5/4".an.tyt.poliur.-wyk.spec.</v>
          </cell>
        </row>
        <row r="38211">
          <cell r="A38211" t="str">
            <v>W-S02149</v>
          </cell>
          <cell r="B38211" t="str">
            <v>Buf.628.czar.weż.4x3,6m2Cu.PUR 100.zawór TM.Szary-wyk.spec. v1</v>
          </cell>
        </row>
        <row r="38212">
          <cell r="A38212" t="str">
            <v>W-S02150</v>
          </cell>
          <cell r="B38212" t="str">
            <v>Zas.100l.b/w.emal.przył.Gw 1".polist.tworzywo- wyk.spec.</v>
          </cell>
        </row>
        <row r="38213">
          <cell r="A38213" t="str">
            <v>W-S02151</v>
          </cell>
          <cell r="B38213" t="str">
            <v>Buf.800l.b/w.czar.4xGw3".PUR 100mm.Szary-wyk.spec.</v>
          </cell>
        </row>
        <row r="38214">
          <cell r="A38214" t="str">
            <v>W-S02152</v>
          </cell>
          <cell r="B38214" t="str">
            <v>Wym.Maxi 1000l.1w.Z.W.U./C.W.U.-Gw 2".poliur.Szary-wyk.spec.</v>
          </cell>
        </row>
        <row r="38215">
          <cell r="A38215" t="str">
            <v>W-S02153</v>
          </cell>
          <cell r="B38215" t="str">
            <v>Wym.1000 1w.emal.Z.W.U./C.W.U.-Gw 2".poliur.Szary-wyk.spec.</v>
          </cell>
        </row>
        <row r="38216">
          <cell r="A38216" t="str">
            <v>W-S02154</v>
          </cell>
          <cell r="B38216" t="str">
            <v>Buf.200l.b/w.czar.6xGw1",poliur.obud.Biały-wyk.spec.</v>
          </cell>
        </row>
        <row r="38217">
          <cell r="A38217" t="str">
            <v>W-S02155</v>
          </cell>
          <cell r="B38217" t="str">
            <v>Wym.1000 2w.emal.an.tyt.PUR-100.Szary-wyk.stnad.</v>
          </cell>
        </row>
        <row r="38218">
          <cell r="A38218" t="str">
            <v>W-S02156</v>
          </cell>
          <cell r="B38218" t="str">
            <v>Wym.500 2w.emal.grz.24kW.poliur.Szary-wyk.spec.</v>
          </cell>
        </row>
        <row r="38219">
          <cell r="A38219" t="str">
            <v>W-S02157</v>
          </cell>
          <cell r="B38219" t="str">
            <v>Buf.450 3w.czar.Cu4.7m2/Cu3.6m2/stal1.1m2.pur100.Szary-wyk.spec.</v>
          </cell>
        </row>
        <row r="38220">
          <cell r="A38220" t="str">
            <v>W-S02158</v>
          </cell>
          <cell r="B38220" t="str">
            <v>Wym.Maxi 720l.1w.Z.W.U./C.W.U.-Gw 2".poliur.Szary-wyk.spec.</v>
          </cell>
        </row>
        <row r="38221">
          <cell r="A38221" t="str">
            <v>W-S02159</v>
          </cell>
          <cell r="B38221" t="str">
            <v>Komb.1000/200.b/w.emal.poliur.100mm.Szary-wyk.spec.</v>
          </cell>
        </row>
        <row r="38222">
          <cell r="A38222" t="str">
            <v>W-S02160</v>
          </cell>
          <cell r="B38222" t="str">
            <v>Zas.900l.b/w.emal.den.790mm.PUR-100mm.Szary-wyk.spec.</v>
          </cell>
        </row>
        <row r="38223">
          <cell r="A38223" t="str">
            <v>W-S02161</v>
          </cell>
          <cell r="B38223" t="str">
            <v>Buf.5000l.b/w.czar.6bar.nieocieplony.malowany-wyk.spec.</v>
          </cell>
        </row>
        <row r="38224">
          <cell r="A38224" t="str">
            <v>W-S02162</v>
          </cell>
          <cell r="B38224" t="str">
            <v>Buf.5000l.b/w.czar.6bar.PUR-100mm.Szary-wyk.spec.</v>
          </cell>
        </row>
        <row r="38225">
          <cell r="A38225" t="str">
            <v>W-S02163</v>
          </cell>
          <cell r="B38225" t="str">
            <v>Buf.4000l.b/w.czar.6bar.PUR-100mm.szary-wyk.spec.</v>
          </cell>
        </row>
        <row r="38226">
          <cell r="A38226" t="str">
            <v>W-S02164</v>
          </cell>
          <cell r="B38226" t="str">
            <v>Buf.1500l.b/w.czar.6bar.PUR-100mm.szary-wyk.spec.</v>
          </cell>
        </row>
        <row r="38227">
          <cell r="A38227" t="str">
            <v>W-S02165</v>
          </cell>
          <cell r="B38227" t="str">
            <v>Wym.Maxi 1000l.1w.emal.den.790mm.PUR-100mm.Szary-wyk.spec.</v>
          </cell>
        </row>
        <row r="38228">
          <cell r="A38228" t="str">
            <v>W-S02166</v>
          </cell>
          <cell r="B38228" t="str">
            <v>Buf.600l.b/w.czar.DN65PN16.6bar.PUR-100mm.szary-wyk.spec.</v>
          </cell>
        </row>
        <row r="38229">
          <cell r="A38229" t="str">
            <v>W-S02167</v>
          </cell>
          <cell r="B38229" t="str">
            <v>Buf.1000l.b/w.czar.DN65PN16.6bar.PUR-100mm.szary-wyk.spec.</v>
          </cell>
        </row>
        <row r="38230">
          <cell r="A38230" t="str">
            <v>W-S02168</v>
          </cell>
          <cell r="B38230" t="str">
            <v>Buf.1500l.b/w.czarny.koł.DN80PN16.PUR-100.Szary-wyk.spec.</v>
          </cell>
        </row>
        <row r="38231">
          <cell r="A38231" t="str">
            <v>W-S02169</v>
          </cell>
          <cell r="B38231" t="str">
            <v>Buf.200l.b/w.czarn.Gw 2".0.6MPa.poliuretan.Szary-wyk.spec.</v>
          </cell>
        </row>
        <row r="38232">
          <cell r="A38232" t="str">
            <v>W-S02170</v>
          </cell>
          <cell r="B38232" t="str">
            <v>Wym.1000l.2w.emal.PUR-100mm.Szary-wyk.spec.</v>
          </cell>
        </row>
        <row r="38233">
          <cell r="A38233" t="str">
            <v>W-S02171</v>
          </cell>
          <cell r="B38233" t="str">
            <v>Ogrz.Vulcan.60l.poz.przył.prawa strona.metal-wyk.spec.</v>
          </cell>
        </row>
        <row r="38234">
          <cell r="A38234" t="str">
            <v>W-S02172</v>
          </cell>
          <cell r="B38234" t="str">
            <v>Wym.500l.1w.emal.poliur.Szary.POZIOMY-wyk.spec.</v>
          </cell>
        </row>
        <row r="38235">
          <cell r="A38235" t="str">
            <v>W-S02173</v>
          </cell>
          <cell r="B38235" t="str">
            <v>buf.500l.b/w.czar.poliuretan.Szary.POZIOMY-wyk.spec.</v>
          </cell>
        </row>
        <row r="38236">
          <cell r="A38236" t="str">
            <v>W-S02174</v>
          </cell>
          <cell r="B38236" t="str">
            <v>Buf.2000l.2w.(2x węż.6,34m2)czar.PUR 100mm.Szary-wyk.spec.</v>
          </cell>
        </row>
        <row r="38237">
          <cell r="A38237" t="str">
            <v>W-S02175</v>
          </cell>
          <cell r="B38237" t="str">
            <v>Ogrzew.140l.Vulcan.grze.2kW.Z.W.U/C.W.U-5/4"- wyk.spec.</v>
          </cell>
        </row>
        <row r="38238">
          <cell r="A38238" t="str">
            <v>W-S02176</v>
          </cell>
          <cell r="B38238" t="str">
            <v>Wym.300 1w.emal.WRK 1.7m2.poliur.Szary-wyk.spec.</v>
          </cell>
        </row>
        <row r="38239">
          <cell r="A38239" t="str">
            <v>W-S02177</v>
          </cell>
          <cell r="B38239" t="str">
            <v>Wym.15002w.emal.An.Tyt.Grz.24kW(3x8kW).poliur.Szary-wyk.stand</v>
          </cell>
        </row>
        <row r="38240">
          <cell r="A38240" t="str">
            <v>W-S02178</v>
          </cell>
          <cell r="B38240" t="str">
            <v>Wym.500 1w.emal.WRK4(pow.0,48m2).PUR-100mm.szary-wyk.spec.</v>
          </cell>
        </row>
        <row r="38241">
          <cell r="A38241" t="str">
            <v>W-S02179</v>
          </cell>
          <cell r="B38241" t="str">
            <v>Buf.700l.b/w.czar.tward.poliur.folia PVC.Szary-wyk.spec.</v>
          </cell>
        </row>
        <row r="38242">
          <cell r="A38242" t="str">
            <v>W-S02180</v>
          </cell>
          <cell r="B38242" t="str">
            <v>Wym.200 2w.emal.weż.2x1m2.An.Tyt.poliur.Szary-wyk.spec.</v>
          </cell>
        </row>
        <row r="38243">
          <cell r="A38243" t="str">
            <v>W-S02181</v>
          </cell>
          <cell r="B38243" t="str">
            <v>Buf.1000l.czar.6bar.PUR-100mm.folia PVC.Szary-wyk.spec.</v>
          </cell>
        </row>
        <row r="38244">
          <cell r="A38244" t="str">
            <v>W-S02182</v>
          </cell>
          <cell r="B38244" t="str">
            <v>Buf.1000l.b/w.czar.poliur.Szary-wyk.spec.</v>
          </cell>
        </row>
        <row r="38245">
          <cell r="A38245" t="str">
            <v>W-S02183</v>
          </cell>
          <cell r="B38245" t="str">
            <v>Naczynie c.o.200l.czar.nieocieplone.malowane-wyk.spec.</v>
          </cell>
        </row>
        <row r="38246">
          <cell r="A38246" t="str">
            <v>W-S02184</v>
          </cell>
          <cell r="B38246" t="str">
            <v>Buf.1000l.b/w.czarn.DN80PN16.PUR-100mm.Biały-wyk.spec.</v>
          </cell>
        </row>
        <row r="38247">
          <cell r="A38247" t="str">
            <v>W-S02185</v>
          </cell>
          <cell r="B38247" t="str">
            <v>buf.1000l.b/w.czar.Koł.DN100.DN65PN16.PUR-100mm.Szary-wyk.spec.</v>
          </cell>
        </row>
        <row r="38248">
          <cell r="A38248" t="str">
            <v>W-S02186</v>
          </cell>
          <cell r="B38248" t="str">
            <v>SGW(S)MAXI 400l.1w.emal.grza.4.5kW.poliur.-wyk.stand</v>
          </cell>
        </row>
        <row r="38249">
          <cell r="A38249" t="str">
            <v>W-S02187</v>
          </cell>
          <cell r="B38249" t="str">
            <v>Wym.1500l.1w.emal.garz.12kW(3x4kW)am.tyt.poliur.Szary-wyk.stand</v>
          </cell>
        </row>
        <row r="38250">
          <cell r="A38250" t="str">
            <v>W-S02188</v>
          </cell>
          <cell r="B38250" t="str">
            <v>Zas.500l.b/w.emal.PUR-100mm.folia PVC.Szary-wyk.spec.</v>
          </cell>
        </row>
        <row r="38251">
          <cell r="A38251" t="str">
            <v>W-S02189</v>
          </cell>
          <cell r="B38251" t="str">
            <v>Zas.400l.b/w.emal.grz.3kW.poliu.tworzywo-wyk.stand</v>
          </cell>
        </row>
        <row r="38252">
          <cell r="A38252" t="str">
            <v>W-S02190</v>
          </cell>
          <cell r="B38252" t="str">
            <v>bufor 600 rozbieralna izolacja - specjalny Gt2</v>
          </cell>
        </row>
        <row r="38253">
          <cell r="A38253" t="str">
            <v>W-S02191</v>
          </cell>
          <cell r="B38253" t="str">
            <v>Wym.500 2w.emal.grz.24kW(3x8kW)400V.poliur.Szary-wyk.stand.</v>
          </cell>
        </row>
        <row r="38254">
          <cell r="A38254" t="str">
            <v>W-S02192</v>
          </cell>
          <cell r="B38254" t="str">
            <v>Ogrz.Neptun 80l.poziomy-stojący.metal.biały-wyk.spec.</v>
          </cell>
        </row>
        <row r="38255">
          <cell r="A38255" t="str">
            <v>W-S02193</v>
          </cell>
          <cell r="B38255" t="str">
            <v>Naczynie otwarte 300l.czarne.nieocieplone-wyk.spec.</v>
          </cell>
        </row>
        <row r="38256">
          <cell r="A38256" t="str">
            <v>W-S02194</v>
          </cell>
          <cell r="B38256" t="str">
            <v>Komb. 380/120 b/w.an.tyta.Gw 6/4" grz.zb.we.poliu.Szary-wyk.spec.</v>
          </cell>
        </row>
        <row r="38257">
          <cell r="A38257" t="str">
            <v>W-S02195</v>
          </cell>
          <cell r="B38257" t="str">
            <v>SG Vulcan Smart 40l.metal.kolor srebrny-wyk.stand</v>
          </cell>
        </row>
        <row r="38258">
          <cell r="A38258" t="str">
            <v>W-S02196</v>
          </cell>
          <cell r="B38258" t="str">
            <v>Neptun 120l.grza.4.5kW.obud.metal.kolor biały-wyk.stand.</v>
          </cell>
        </row>
        <row r="38259">
          <cell r="A38259" t="str">
            <v>W-S02197</v>
          </cell>
          <cell r="B38259" t="str">
            <v>Wym.300l.1w.1.8m2.emal.poliur.Szary.POZIOMY-wyk.spec.</v>
          </cell>
        </row>
        <row r="38260">
          <cell r="A38260" t="str">
            <v>W-S02198</v>
          </cell>
          <cell r="B38260" t="str">
            <v>Wym.200 2x"U".emal.poziomy.nieocieplony.malowany-wyk.spec.</v>
          </cell>
        </row>
        <row r="38261">
          <cell r="A38261" t="str">
            <v>W-S02199</v>
          </cell>
          <cell r="B38261" t="str">
            <v>Zas.100l.b/w.emal.poliur.folia PVC.Szary.wiszący-wyk.spec.</v>
          </cell>
        </row>
        <row r="38262">
          <cell r="A38262" t="str">
            <v>W-S02200</v>
          </cell>
          <cell r="B38262" t="str">
            <v>Zas.120l.b/w.emal.poliur.folia PVC.Szary.wiszący-wyk.spec.</v>
          </cell>
        </row>
        <row r="38263">
          <cell r="A38263" t="str">
            <v>W-S02201</v>
          </cell>
          <cell r="B38263" t="str">
            <v>Buf.2000l.b/w.czar.0.6MPa.DN150PN16.PUR-100mm.Szary-wyk.spec.</v>
          </cell>
        </row>
        <row r="38264">
          <cell r="A38264" t="str">
            <v>W-S02202</v>
          </cell>
          <cell r="B38264" t="str">
            <v>Buf.2000l.b/w.czar.0.6MPa.DN125PN16.PUR-100mm.Szary-wyk.spec.</v>
          </cell>
        </row>
        <row r="38265">
          <cell r="A38265" t="str">
            <v>W-S02203</v>
          </cell>
          <cell r="B38265" t="str">
            <v>Buf.3000l.b/w.czar.0.6MPa.DN80PN16.PUR-100mm.Szary-wyk.spec.</v>
          </cell>
        </row>
        <row r="38266">
          <cell r="A38266" t="str">
            <v>W-S02204</v>
          </cell>
          <cell r="B38266" t="str">
            <v>Buf.1500 b/w.czar.0.6MPa.woda lodowa.poliur.szary-wyk.spec.</v>
          </cell>
        </row>
        <row r="38267">
          <cell r="A38267" t="str">
            <v>W-S02205</v>
          </cell>
          <cell r="B38267" t="str">
            <v>Buf.1000l.b/w.czar.DN50PN16.PUR-100mm.Szary-wyk.spec.</v>
          </cell>
        </row>
        <row r="38268">
          <cell r="A38268" t="str">
            <v>W-S02206</v>
          </cell>
          <cell r="B38268" t="str">
            <v>Zas.1000l.b/w.emal.grz.18kW.PUR-100mm.Szary-wyk.spec.</v>
          </cell>
        </row>
        <row r="38269">
          <cell r="A38269" t="str">
            <v>W-S02207</v>
          </cell>
          <cell r="B38269" t="str">
            <v>buf.1000l.b/w.czar.Koł.DN100PN16.PUR-100mm.szary-wyk.spec.</v>
          </cell>
        </row>
        <row r="38270">
          <cell r="A38270" t="str">
            <v>W-S02208</v>
          </cell>
          <cell r="B38270" t="str">
            <v>buf.1000l.b/w.czar.Koł.DN65PN16.PUR-100mm.szary-wyk.spec.</v>
          </cell>
        </row>
        <row r="38271">
          <cell r="A38271" t="str">
            <v>W-S02209</v>
          </cell>
          <cell r="B38271" t="str">
            <v>Neptun2 140l.grz.3kW 230V.obud.metal.kolor Biały-wyk.stand.</v>
          </cell>
        </row>
        <row r="38272">
          <cell r="A38272" t="str">
            <v>W-S02210</v>
          </cell>
          <cell r="B38272" t="str">
            <v>Zas.720.b/w.emal.koł.DN100PN16.poliur.Szary-wyk.spec.</v>
          </cell>
        </row>
        <row r="38273">
          <cell r="A38273" t="str">
            <v>W-S02211</v>
          </cell>
          <cell r="B38273" t="str">
            <v>Wym.300 1w.emal.grzał.4.5kW 400V(3x1.5kW)poliur.Szary-wyk.spec.</v>
          </cell>
        </row>
        <row r="38274">
          <cell r="A38274" t="str">
            <v>W-S02212</v>
          </cell>
          <cell r="B38274" t="str">
            <v>buf.2000l.b/w.czar.Koł.DN80PN16.PUR-100mm.szary-wyk.spec.</v>
          </cell>
        </row>
        <row r="38275">
          <cell r="A38275" t="str">
            <v>W-S02213</v>
          </cell>
          <cell r="B38275" t="str">
            <v>Wym.1000 1w.emal.grzał.12kW.poliur.Szary-wyk.spec.</v>
          </cell>
        </row>
        <row r="38276">
          <cell r="A38276" t="str">
            <v>W-S02214</v>
          </cell>
          <cell r="B38276" t="str">
            <v>Multi-Inox 450l.poziomy.nieocieplony.malowany-wyk.spec.</v>
          </cell>
        </row>
        <row r="38277">
          <cell r="A38277" t="str">
            <v>W-S02215</v>
          </cell>
          <cell r="B38277" t="str">
            <v>Neptun2 80l.grz.3kW 230V.obud.metal.kolor Biały-wyk.stand.</v>
          </cell>
        </row>
        <row r="38278">
          <cell r="A38278" t="str">
            <v>W-S02216</v>
          </cell>
          <cell r="B38278" t="str">
            <v>Buf.3000l.b/w.czar.DN65PN16.PUR-100mm.szary-wyk.spec.</v>
          </cell>
        </row>
        <row r="38279">
          <cell r="A38279" t="str">
            <v>W-S02217</v>
          </cell>
          <cell r="B38279" t="str">
            <v>Buf.4000l.b/w.czar.DN125PN16.PUR-100mm.szary-wyk.spec.</v>
          </cell>
        </row>
        <row r="38280">
          <cell r="A38280" t="str">
            <v>W-S02218</v>
          </cell>
          <cell r="B38280" t="str">
            <v>zas.300l.b/w.emal.Gw 2".poliur.szary-wyk.spec.</v>
          </cell>
        </row>
        <row r="38281">
          <cell r="A38281" t="str">
            <v>W-S02219</v>
          </cell>
          <cell r="B38281" t="str">
            <v>Buf.1500l.b/w.czarn.DN80PN16.nieocieplony-wyk.spec.</v>
          </cell>
        </row>
        <row r="38282">
          <cell r="A38282" t="str">
            <v>W-S02220</v>
          </cell>
          <cell r="B38282" t="str">
            <v>200l spir+węz miedziana</v>
          </cell>
        </row>
        <row r="38283">
          <cell r="A38283" t="str">
            <v>W-S02221</v>
          </cell>
          <cell r="B38283" t="str">
            <v>Wym.400 2w.2xWRK 13.emal.PUR-100mm.Szary-wyk.spec.</v>
          </cell>
        </row>
        <row r="38284">
          <cell r="A38284" t="str">
            <v>W-S02222</v>
          </cell>
          <cell r="B38284" t="str">
            <v>Buf.1000 2w.czarny.dod.Gw 6/4".PUR-100mm.Szary-wyk.spec.</v>
          </cell>
        </row>
        <row r="38285">
          <cell r="A38285" t="str">
            <v>W-S02223</v>
          </cell>
          <cell r="B38285" t="str">
            <v>Neptun2 100l.grz.2kW 230V.obud.metal.kolor Biały-wyk.stand.</v>
          </cell>
        </row>
        <row r="38286">
          <cell r="A38286" t="str">
            <v>W-S02224</v>
          </cell>
          <cell r="B38286" t="str">
            <v>Zas.1500l.b/w.emal.an.tyt.grz.24kW.poliur.Szary-wyk.spec.</v>
          </cell>
        </row>
        <row r="38287">
          <cell r="A38287" t="str">
            <v>W-S02225</v>
          </cell>
          <cell r="B38287" t="str">
            <v>Wym.250 SLIM 1w.emal.poliur.blacha.Czerwony-wyk.stand.</v>
          </cell>
        </row>
        <row r="38288">
          <cell r="A38288" t="str">
            <v>W-S02226</v>
          </cell>
          <cell r="B38288" t="str">
            <v>Wym.720l.2w.emal.2xmufa Gw 5/4".poliur.Szary-wyk.spec.</v>
          </cell>
        </row>
        <row r="38289">
          <cell r="A38289" t="str">
            <v>W-S02227</v>
          </cell>
          <cell r="B38289" t="str">
            <v>Zas.1000l.b/w.emal.an.tyt.grz.24kW.poliur.Szary-wyk.spec.</v>
          </cell>
        </row>
        <row r="38290">
          <cell r="A38290" t="str">
            <v>W-S02228</v>
          </cell>
          <cell r="B38290" t="str">
            <v>buf.800l.b/w.czarny.nieocieplony-wyk.spec.</v>
          </cell>
        </row>
        <row r="38291">
          <cell r="A38291" t="str">
            <v>W-S02229</v>
          </cell>
          <cell r="B38291" t="str">
            <v>Wym.350 1w.1xWRK 1.3m2.emal.poliur.70mm.tworzywo.Białe-wyk.spec.</v>
          </cell>
        </row>
        <row r="38292">
          <cell r="A38292" t="str">
            <v>W-S02230</v>
          </cell>
          <cell r="B38292" t="str">
            <v>Bufor 50.b/w.czar.obud.metal.wiszący -wyk.spec.</v>
          </cell>
        </row>
        <row r="38293">
          <cell r="A38293" t="str">
            <v>W-S02231</v>
          </cell>
          <cell r="B38293" t="str">
            <v>Zasobnik 200l em + węż miedziana</v>
          </cell>
        </row>
        <row r="38294">
          <cell r="A38294" t="str">
            <v>W-S02232</v>
          </cell>
          <cell r="B38294" t="str">
            <v>Zas.1000l.b/w.emal.PUR-100mm.Szary-wyk.spec.</v>
          </cell>
        </row>
        <row r="38295">
          <cell r="A38295" t="str">
            <v>W-S02233</v>
          </cell>
          <cell r="B38295" t="str">
            <v>Vulcan 80.emal.metal.biały.uniwer.przył.po prawej str.-wyk.spec.</v>
          </cell>
        </row>
        <row r="38296">
          <cell r="A38296" t="str">
            <v>W-S02234</v>
          </cell>
          <cell r="B38296" t="str">
            <v>Buf.500 b/w.czarny.Gw 2 1/2".6bar.PUR-100mm. Szary-wyk.spec.</v>
          </cell>
        </row>
        <row r="38297">
          <cell r="A38297" t="str">
            <v>W-S02235</v>
          </cell>
          <cell r="B38297" t="str">
            <v>Buf. 120l czarny, wiszący, poliur. 50mm folia PVC szara - wyk.spec</v>
          </cell>
        </row>
        <row r="38298">
          <cell r="A38298" t="str">
            <v>W-S02236</v>
          </cell>
          <cell r="B38298" t="str">
            <v>Zas. 500 em. c.w.u., z.w.u. 6/4", poliur. folia PVc - wyk.spec</v>
          </cell>
        </row>
        <row r="38299">
          <cell r="A38299" t="str">
            <v>W-S02237</v>
          </cell>
          <cell r="B38299" t="str">
            <v>Wym. 1000l em węż. 6,5m2, m.p.poliur.100mm wyk.spec</v>
          </cell>
        </row>
        <row r="38300">
          <cell r="A38300" t="str">
            <v>W-S02238</v>
          </cell>
          <cell r="B38300" t="str">
            <v>Zas. 500l em c.w.u., z.w.u. 5/4" poliur. folia PVC - wyk.spec</v>
          </cell>
        </row>
        <row r="38301">
          <cell r="A38301" t="str">
            <v>W-S02239</v>
          </cell>
          <cell r="B38301" t="str">
            <v>Zas. 1040 b/w.emal.PUR-100mm.Szary -wyk.spec.</v>
          </cell>
        </row>
        <row r="38302">
          <cell r="A38302" t="str">
            <v>W-S02240</v>
          </cell>
          <cell r="B38302" t="str">
            <v>Wym.300 2w.emal.grzał.2kW.An.TYT.poliur.70mm.Szary-wyk.spec.</v>
          </cell>
        </row>
        <row r="38303">
          <cell r="A38303" t="str">
            <v>W-S02241</v>
          </cell>
          <cell r="B38303" t="str">
            <v>Wym.Maxi plus 400.emal.skorupy.grzał.6kW.szary-wyk.stand.</v>
          </cell>
        </row>
        <row r="38304">
          <cell r="A38304" t="str">
            <v>W-S02242</v>
          </cell>
          <cell r="B38304" t="str">
            <v>buf.600l.b/w.czar..Kołn. DN80 PN16.PUR-100mm.szary-wyk.spec.</v>
          </cell>
        </row>
        <row r="38305">
          <cell r="A38305" t="str">
            <v>W-S02243</v>
          </cell>
          <cell r="B38305" t="str">
            <v>Moduł ster. do grza.12kW 400V na fl. fi180.termost.85stop.C-wyk.spec.</v>
          </cell>
        </row>
        <row r="38306">
          <cell r="A38306" t="str">
            <v>W-S02244</v>
          </cell>
          <cell r="B38306" t="str">
            <v>buf.4000l.czar.DN150PN16.PRU-100mm.szary.wersja.1-wyk.spec.</v>
          </cell>
        </row>
        <row r="38307">
          <cell r="A38307" t="str">
            <v>W-S02245</v>
          </cell>
          <cell r="B38307" t="str">
            <v>buf.4000l.czar.DN150PN16.PRU-100mm.szary.wersja.2-wyk.spec.</v>
          </cell>
        </row>
        <row r="38308">
          <cell r="A38308" t="str">
            <v>W-S02246</v>
          </cell>
          <cell r="B38308" t="str">
            <v>Buf.1500 b/w,czar.Gw 3".PUR-100mm.Szary-wyk.spec.</v>
          </cell>
        </row>
        <row r="38309">
          <cell r="A38309" t="str">
            <v>W-S02247</v>
          </cell>
          <cell r="B38309" t="str">
            <v>Buf.750 b/w,czar.Gw 6/4".PUR-100mm.Szary-wyk.spec.</v>
          </cell>
        </row>
        <row r="38310">
          <cell r="A38310" t="str">
            <v>W-S02248</v>
          </cell>
          <cell r="B38310" t="str">
            <v>buf.500l.b/w.mufy Gw 2 1/2".3xgrz.7.5kW.poliur.szary-wyk.spec.</v>
          </cell>
        </row>
        <row r="38311">
          <cell r="A38311" t="str">
            <v>W-S02249</v>
          </cell>
          <cell r="B38311" t="str">
            <v>Wym.300 1w.1xWRK 1.7m2.emal.poliur.70mm.skay.szary-wyk.spec.</v>
          </cell>
        </row>
        <row r="38312">
          <cell r="A38312" t="str">
            <v>W-S02250</v>
          </cell>
          <cell r="B38312" t="str">
            <v>Wym.500 1w.emal.grz.12kW.poliur.Szary-wyk.stand.</v>
          </cell>
        </row>
        <row r="38313">
          <cell r="A38313" t="str">
            <v>W-S02251</v>
          </cell>
          <cell r="B38313" t="str">
            <v>Komb.800/200 1w. poliuretan 70mm folia PVC. Szary- wyk.spec.</v>
          </cell>
        </row>
        <row r="38314">
          <cell r="A38314" t="str">
            <v>W-S02252</v>
          </cell>
          <cell r="B38314" t="str">
            <v>Komb.800/200 1w. poliuretan 70mm folia PVC. Szary- wyk.spec.</v>
          </cell>
        </row>
        <row r="38315">
          <cell r="A38315" t="str">
            <v>W-S02253</v>
          </cell>
          <cell r="B38315" t="str">
            <v>Multi-Inox 600 1w.poliuretan 70mm.Szary-wyk.spec.</v>
          </cell>
        </row>
        <row r="38316">
          <cell r="A38316" t="str">
            <v>W-S02254</v>
          </cell>
          <cell r="B38316" t="str">
            <v>Wym.500 1w.emal.2x Gw 5/4"(podkowa)poliur.szary-wyk.spec.</v>
          </cell>
        </row>
        <row r="38317">
          <cell r="A38317" t="str">
            <v>W-S02255</v>
          </cell>
          <cell r="B38317" t="str">
            <v>Zas.SG(S)750.b/w.emal.Z.W.U./C.W.U.-2".PUR 100mm.Szary-wyk.spec.</v>
          </cell>
        </row>
        <row r="38318">
          <cell r="A38318" t="str">
            <v>W-S02256</v>
          </cell>
          <cell r="B38318" t="str">
            <v>Zbiornik buforowy czarny 200, poliuretan, skay + mufa 6/4” pod grzałkę</v>
          </cell>
        </row>
        <row r="38319">
          <cell r="A38319" t="str">
            <v>W-S02256JPL</v>
          </cell>
          <cell r="B38319" t="str">
            <v>Zbiornik buforowy czarny 200, poliuretan, skay + mufa 6/4” pod grzałkę</v>
          </cell>
        </row>
        <row r="38320">
          <cell r="A38320" t="str">
            <v>W-S02257</v>
          </cell>
          <cell r="B38320" t="str">
            <v>Multi-Inox 1500l.2w.den.1100mm.PUR-100mm. szary- wyk.spec.</v>
          </cell>
        </row>
        <row r="38321">
          <cell r="A38321" t="str">
            <v>W-S02258</v>
          </cell>
          <cell r="B38321" t="str">
            <v>Wym.100l.,emal.poziomy,an.tyt. poliur.skay.szary-wyk.spec.</v>
          </cell>
        </row>
        <row r="38322">
          <cell r="A38322" t="str">
            <v>W-S02259</v>
          </cell>
          <cell r="B38322" t="str">
            <v>buf.2000l.b/w.czar.DN100PN16.PUR-100mm.Szary-wyk.spec.</v>
          </cell>
        </row>
        <row r="38323">
          <cell r="A38323" t="str">
            <v>W-S02260</v>
          </cell>
          <cell r="B38323" t="str">
            <v>Zas.750 b/w.emal.PUR-100mm. Szary.-wyk.spec.</v>
          </cell>
        </row>
        <row r="38324">
          <cell r="A38324" t="str">
            <v>W-S02261</v>
          </cell>
          <cell r="B38324" t="str">
            <v>Wym.250 1w.1xWRK 1.22m2.emal.poliur.70mm.tworzywo.Białe-wyk.spec.</v>
          </cell>
        </row>
        <row r="38325">
          <cell r="A38325" t="str">
            <v>W-S02262</v>
          </cell>
          <cell r="B38325" t="str">
            <v>Buf.800 1w.czarny.Gw 6/4". PUR-100mm.szary-wyk.spec.</v>
          </cell>
        </row>
        <row r="38326">
          <cell r="A38326" t="str">
            <v>W-S02263</v>
          </cell>
          <cell r="B38326" t="str">
            <v>Buf.1500l.b/w.czarny.DN80PN16.PUR-100mm.szary-wyk.spec.</v>
          </cell>
        </row>
        <row r="38327">
          <cell r="A38327" t="str">
            <v>W-S02264</v>
          </cell>
          <cell r="B38327" t="str">
            <v>Buf.800l.b/w.czarny.Gw 2".PUR-100mm.szary-wyk.spec.</v>
          </cell>
        </row>
        <row r="38328">
          <cell r="A38328" t="str">
            <v>W-S02265</v>
          </cell>
          <cell r="B38328" t="str">
            <v>Buf.700l.b/w.woda lodowa.DN100 PN16.poliur.szary-wyk.spec.</v>
          </cell>
        </row>
        <row r="38329">
          <cell r="A38329" t="str">
            <v>W-S02266</v>
          </cell>
          <cell r="B38329" t="str">
            <v>Zas.720l.b/w.emal.Gw 2 1/2".PUR-100mm.szary-wyk.spec.</v>
          </cell>
        </row>
        <row r="38330">
          <cell r="A38330" t="str">
            <v>W-S02267</v>
          </cell>
          <cell r="B38330" t="str">
            <v>Zas.500l.b/w.emal.Gw 2 1/2".PUR-100mm.szary-wyk.spec.</v>
          </cell>
        </row>
        <row r="38331">
          <cell r="A38331" t="str">
            <v>W-S02268</v>
          </cell>
          <cell r="B38331" t="str">
            <v>Zas.200l.b/w.emal.Gw 5/4".poliur.(Skorupy).szary-wyk.spec.</v>
          </cell>
        </row>
        <row r="38332">
          <cell r="A38332" t="str">
            <v>W-S02269</v>
          </cell>
          <cell r="B38332" t="str">
            <v>buf.500l.b/w.czarny.Gw 6/4".PUR-100mm.Szary-wyk.spec.</v>
          </cell>
        </row>
        <row r="38333">
          <cell r="A38333" t="str">
            <v>W-S02270</v>
          </cell>
          <cell r="B38333" t="str">
            <v>Buf.1000l.b/w. czar.6bar.PUR-100. szary -wyk.spec.</v>
          </cell>
        </row>
        <row r="38334">
          <cell r="A38334" t="str">
            <v>W-S02271</v>
          </cell>
          <cell r="B38334" t="str">
            <v>Zas.400l.b/w.emal.dod.Gw 6/4".poliur.biały-wyk.spec.</v>
          </cell>
        </row>
        <row r="38335">
          <cell r="A38335" t="str">
            <v>W-S02272</v>
          </cell>
          <cell r="B38335" t="str">
            <v>Naczynie 60l.czar.Gw 6/4".nieociepl.-wyk.spec.</v>
          </cell>
        </row>
        <row r="38336">
          <cell r="A38336" t="str">
            <v>W-S02273</v>
          </cell>
          <cell r="B38336" t="str">
            <v>Neptun 120l.uniwersalny.4.5kW 400V.metal.biały-wyk.spec.</v>
          </cell>
        </row>
        <row r="38337">
          <cell r="A38337" t="str">
            <v>W-S02274</v>
          </cell>
          <cell r="B38337" t="str">
            <v>Zas.500l.b/w.emal.Gw2".poliur.Szary-wyk.spec.</v>
          </cell>
        </row>
        <row r="38338">
          <cell r="A38338" t="str">
            <v>W-S02275</v>
          </cell>
          <cell r="B38338" t="str">
            <v>buf.100l.b/w.czarny.Gw 1".poliur.Szary-wyk.spec.</v>
          </cell>
        </row>
        <row r="38339">
          <cell r="A38339" t="str">
            <v>W-S02276</v>
          </cell>
          <cell r="B38339" t="str">
            <v>Wym.Maxi 1000l.1w.pow.6.5m2.poliur.szary-wyk.spec.</v>
          </cell>
        </row>
        <row r="38340">
          <cell r="A38340" t="str">
            <v>W-S02277</v>
          </cell>
          <cell r="B38340" t="str">
            <v>Zas.700l.b/w.emal.Gw 2 1/2".poliur.szary-wyk.spec.</v>
          </cell>
        </row>
        <row r="38341">
          <cell r="A38341" t="str">
            <v>W-S02278</v>
          </cell>
          <cell r="B38341" t="str">
            <v>Zas.300l.b/w.emal.an.Tyt.grza.6kW.poliur.Szary-wyk.stand</v>
          </cell>
        </row>
        <row r="38342">
          <cell r="A38342" t="str">
            <v>W-S02279</v>
          </cell>
          <cell r="B38342" t="str">
            <v>Wym.SGW(S)B 400 2w.emal.WRK 0.48m2.PUR-100mm.Szary-wyk.spec.</v>
          </cell>
        </row>
        <row r="38343">
          <cell r="A38343" t="str">
            <v>W-S02280</v>
          </cell>
          <cell r="B38343" t="str">
            <v>Wym.SGW(S)250 1w.emal.WRK 0.96m2.poliur.70mm.Szary-wyk.spec.</v>
          </cell>
        </row>
        <row r="38344">
          <cell r="A38344" t="str">
            <v>W-S02281</v>
          </cell>
          <cell r="B38344" t="str">
            <v>buf.200 b/w.czar.Gw 3".poliur.70mm.szary-wyk.spec.</v>
          </cell>
        </row>
        <row r="38345">
          <cell r="A38345" t="str">
            <v>W-S02282</v>
          </cell>
          <cell r="B38345" t="str">
            <v>Zas.200l.b/w.emal.grz.4.5kW.poliur.szary-wyk.spec.</v>
          </cell>
        </row>
        <row r="38346">
          <cell r="A38346" t="str">
            <v>W-S02283</v>
          </cell>
          <cell r="B38346" t="str">
            <v>Zas.1500l.b/w.emal.Gw2". PUR-100mm.Szary.10lat- wyk.spec.</v>
          </cell>
        </row>
        <row r="38347">
          <cell r="A38347" t="str">
            <v>W-S02284</v>
          </cell>
          <cell r="B38347" t="str">
            <v>Zas.1000l.b/w.emal.Gw2". PUR-100mm.Szary.10lat.- wyk.spec.</v>
          </cell>
        </row>
        <row r="38348">
          <cell r="A38348" t="str">
            <v>W-S02285</v>
          </cell>
          <cell r="B38348" t="str">
            <v>Zas.500l.b/w.emal.Gw2". PUR-100mm.Szary.10lat.- wyk.spec.</v>
          </cell>
        </row>
        <row r="38349">
          <cell r="A38349" t="str">
            <v>W-S02286</v>
          </cell>
          <cell r="B38349" t="str">
            <v>zas.500l.b/w.emal.Gw 6/4".poliur.szary-wyk.spec.</v>
          </cell>
        </row>
        <row r="38350">
          <cell r="A38350" t="str">
            <v>W-S02287</v>
          </cell>
          <cell r="B38350" t="str">
            <v>Zas.1000l.b/w.emal.DN80.an.tyt.grz.24kW.poliur.Szary-wyk.spec.</v>
          </cell>
        </row>
        <row r="38351">
          <cell r="A38351" t="str">
            <v>W-S02288</v>
          </cell>
          <cell r="B38351" t="str">
            <v>Zas.1000l.b/w.emal.DN80.an.tyt.grz.24kW.poliur.Szary-wyk.spec.</v>
          </cell>
        </row>
        <row r="38352">
          <cell r="A38352" t="str">
            <v>W-S02289JPL</v>
          </cell>
          <cell r="B38352" t="str">
            <v>Zbiornik buforowy czarny 800l. b/w. Gw 2".nieocieplony-wyk.spec.</v>
          </cell>
        </row>
        <row r="38353">
          <cell r="A38353" t="str">
            <v>W-S02290</v>
          </cell>
          <cell r="B38353" t="str">
            <v>Wym.SGW(L)P 140l.mufa Gw 6/4"pod grzał.poliuretan.-wyk.spec.</v>
          </cell>
        </row>
        <row r="38354">
          <cell r="A38354" t="str">
            <v>W-S02291</v>
          </cell>
          <cell r="B38354" t="str">
            <v>Zas.720l.b/w.emal.DN80PN16.poliur.70mm.Szary-wyk.spec.</v>
          </cell>
        </row>
        <row r="38355">
          <cell r="A38355" t="str">
            <v>W-S02292</v>
          </cell>
          <cell r="B38355" t="str">
            <v>Naczynie 700l.czar.Gw 6/4".poliur.Szary-wyk.spec.</v>
          </cell>
        </row>
        <row r="38356">
          <cell r="A38356" t="str">
            <v>W-S02293</v>
          </cell>
          <cell r="B38356" t="str">
            <v>Buf.500l.b/w.czar.dodat.2xGw 6/4".nieociepl.-wyk.spec.</v>
          </cell>
        </row>
        <row r="38357">
          <cell r="A38357" t="str">
            <v>W-S02294</v>
          </cell>
          <cell r="B38357" t="str">
            <v>Neptun 60.uniwersalny, metal.spust wody-wyk.spec. prawy</v>
          </cell>
        </row>
        <row r="38358">
          <cell r="A38358" t="str">
            <v>W-S02295</v>
          </cell>
          <cell r="B38358" t="str">
            <v>Buf.1000l.b/w.czarny.Gw 2".PUR-100mm.szary-wyk.spec.</v>
          </cell>
        </row>
        <row r="38359">
          <cell r="A38359" t="str">
            <v>W-S02296</v>
          </cell>
          <cell r="B38359" t="str">
            <v>buf.500l.b/w.mufy Gw 3" poliur.szary-wyk.spec</v>
          </cell>
        </row>
        <row r="38360">
          <cell r="A38360" t="str">
            <v>W-S02297</v>
          </cell>
          <cell r="B38360" t="str">
            <v>Zas.250.b/w.emal. ZWU/CWU-6/4"; cyrkulacja GW1".poliur.Szary-wyk.spec.</v>
          </cell>
        </row>
        <row r="38361">
          <cell r="A38361" t="str">
            <v>W-S02298</v>
          </cell>
          <cell r="B38361" t="str">
            <v>Zas.300.b/w.emal. ZWU/CWU-6/4"; cyrkulacja GW1".poliur.Szary-wyk.spec.</v>
          </cell>
        </row>
        <row r="38362">
          <cell r="A38362" t="str">
            <v>W-S02299</v>
          </cell>
          <cell r="B38362" t="str">
            <v>Zas.400.b/w.emal. ZWU/CWU-2"; cyrkulacja GW1".poliur.Szary-wyk.spec.</v>
          </cell>
        </row>
        <row r="38363">
          <cell r="A38363" t="str">
            <v>W-S02300</v>
          </cell>
          <cell r="B38363" t="str">
            <v>Wym.1500 1w.emal.weż.5.2m2.an.tyt.PUR-100mm.Szary-wyk.spec.</v>
          </cell>
        </row>
        <row r="38364">
          <cell r="A38364" t="str">
            <v>W-S02301</v>
          </cell>
          <cell r="B38364" t="str">
            <v>Naczynie 80l.czar.Gw 2".nieociepl.-wyk.spec.</v>
          </cell>
        </row>
        <row r="38365">
          <cell r="A38365" t="str">
            <v>W-S02302</v>
          </cell>
          <cell r="B38365" t="str">
            <v>Buf.1000 bw.czarny.Gw 2 1/2".PUR-100mm.Szary-wyk.spec.</v>
          </cell>
        </row>
        <row r="38366">
          <cell r="A38366" t="str">
            <v>W-S02303</v>
          </cell>
          <cell r="B38366" t="str">
            <v>Buf.500 2w.czar.nieociepl.fi708mm-wyk.spec.</v>
          </cell>
        </row>
        <row r="38367">
          <cell r="A38367" t="str">
            <v>W-S02304</v>
          </cell>
          <cell r="B38367" t="str">
            <v>Buf.2000l.1w.czar.Gw 3".PUR-100mm.Szary-wyk.spec.</v>
          </cell>
        </row>
        <row r="38368">
          <cell r="A38368" t="str">
            <v>W-S02305</v>
          </cell>
          <cell r="B38368" t="str">
            <v>Buf.800 1w.czar.Gw 3".PUR-100mm.Szary-wyk.spec.</v>
          </cell>
        </row>
        <row r="38369">
          <cell r="A38369" t="str">
            <v>W-S02306</v>
          </cell>
          <cell r="B38369" t="str">
            <v>Wym.1000l.1w.emal.Gw 3".PUR-100mm.Szary-wyk.spec.</v>
          </cell>
        </row>
        <row r="38370">
          <cell r="A38370" t="str">
            <v>W-S02307</v>
          </cell>
          <cell r="B38370" t="str">
            <v>Wym.720 2w Maxi Plus.emal.anoda tytan.poliur.Szary-wyk.spec.</v>
          </cell>
        </row>
        <row r="38371">
          <cell r="A38371" t="str">
            <v>W-S02308</v>
          </cell>
          <cell r="B38371" t="str">
            <v>buf.10tyś.l.czar.DN80.DN100.PUR-100mm.Szary.wer.1-wyk.spec.</v>
          </cell>
        </row>
        <row r="38372">
          <cell r="A38372" t="str">
            <v>W-S02309</v>
          </cell>
          <cell r="B38372" t="str">
            <v>buf.10tyś.l.czar.DN80.DN100.PUR-100mm.Szary.wer.2-wyk.spec.</v>
          </cell>
        </row>
        <row r="38373">
          <cell r="A38373" t="str">
            <v>W-S02310</v>
          </cell>
          <cell r="B38373" t="str">
            <v>Buf.1500l.b/w.czar.Gw 2 1/2".PUR-100mm.Szary-wyk.spec.</v>
          </cell>
        </row>
        <row r="38374">
          <cell r="A38374" t="str">
            <v>W-S02311</v>
          </cell>
          <cell r="B38374" t="str">
            <v>Zas.SG(S)100l.b/w.emal.ciś.10bar.poliur.Skay.Szary-wyk.stand.</v>
          </cell>
        </row>
        <row r="38375">
          <cell r="A38375" t="str">
            <v>W-S02312</v>
          </cell>
          <cell r="B38375" t="str">
            <v>Buf.500l.b/w.czarny.poliuretan.skay.Szary-wyk.spec.</v>
          </cell>
        </row>
        <row r="38376">
          <cell r="A38376" t="str">
            <v>W-S02313</v>
          </cell>
          <cell r="B38376" t="str">
            <v>Wym.300 2w.poziomy.an.tyt.poliur.szary-wyk.spec.</v>
          </cell>
        </row>
        <row r="38377">
          <cell r="A38377" t="str">
            <v>W-S02314</v>
          </cell>
          <cell r="B38377" t="str">
            <v>buf.300l.b/w.czarn.DN65PN16.6bar.nieocieplony-wyk.spec.</v>
          </cell>
        </row>
        <row r="38378">
          <cell r="A38378" t="str">
            <v>W-S02315</v>
          </cell>
          <cell r="B38378" t="str">
            <v>buf.1000l.b/w.czarny.DN100PN16.nieociepl.-wyk.spec.</v>
          </cell>
        </row>
        <row r="38379">
          <cell r="A38379" t="str">
            <v>W-S02316</v>
          </cell>
          <cell r="B38379" t="str">
            <v>Zas. 120l poziomy obudowa Vulcan - wyk. spec</v>
          </cell>
        </row>
        <row r="38380">
          <cell r="A38380" t="str">
            <v>W-S02317</v>
          </cell>
          <cell r="B38380" t="str">
            <v>Wym.Maxi 500l.1w.emal.Gw6/4".Duża A.tyt.poliur.Szary-wyk.spec.</v>
          </cell>
        </row>
        <row r="38381">
          <cell r="A38381" t="str">
            <v>W-S02318</v>
          </cell>
          <cell r="B38381" t="str">
            <v>Wym.300 2w.emal.wę.Cu.1.06m2.stal.3.2m2.poliur.70mm.Szary-wyk.spec.</v>
          </cell>
        </row>
        <row r="38382">
          <cell r="A38382" t="str">
            <v>W-S02319</v>
          </cell>
          <cell r="B38382" t="str">
            <v>Zas.400l.b/w.emal.z.w.u./c.w.u.-Gw 6/4".PUR-100.Szary-wyk.spec.</v>
          </cell>
        </row>
        <row r="38383">
          <cell r="A38383" t="str">
            <v>W-S02320</v>
          </cell>
          <cell r="B38383" t="str">
            <v>Zas.500l.b/w.emal.Gw 2".grz.3kW.poliuren.Szary-wyk.spec.</v>
          </cell>
        </row>
        <row r="38384">
          <cell r="A38384" t="str">
            <v>W-S02321</v>
          </cell>
          <cell r="B38384" t="str">
            <v>Zas.200l.b/w.emal.Gw 5/4".grza.3kW.poliuren.Szary-wyk.spec.</v>
          </cell>
        </row>
        <row r="38385">
          <cell r="A38385" t="str">
            <v>W-S02322</v>
          </cell>
          <cell r="B38385" t="str">
            <v>Buf.800l.b/w.koł.DN100PN16.PUR-100mm.Szary-wyk.spec.</v>
          </cell>
        </row>
        <row r="38386">
          <cell r="A38386" t="str">
            <v>W-S02323</v>
          </cell>
          <cell r="B38386" t="str">
            <v>Zas.70l.b/w.poziomy.poliur.skay.szary-wyk.spec.</v>
          </cell>
        </row>
        <row r="38387">
          <cell r="A38387" t="str">
            <v>W-S02324</v>
          </cell>
          <cell r="B38387" t="str">
            <v>buf.800l.b/w.czarny.DN80PN16.PUR-100mm.Szary-wyk.spec.</v>
          </cell>
        </row>
        <row r="38388">
          <cell r="A38388" t="str">
            <v>W-S02325</v>
          </cell>
          <cell r="B38388" t="str">
            <v>Zas.500l.b/w.emal.z.w.u./c.w.u.-Gw 6/4".poliuren.Szary-wyk.spec.</v>
          </cell>
        </row>
        <row r="38389">
          <cell r="A38389" t="str">
            <v>W-S02326</v>
          </cell>
          <cell r="B38389" t="str">
            <v>Ogrz.Neptun2 100l.poziom.Przyłacza prawa strona.metal-wyk.spec.</v>
          </cell>
        </row>
        <row r="38390">
          <cell r="A38390" t="str">
            <v>W-S02327</v>
          </cell>
          <cell r="B38390" t="str">
            <v>Zas.800l.b/w.czarny.6bar.PUR-100mm.Szary-wyk.spec.</v>
          </cell>
        </row>
        <row r="38391">
          <cell r="A38391" t="str">
            <v>W-S02328</v>
          </cell>
          <cell r="B38391" t="str">
            <v>Wym.1000l.1w.emal.an.Tyt.grz.12kW.PUR-100.Szary-wyk.spec.</v>
          </cell>
        </row>
        <row r="38392">
          <cell r="A38392" t="str">
            <v>W-S02329</v>
          </cell>
          <cell r="B38392" t="str">
            <v>Wym.SGW(S)200 1w.emal.WRK 0.9m2(Wieland).poliur.70mm.Szary-wyk.spec.</v>
          </cell>
        </row>
        <row r="38393">
          <cell r="A38393" t="str">
            <v>W-S02330</v>
          </cell>
          <cell r="B38393" t="str">
            <v>Buf.4000l.b/w.czar.DN100PN16.PUR-100mm.Szary-wyk.spec</v>
          </cell>
        </row>
        <row r="38394">
          <cell r="A38394" t="str">
            <v>W-S02331</v>
          </cell>
          <cell r="B38394" t="str">
            <v>buf.2000l.b/w.czarny.DN100PN16.nieocieplony-wyk.spec.</v>
          </cell>
        </row>
        <row r="38395">
          <cell r="A38395" t="str">
            <v>W-S02332</v>
          </cell>
          <cell r="B38395" t="str">
            <v>buf.2500l.b/w.czarny.DN65PN16.nieocieplony-wyk.spec.</v>
          </cell>
        </row>
        <row r="38396">
          <cell r="A38396" t="str">
            <v>W-S02333</v>
          </cell>
          <cell r="B38396" t="str">
            <v>buf.5000l.1w.czarny.DN200PN16.węż.WRW Cu 3,6m2.nieociep.-wyk.spec.</v>
          </cell>
        </row>
        <row r="38397">
          <cell r="A38397" t="str">
            <v>W-S02334</v>
          </cell>
          <cell r="B38397" t="str">
            <v>buf.1500l.b/w.czar.DN80PN16.PUR-100mm.Szary-wyk.spec.</v>
          </cell>
        </row>
        <row r="38398">
          <cell r="A38398" t="str">
            <v>W-S02335</v>
          </cell>
          <cell r="B38398" t="str">
            <v>zas.350l.b/w.emal.Gw 2".poliur.szary-wyk.spec.</v>
          </cell>
        </row>
        <row r="38399">
          <cell r="A38399" t="str">
            <v>W-S02336</v>
          </cell>
          <cell r="B38399" t="str">
            <v>buf.1500l.b/w.czar.8xDN65PN16.PUR-100mm.Szary-wyk.spec.</v>
          </cell>
        </row>
        <row r="38400">
          <cell r="A38400" t="str">
            <v>W-S02337</v>
          </cell>
          <cell r="B38400" t="str">
            <v>Wym.SGW(S)B 500 2w.emal.WRK 0.48m2.PUR-100mm.Szary-wyk.spec.</v>
          </cell>
        </row>
        <row r="38401">
          <cell r="A38401" t="str">
            <v>W-S02338</v>
          </cell>
          <cell r="B38401" t="str">
            <v>buf.800l.b/w.czarn.Gw 2 1/2".PUR-100mm.Szary-wyk.spec.</v>
          </cell>
        </row>
        <row r="38402">
          <cell r="A38402" t="str">
            <v>W-S02339</v>
          </cell>
          <cell r="B38402" t="str">
            <v>Zas.400l.b/w.emal.z.w.u./c.w.u.-Gw 6/4".poliur..Szary-wyk.spec.</v>
          </cell>
        </row>
        <row r="38403">
          <cell r="A38403" t="str">
            <v>W-S02340</v>
          </cell>
          <cell r="B38403" t="str">
            <v>Multi-Inox 2500l.b/w,czar.poliur.100mm.Szary-wyk.spec.</v>
          </cell>
        </row>
        <row r="38404">
          <cell r="A38404" t="str">
            <v>W-S02341</v>
          </cell>
          <cell r="B38404" t="str">
            <v>buf.500.b/w.czar.ocieplony PUR-100mm.szary.-wyk.spec.</v>
          </cell>
        </row>
        <row r="38405">
          <cell r="A38405" t="str">
            <v>W-S02342</v>
          </cell>
          <cell r="B38405" t="str">
            <v>Zas.400 b/w.emal.Gw 2 1/2".poliur.szary-wyk.spec.</v>
          </cell>
        </row>
        <row r="38406">
          <cell r="A38406" t="str">
            <v>W-S02343</v>
          </cell>
          <cell r="B38406" t="str">
            <v>Zas.300l.b/w.emal.grza.2kW.an.Tyt.poliur.szary-wyk.spec.</v>
          </cell>
        </row>
        <row r="38407">
          <cell r="A38407" t="str">
            <v>W-S02344</v>
          </cell>
          <cell r="B38407" t="str">
            <v>Wym.500 2w.emal.WRK 1.3m2.Stal 1.1m2.PUR-100mm.Szary-wyk.spec.</v>
          </cell>
        </row>
        <row r="38408">
          <cell r="A38408" t="str">
            <v>W-S02345</v>
          </cell>
          <cell r="B38408" t="str">
            <v>Zasobnik  80 em pionowy wyk.spec</v>
          </cell>
        </row>
        <row r="38409">
          <cell r="A38409" t="str">
            <v>W-S02347</v>
          </cell>
          <cell r="B38409" t="str">
            <v>Wym.Maxi 1000l.1w.emal.pow.7.5m2.PUR-100mm.Szary-wyk.spec.</v>
          </cell>
        </row>
        <row r="38410">
          <cell r="A38410" t="str">
            <v>W-S02348</v>
          </cell>
          <cell r="B38410" t="str">
            <v>Wym.500l.1w.emal.grz.9kW.An.tyt.poliur.Szary-wyk.stand</v>
          </cell>
        </row>
        <row r="38411">
          <cell r="A38411" t="str">
            <v>W-S02349</v>
          </cell>
          <cell r="B38411" t="str">
            <v>bu.800l.b/w.czar.den.700mm.Gw 6/4".PUR-100mm.szary-wyk.spec.</v>
          </cell>
        </row>
        <row r="38412">
          <cell r="A38412" t="str">
            <v>W-S02350</v>
          </cell>
          <cell r="B38412" t="str">
            <v>zas.500l.b/w.grzałk.12kW,polir.Szary-wyk.stand</v>
          </cell>
        </row>
        <row r="38413">
          <cell r="A38413" t="str">
            <v>W-S02351</v>
          </cell>
          <cell r="B38413" t="str">
            <v>buf.1500 b/w.czarny.ocieplony PUR-100mm. szary-wyk.spec.</v>
          </cell>
        </row>
        <row r="38414">
          <cell r="A38414" t="str">
            <v>W-S02352</v>
          </cell>
          <cell r="B38414" t="str">
            <v>buf.3000 2w.czarny.węż.4.5/2.7.Gw3".PUR-100mm.Szary-wyk.spec.</v>
          </cell>
        </row>
        <row r="38415">
          <cell r="A38415" t="str">
            <v>W-S02353</v>
          </cell>
          <cell r="B38415" t="str">
            <v>Buf.200l.b/w.czarny.ocieplony-SKORUPY.Skay-wyk.stand.</v>
          </cell>
        </row>
        <row r="38416">
          <cell r="A38416" t="str">
            <v>W-S02354</v>
          </cell>
          <cell r="B38416" t="str">
            <v>buf.200l. weż.Cu.4.7m2.buf.135l.poliut.70mm.Szary-wyk.spec.</v>
          </cell>
        </row>
        <row r="38417">
          <cell r="A38417" t="str">
            <v>W-S02355</v>
          </cell>
          <cell r="B38417" t="str">
            <v>Ogrzw.80l.grz.1.5kW.Gw 3/4".ociepl.metal.-wyk.spec.</v>
          </cell>
        </row>
        <row r="38418">
          <cell r="A38418" t="str">
            <v>W-S02356</v>
          </cell>
          <cell r="B38418" t="str">
            <v>zas.200l.b/w.emal.Gw 2".poliur.szary-wyk.spec.</v>
          </cell>
        </row>
        <row r="38419">
          <cell r="A38419" t="str">
            <v>W-S02357</v>
          </cell>
          <cell r="B38419" t="str">
            <v>Komb.300/80 2w.nieocieplony-wyk.stand</v>
          </cell>
        </row>
        <row r="38420">
          <cell r="A38420" t="str">
            <v>W-S02358</v>
          </cell>
          <cell r="B38420" t="str">
            <v>Buf.200l.b/w.czarny.ciś.6bar.poliur.skay- wyk.spec.</v>
          </cell>
        </row>
        <row r="38421">
          <cell r="A38421" t="str">
            <v>W-S02358JPL</v>
          </cell>
          <cell r="B38421" t="str">
            <v>Buf.200l.b/w.czarny.ciś.6bar.poliur.skay- wyk.spec.</v>
          </cell>
        </row>
        <row r="38422">
          <cell r="A38422" t="str">
            <v>W-S02359</v>
          </cell>
          <cell r="B38422" t="str">
            <v>Zab.100l.b/w.poziomy, ocieplony.tworzywo.-wyk.spec.</v>
          </cell>
        </row>
        <row r="38423">
          <cell r="A38423" t="str">
            <v>W-S02360</v>
          </cell>
          <cell r="B38423" t="str">
            <v>Zas.1500l.b/w.emal.DN80.poliuretan.skay-Szary-wyk.spec.</v>
          </cell>
        </row>
        <row r="38424">
          <cell r="A38424" t="str">
            <v>W-S02361</v>
          </cell>
          <cell r="B38424" t="str">
            <v>buf.3000l.b/w.czarny.Gw 2 1/2".PUR-100mm.szary-wyk.spec.</v>
          </cell>
        </row>
        <row r="38425">
          <cell r="A38425" t="str">
            <v>W-S02362</v>
          </cell>
          <cell r="B38425" t="str">
            <v>Wym.Maxi Plus 500 2w.dodat.przyłącza.poliur.Szary-wyk.spec.</v>
          </cell>
        </row>
        <row r="38426">
          <cell r="A38426" t="str">
            <v>W-S02363</v>
          </cell>
          <cell r="B38426" t="str">
            <v>Zas.500l.b/w.emal.z.w.u./c.w.u.-Gw 5/4".poliur.Szary-wyk.spec.</v>
          </cell>
        </row>
        <row r="38427">
          <cell r="A38427" t="str">
            <v>W-S02364</v>
          </cell>
          <cell r="B38427" t="str">
            <v>buf.600l. b/w.czarny.poliuretan.folia PVC.Szary-wyk spec.</v>
          </cell>
        </row>
        <row r="38428">
          <cell r="A38428" t="str">
            <v>W-S02365</v>
          </cell>
          <cell r="B38428" t="str">
            <v>buf.500 1w.czar.węż.6m2.grz.12kW.poliur.szary-wyk.spec.</v>
          </cell>
        </row>
        <row r="38429">
          <cell r="A38429" t="str">
            <v>W-S02366</v>
          </cell>
          <cell r="B38429" t="str">
            <v>KOM600/200 1W-2,2 M2 ZB. WEW) POLIURETAN TWARDY -SPEC</v>
          </cell>
        </row>
        <row r="38430">
          <cell r="A38430" t="str">
            <v>W-S02367</v>
          </cell>
          <cell r="B38430" t="str">
            <v>KOM800/2001W-2,2 M2 ZB. WEW) POLIURETAN TWARDY -SPEC</v>
          </cell>
        </row>
        <row r="38431">
          <cell r="A38431" t="str">
            <v>W-S02368</v>
          </cell>
          <cell r="B38431" t="str">
            <v>KOM1000/2001W-2,2 M2 ZB. WEW) POLIURETAN TWARDY -SPEC</v>
          </cell>
        </row>
        <row r="38432">
          <cell r="A38432" t="str">
            <v>W-S02369</v>
          </cell>
          <cell r="B38432" t="str">
            <v>KOM1000/2001W-2,2 M2 ZB. WEW) POLIURETAN TWARDY -SPEC</v>
          </cell>
        </row>
        <row r="38433">
          <cell r="A38433" t="str">
            <v>W-S02370</v>
          </cell>
          <cell r="B38433" t="str">
            <v>BUFOR 1000 MIEKKA PIANKA POLIR 100MM -SPECJALNY</v>
          </cell>
        </row>
        <row r="38434">
          <cell r="A38434" t="str">
            <v>W-S02371</v>
          </cell>
          <cell r="B38434" t="str">
            <v>BUFOR 1500 TWARDA PIANKA POLIURETANOWA  -SPECJANY</v>
          </cell>
        </row>
        <row r="38435">
          <cell r="A38435" t="str">
            <v>W-S02372</v>
          </cell>
          <cell r="B38435" t="str">
            <v>Buf.800l.b/w.czarny.2xGw 2".PUR-100,Szary-wyk.spec.</v>
          </cell>
        </row>
        <row r="38436">
          <cell r="A38436" t="str">
            <v>W-S02373</v>
          </cell>
          <cell r="B38436" t="str">
            <v>Dwupł.140l.mufa pod grzałkę Gw 2".poliur.-wyk.spec.</v>
          </cell>
        </row>
        <row r="38437">
          <cell r="A38437" t="str">
            <v>W-S02374</v>
          </cell>
          <cell r="B38437" t="str">
            <v>buf.800l.b/w.czarn.flansza fi280/205.PUR-100mm-wyk.spec.</v>
          </cell>
        </row>
        <row r="38438">
          <cell r="A38438" t="str">
            <v>W-S02375</v>
          </cell>
          <cell r="B38438" t="str">
            <v>Buf.500l.b/w.czarny.DN100PN16.PUR-100mm.Szary-wyk.spec.</v>
          </cell>
        </row>
        <row r="38439">
          <cell r="A38439" t="str">
            <v>W-S02376</v>
          </cell>
          <cell r="B38439" t="str">
            <v>Wym.500l.1w.emal.grz.12kW.iz.rozb.-Neodull- wyk.stand.</v>
          </cell>
        </row>
        <row r="38440">
          <cell r="A38440" t="str">
            <v>W-S02377</v>
          </cell>
          <cell r="B38440" t="str">
            <v>Buf.300l.b/w.6bar.Gw 3".nieocieplony-wyk.spec.</v>
          </cell>
        </row>
        <row r="38441">
          <cell r="A38441" t="str">
            <v>W-S02378</v>
          </cell>
          <cell r="B38441" t="str">
            <v>Komb.800/200 2w.emal.ocieplony PUR-100,Szary-wyk.stand.</v>
          </cell>
        </row>
        <row r="38442">
          <cell r="A38442" t="str">
            <v>W-S02379</v>
          </cell>
          <cell r="B38442" t="str">
            <v>Zas.500l.b/w.emal.koł.DN50PN16.PUR-100mm.Szary-wyk.spec</v>
          </cell>
        </row>
        <row r="38443">
          <cell r="A38443" t="str">
            <v>W-S02380</v>
          </cell>
          <cell r="B38443" t="str">
            <v>Multi-Inox 3000 b/w.czar.węż.C.W.U.PUR-100mm.Szary-wyk.spec.</v>
          </cell>
        </row>
        <row r="38444">
          <cell r="A38444" t="str">
            <v>W-S02381</v>
          </cell>
          <cell r="B38444" t="str">
            <v>zas.600 b/w.emal.Z.W.U./C.W.U.-Gw 6/4". poliur.Szary-wyk.spec.</v>
          </cell>
        </row>
        <row r="38445">
          <cell r="A38445" t="str">
            <v>W-S02382</v>
          </cell>
          <cell r="B38445" t="str">
            <v>zas.120l.b/w.emal.wiszący.ociepl.szary-wyk.spec.</v>
          </cell>
        </row>
        <row r="38446">
          <cell r="A38446" t="str">
            <v>W-S02383</v>
          </cell>
          <cell r="B38446" t="str">
            <v>Wym.300 2w.emal.weż.stal.1.1m2+WRK13.poliur.70mm.Szary-wyk.spec.</v>
          </cell>
        </row>
        <row r="38447">
          <cell r="A38447" t="str">
            <v>W-S02384</v>
          </cell>
          <cell r="B38447" t="str">
            <v>Buf.750 b/w.czarny.Kołnierz DN100PN16.poliur.Szary-wyk.spec.</v>
          </cell>
        </row>
        <row r="38448">
          <cell r="A38448" t="str">
            <v>W-S02385</v>
          </cell>
          <cell r="B38448" t="str">
            <v>Buf.750 b/w.czarny.Kołnierz DN100PN16.poliur.Szary-wyk.spec.</v>
          </cell>
        </row>
        <row r="38449">
          <cell r="A38449" t="str">
            <v>W-S02386</v>
          </cell>
          <cell r="B38449" t="str">
            <v>Wym. Biw. 200l 2*1,8m2 CU WRK, poliur. 70mm skay- wyk. spec</v>
          </cell>
        </row>
        <row r="38450">
          <cell r="A38450" t="str">
            <v>W-S02387</v>
          </cell>
          <cell r="B38450" t="str">
            <v>Buf.300 1w.czar.POZIOMY.ocieplony.Szary-wyk.spec.</v>
          </cell>
        </row>
        <row r="38451">
          <cell r="A38451" t="str">
            <v>W-S02388</v>
          </cell>
          <cell r="B38451" t="str">
            <v>Buf.3000l.b/w.czarny.DN80.DN65.DN40.PUR-100.Szary-wyk.spec.</v>
          </cell>
        </row>
        <row r="38452">
          <cell r="A38452" t="str">
            <v>W-S02389</v>
          </cell>
          <cell r="B38452" t="str">
            <v>Grzałka do kpl.elektrycznego 24kW (3x8kW)na flanszy fi 257mm</v>
          </cell>
        </row>
        <row r="38453">
          <cell r="A38453" t="str">
            <v>W-S02390</v>
          </cell>
          <cell r="B38453" t="str">
            <v>Wym.SGW(S)Maxi 1000l.emal.węż.6.5m2.PUR-100mm.Szary-wyk.spec.</v>
          </cell>
        </row>
        <row r="38454">
          <cell r="A38454" t="str">
            <v>W-S02391</v>
          </cell>
          <cell r="B38454" t="str">
            <v>Wym.SGW(S)Big Tower 1500l.emal.PUR-100mm.DN40. Szary-wyk.spec.</v>
          </cell>
        </row>
        <row r="38455">
          <cell r="A38455" t="str">
            <v>W-S02392</v>
          </cell>
          <cell r="B38455" t="str">
            <v>Wym.SGW(S)Slim 750l.emal.PUR-100mm, węż. 3,7m2</v>
          </cell>
        </row>
        <row r="38456">
          <cell r="A38456" t="str">
            <v>W-S02393</v>
          </cell>
          <cell r="B38456" t="str">
            <v>Bufor SG(B)1000, fi900, poliur. 70mm,fl280,2xDN80;4xDN65, kierownice</v>
          </cell>
        </row>
        <row r="38457">
          <cell r="A38457" t="str">
            <v>W-S02394</v>
          </cell>
          <cell r="B38457" t="str">
            <v>Multi-Inox 1500 b/w.czar.6bar.węż.C.W.U.PUR-100mm.Szary-wyk.spec.</v>
          </cell>
        </row>
        <row r="38458">
          <cell r="A38458" t="str">
            <v>W-S02395</v>
          </cell>
          <cell r="B38458" t="str">
            <v>Wym.140l.1w.emal.grzałka 4.5kW.poliur.Szary-wyk.spec.</v>
          </cell>
        </row>
        <row r="38459">
          <cell r="A38459" t="str">
            <v>W-S02396</v>
          </cell>
          <cell r="B38459" t="str">
            <v>Buf.1000l.b/w.czarny.DN80PN16.PUR-100mm.Szary-wyk.spec.</v>
          </cell>
        </row>
        <row r="38460">
          <cell r="A38460" t="str">
            <v>W-S02397</v>
          </cell>
          <cell r="B38460" t="str">
            <v>Buf.1000l.b/w.czarny.DN65PN16.PUR-100mm.Szary-wyk.spec.</v>
          </cell>
        </row>
        <row r="38461">
          <cell r="A38461" t="str">
            <v>W-S02398</v>
          </cell>
          <cell r="B38461" t="str">
            <v>Zas.300l.b/w.emal.grzał.6kW.poliuretan.Szary-wyk.stand.</v>
          </cell>
        </row>
        <row r="38462">
          <cell r="A38462" t="str">
            <v>W-S02399</v>
          </cell>
          <cell r="B38462" t="str">
            <v>Buf.300 1w.czarny.weż.1.8m2.poliuretan.Szary-wyk.spec.</v>
          </cell>
        </row>
        <row r="38463">
          <cell r="A38463" t="str">
            <v>W-S02400</v>
          </cell>
          <cell r="B38463" t="str">
            <v>Wym.750l.2w.emal.weż.stal+miedziana.PUR-100.Szary-wyk.spec.</v>
          </cell>
        </row>
        <row r="38464">
          <cell r="A38464" t="str">
            <v>W-S02401</v>
          </cell>
          <cell r="B38464" t="str">
            <v>Zas.300l.b/w.emal.grzał.3kW 230V.poliuretan.Szary-wyk.stand.</v>
          </cell>
        </row>
        <row r="38465">
          <cell r="A38465" t="str">
            <v>W-S02402</v>
          </cell>
          <cell r="B38465" t="str">
            <v>Wężownica stalowa 1.9m2.rozt.405mm.czarna-wyk.specjalne</v>
          </cell>
        </row>
        <row r="38466">
          <cell r="A38466" t="str">
            <v>W-S02403</v>
          </cell>
          <cell r="B38466" t="str">
            <v>Zas.Biwal.2W 1500 em rozbieralna pianka 100mm skay wyk.spec.</v>
          </cell>
        </row>
        <row r="38467">
          <cell r="A38467" t="str">
            <v>W-S02404</v>
          </cell>
          <cell r="B38467" t="str">
            <v>Buf.1000l.b/w,czarny.DN100PN16.nieocieplony-wyk.spec.</v>
          </cell>
        </row>
        <row r="38468">
          <cell r="A38468" t="str">
            <v>W-S02405</v>
          </cell>
          <cell r="B38468" t="str">
            <v>Wym.Maxi 700l.1w.węż.8.5m2.poliur.Szary-wyk.spec.</v>
          </cell>
        </row>
        <row r="38469">
          <cell r="A38469" t="str">
            <v>W-S02406</v>
          </cell>
          <cell r="B38469" t="str">
            <v>Podgrz.1500 em w/spir. ocieplenie rozbieralne skay wyk.spec.</v>
          </cell>
        </row>
        <row r="38470">
          <cell r="A38470" t="str">
            <v>W-S02407</v>
          </cell>
          <cell r="B38470" t="str">
            <v>Buf.1300l.czarny.b/w.DN100PN16.PUR-100.Szary-wyk.spec.</v>
          </cell>
        </row>
        <row r="38471">
          <cell r="A38471" t="str">
            <v>W-S02408</v>
          </cell>
          <cell r="B38471" t="str">
            <v>Vulcan 60l.uniwer.+Gw 1/2".ociep.metal-wyk.spec.</v>
          </cell>
        </row>
        <row r="38472">
          <cell r="A38472" t="str">
            <v>W-S02409</v>
          </cell>
          <cell r="B38472" t="str">
            <v>Buf.3000l.b/w.czar.DN80PN16.PUR-100.Szary-wyk.spec.</v>
          </cell>
        </row>
        <row r="38473">
          <cell r="A38473" t="str">
            <v>W-S02410</v>
          </cell>
          <cell r="B38473" t="str">
            <v>SG(K) 1000/200 1w 2,2m poliur 70 wyk. spec</v>
          </cell>
        </row>
        <row r="38474">
          <cell r="A38474" t="str">
            <v>W-S02411</v>
          </cell>
          <cell r="B38474" t="str">
            <v>Buf.1000l.czarny.b/w.DN125PN16.PUR-100.Szary-wyk.spec.</v>
          </cell>
        </row>
        <row r="38475">
          <cell r="A38475" t="str">
            <v>W-S02412</v>
          </cell>
          <cell r="B38475" t="str">
            <v>Buf.1000l.czarny.b/w.DN100PN16.PUR-100.Szary-wyk.spec.</v>
          </cell>
        </row>
        <row r="38476">
          <cell r="A38476" t="str">
            <v>W-S02413</v>
          </cell>
          <cell r="B38476" t="str">
            <v>Zas.100l.SG-BW.emal.poziomy.poliur.Gw6/4"do grzałki-wyk.spec.</v>
          </cell>
        </row>
        <row r="38477">
          <cell r="A38477" t="str">
            <v>W-S02414</v>
          </cell>
          <cell r="B38477" t="str">
            <v>Buf.500l.b/w.czarny.den.708mm.ocieplony.-wyk.spec.</v>
          </cell>
        </row>
        <row r="38478">
          <cell r="A38478" t="str">
            <v>W-S02415</v>
          </cell>
          <cell r="B38478" t="str">
            <v>Zas.500l.1w.emal.poliuretan.folia PVC.Szary -wyk.spec.</v>
          </cell>
        </row>
        <row r="38479">
          <cell r="A38479" t="str">
            <v>W-S02416</v>
          </cell>
          <cell r="B38479" t="str">
            <v>Buf.2000l.b/w.czarny.Gw2".PUR-100mm.Szary-wyk.spec.</v>
          </cell>
        </row>
        <row r="38480">
          <cell r="A38480" t="str">
            <v>W-S02417</v>
          </cell>
          <cell r="B38480" t="str">
            <v>buf.900l.b/w.Flansza 280/205.PUR-100mm.Szary-wyk.spec.</v>
          </cell>
        </row>
        <row r="38481">
          <cell r="A38481" t="str">
            <v>W-S02418</v>
          </cell>
          <cell r="B38481" t="str">
            <v>buf.900l.b/w.Flansza 280/205.nieocieplony-wyk.spec.</v>
          </cell>
        </row>
        <row r="38482">
          <cell r="A38482" t="str">
            <v>W-S02419</v>
          </cell>
          <cell r="B38482" t="str">
            <v>Buf.400l.czar.grz.12kW(bez.sterowania).izo.rozb.Szary-wyk.spec.</v>
          </cell>
        </row>
        <row r="38483">
          <cell r="A38483" t="str">
            <v>W-S02420</v>
          </cell>
          <cell r="B38483" t="str">
            <v>Buf.400l.czar.izo.rozb.Szary-wyk.spec.</v>
          </cell>
        </row>
        <row r="38484">
          <cell r="A38484" t="str">
            <v>W-S02421</v>
          </cell>
          <cell r="B38484" t="str">
            <v>Zas.400. b/w.emaliowany.grzałka 4.5kW.poliur.Szary-wyk.stand</v>
          </cell>
        </row>
        <row r="38485">
          <cell r="A38485" t="str">
            <v>W-S02422</v>
          </cell>
          <cell r="B38485" t="str">
            <v>Buf.2000l.b/w.czarny.6bar.DN150PN16.PUR-100mm.Szary-wyk.spec.</v>
          </cell>
        </row>
        <row r="38486">
          <cell r="A38486" t="str">
            <v>W-S02423</v>
          </cell>
          <cell r="B38486" t="str">
            <v>Buf.5000 b/w.czarny.płyta warts.PUR100.Szary-wyk.spec.</v>
          </cell>
        </row>
        <row r="38487">
          <cell r="A38487" t="str">
            <v>W-S02424</v>
          </cell>
          <cell r="B38487" t="str">
            <v>buf.200l.b/w.czar.4xmufa Gw 2 1/2".poliur.Szary-wyk.spec.</v>
          </cell>
        </row>
        <row r="38488">
          <cell r="A38488" t="str">
            <v>W-S02425</v>
          </cell>
          <cell r="B38488" t="str">
            <v>Wym.200l.1w.do pompy Miniland-wyk.spec.</v>
          </cell>
        </row>
        <row r="38489">
          <cell r="A38489" t="str">
            <v>W-S02426</v>
          </cell>
          <cell r="B38489" t="str">
            <v>Zas. 140.b/w.emal.Z.W.U./C.W.U.-Gw 6/4".poliur.Szary-wyk.spec.</v>
          </cell>
        </row>
        <row r="38490">
          <cell r="A38490" t="str">
            <v>W-S02427</v>
          </cell>
          <cell r="B38490" t="str">
            <v>Zas.300l.b/w.emal.Z.W.U./C.W.U- 2".poliuretan.Szary-wyk.spec.</v>
          </cell>
        </row>
        <row r="38491">
          <cell r="A38491" t="str">
            <v>W-S02428</v>
          </cell>
          <cell r="B38491" t="str">
            <v>SG(K) 1000/200 2w.emal.ocieplenie roz.100mm.Szary-wyk.stand.</v>
          </cell>
        </row>
        <row r="38492">
          <cell r="A38492" t="str">
            <v>W-S02429</v>
          </cell>
          <cell r="B38492" t="str">
            <v>Buf.60l.czarny.ocieplony.4xGw1".metal.-wyk.spec.</v>
          </cell>
        </row>
        <row r="38493">
          <cell r="A38493" t="str">
            <v>W-S02430</v>
          </cell>
          <cell r="B38493" t="str">
            <v>Buf.5000l.b/e.czar.6bar.DN150PN16.PUR-100mm.Szary-wyk.spec.</v>
          </cell>
        </row>
        <row r="38494">
          <cell r="A38494" t="str">
            <v>W-S02431</v>
          </cell>
          <cell r="B38494" t="str">
            <v>Wym.SGW(S)B 1000.2w.emal.Grz.9kW.Neodul- wyk.stand.</v>
          </cell>
        </row>
        <row r="38495">
          <cell r="A38495" t="str">
            <v>W-S02432</v>
          </cell>
          <cell r="B38495" t="str">
            <v>Zas.SG(S) 1000.b/w.emal.Grz.9kW.Neodul- wyk.stand.</v>
          </cell>
        </row>
        <row r="38496">
          <cell r="A38496" t="str">
            <v>W-S02433</v>
          </cell>
          <cell r="B38496" t="str">
            <v>buf.SG(B)300.b/w.czarn.dod.Gw6/4".poliur.PVC.Szary-wyk.spec.</v>
          </cell>
        </row>
        <row r="38497">
          <cell r="A38497" t="str">
            <v>W-S02434</v>
          </cell>
          <cell r="B38497" t="str">
            <v>Buf.1000.czarny .b/w. 4xDN80.ocieplenie rozbieralne 100mm</v>
          </cell>
        </row>
        <row r="38498">
          <cell r="A38498" t="str">
            <v>W-S02435</v>
          </cell>
          <cell r="B38498" t="str">
            <v>Buf.2000.czarny.b/w.4xDN100.ocieplenie rozbieralne 100mm</v>
          </cell>
        </row>
        <row r="38499">
          <cell r="A38499" t="str">
            <v>W-S02436</v>
          </cell>
          <cell r="B38499" t="str">
            <v>Buf.2000.czarny.b/w. 4DN80.2xDN100.ocieplenie rozbieralne 100mm</v>
          </cell>
        </row>
        <row r="38500">
          <cell r="A38500" t="str">
            <v>W-S02437</v>
          </cell>
          <cell r="B38500" t="str">
            <v>SG(K) 380/120 2w.mufa 6/4"pod GE w zb.wew.+grzałka 3kW specjalna</v>
          </cell>
        </row>
        <row r="38501">
          <cell r="A38501" t="str">
            <v>W-S02438</v>
          </cell>
          <cell r="B38501" t="str">
            <v>Buf.1500.czarny .b/w. mufy 2".nieocieplony</v>
          </cell>
        </row>
        <row r="38502">
          <cell r="A38502" t="str">
            <v>W-S02439</v>
          </cell>
          <cell r="B38502" t="str">
            <v>zas.600 b/w.emal.Z.W.U./C.W.U.-2 1/2.cyr-5/4.PUR 100mm</v>
          </cell>
        </row>
        <row r="38503">
          <cell r="A38503" t="str">
            <v>W-S02440</v>
          </cell>
          <cell r="B38503" t="str">
            <v>Wym.SGW(S)B 500 2w- zbiornik dla zakonu franciszkanów</v>
          </cell>
        </row>
        <row r="38504">
          <cell r="A38504" t="str">
            <v>W-S02441</v>
          </cell>
          <cell r="B38504" t="str">
            <v>Buf.300.czarny.b/w.mufy 2 1/2".poliur.Szary-wyk.spec</v>
          </cell>
        </row>
        <row r="38505">
          <cell r="A38505" t="str">
            <v>W-S02442</v>
          </cell>
          <cell r="B38505" t="str">
            <v>Buf.1000.czarny.b/w.4xDN65.ocieplenie rozbieralne.Biały-wyk.spec</v>
          </cell>
        </row>
        <row r="38506">
          <cell r="A38506" t="str">
            <v>W-S02443</v>
          </cell>
          <cell r="B38506" t="str">
            <v>Zas.200l.b/w.emal.6kW.poliur.folia PVC.Szary-wyk.spec.</v>
          </cell>
        </row>
        <row r="38507">
          <cell r="A38507" t="str">
            <v>W-S02444</v>
          </cell>
          <cell r="B38507" t="str">
            <v>Wym.SGW(S) 500 1w wyk.spec (dla s.zakonnych)</v>
          </cell>
        </row>
        <row r="38508">
          <cell r="A38508" t="str">
            <v>w-s02445</v>
          </cell>
          <cell r="B38508" t="str">
            <v>Podgrz.400 em w/spir.5m2 poliur. skay MAXI wyk.stand. - izol. rozbier</v>
          </cell>
        </row>
        <row r="38509">
          <cell r="A38509" t="str">
            <v>W-S02446</v>
          </cell>
          <cell r="B38509" t="str">
            <v>Buf.3000.b.w.czarny.mufy 9x2". ocieplenie rozbieralne 100mm</v>
          </cell>
        </row>
        <row r="38510">
          <cell r="A38510" t="str">
            <v>W-S02447</v>
          </cell>
          <cell r="B38510" t="str">
            <v>Zas.1200.z.w.u./c.w.u-6/4”,cyrkulacja 5/4”.poliur.</v>
          </cell>
        </row>
        <row r="38511">
          <cell r="A38511" t="str">
            <v>W-S02448</v>
          </cell>
          <cell r="B38511" t="str">
            <v>Wym.SGW(S)350 poziomy 1w-3m2 poliur.wyk.spec</v>
          </cell>
        </row>
        <row r="38512">
          <cell r="A38512" t="str">
            <v>W-S02449</v>
          </cell>
          <cell r="B38512" t="str">
            <v>Buf.2000.czarny.b/w.4xDN100.2xDN80.ocieplenie rozb.-100mm</v>
          </cell>
        </row>
        <row r="38513">
          <cell r="A38513" t="str">
            <v>W-S02450</v>
          </cell>
          <cell r="B38513" t="str">
            <v>Buf.5000l.czar.4bary.DN200PN16.PUR-100mm.Szary-wyk.spec.</v>
          </cell>
        </row>
        <row r="38514">
          <cell r="A38514" t="str">
            <v>W-S02451</v>
          </cell>
          <cell r="B38514" t="str">
            <v>Wym.300 l.węż.4m^2,bez anody.(Nateo W-S01547)- serwis</v>
          </cell>
        </row>
        <row r="38515">
          <cell r="A38515" t="str">
            <v>W-S02452</v>
          </cell>
          <cell r="B38515" t="str">
            <v>Buf.2300l.b/w.czar.den.1250mm.PUR-100mm.Szary-wyk.spec.</v>
          </cell>
        </row>
        <row r="38516">
          <cell r="A38516" t="str">
            <v>W-S02453</v>
          </cell>
          <cell r="B38516" t="str">
            <v>Buf.2300l.b/w.czar.Gw2".den.1250mm.PUR-100mm.Szary-wyk.spec.</v>
          </cell>
        </row>
        <row r="38517">
          <cell r="A38517" t="str">
            <v>W-S02454</v>
          </cell>
          <cell r="B38517" t="str">
            <v>Buf.1500l.b/w.czar.Gw2".den.1100mm.PUR-100mm.Szary-wyk.spec.</v>
          </cell>
        </row>
        <row r="38518">
          <cell r="A38518" t="str">
            <v>W-S02455</v>
          </cell>
          <cell r="B38518" t="str">
            <v>Zas.SG(S)500.b/w.emal.Gw 2 1/2".poliur.Szary-wyk.spec.</v>
          </cell>
        </row>
        <row r="38519">
          <cell r="A38519" t="str">
            <v>W-S02456</v>
          </cell>
          <cell r="B38519" t="str">
            <v>Neptun Kombi 100.1w.emal.Ø460mm.Ster.prog.metal.biały-wyk.spec.</v>
          </cell>
        </row>
        <row r="38520">
          <cell r="A38520" t="str">
            <v>W-S02457</v>
          </cell>
          <cell r="B38520" t="str">
            <v>buf.1500 b/w.czarn.6bar.DN150PN16.nieocieplony-wyk.spec.</v>
          </cell>
        </row>
        <row r="38521">
          <cell r="A38521" t="str">
            <v>W-S02458</v>
          </cell>
          <cell r="B38521" t="str">
            <v>Neptun2 80.Emal.mufa cyr.3/4".metal.biały- wyk.spec.</v>
          </cell>
        </row>
        <row r="38522">
          <cell r="A38522" t="str">
            <v>W-S02459</v>
          </cell>
          <cell r="B38522" t="str">
            <v>Buf.200 b/w.czarny.6bar.DN65 PN16.poliur.Szary-wyk.spec.</v>
          </cell>
        </row>
        <row r="38523">
          <cell r="A38523" t="str">
            <v>W-S02460</v>
          </cell>
          <cell r="B38523" t="str">
            <v>Buf.750b/w.czarny.koł.DN65PN16.PUR-100mm.Szary-wyk.spec.</v>
          </cell>
        </row>
        <row r="38524">
          <cell r="A38524" t="str">
            <v>W-S02461</v>
          </cell>
          <cell r="B38524" t="str">
            <v>Buf.750b/w.czarny.Gw 2".PUR-100mm.Szary-wyk.spec.</v>
          </cell>
        </row>
        <row r="38525">
          <cell r="A38525" t="str">
            <v>W-S02462</v>
          </cell>
          <cell r="B38525" t="str">
            <v>Wym.1000 1w.emal.pow.węż.4m2.poliur.Szary-wyk.spec.</v>
          </cell>
        </row>
        <row r="38526">
          <cell r="A38526" t="str">
            <v>W-S02463</v>
          </cell>
          <cell r="B38526" t="str">
            <v>Buf.1000b/w.czarny.DN65PN16.grz.7.5kW.poliur.Szary-wyk.spec.</v>
          </cell>
        </row>
        <row r="38527">
          <cell r="A38527" t="str">
            <v>W-S02464</v>
          </cell>
          <cell r="B38527" t="str">
            <v>Zas.SG(S)500 b/w.emal.grza.9kW 400V.poliu.Szary-wyk.spec.</v>
          </cell>
        </row>
        <row r="38528">
          <cell r="A38528" t="str">
            <v>W-S02465</v>
          </cell>
          <cell r="B38528" t="str">
            <v>Buf.1000.6bar.Zas.chłodu.AGH.izol.rozb-100mm.mata kauczukowa</v>
          </cell>
        </row>
        <row r="38529">
          <cell r="A38529" t="str">
            <v>W-S02466</v>
          </cell>
          <cell r="B38529" t="str">
            <v>Buf.1000.6bar.Zas.ciepła.AGH.izol.rozb-100mm</v>
          </cell>
        </row>
        <row r="38530">
          <cell r="A38530" t="str">
            <v>W-S02467</v>
          </cell>
          <cell r="B38530" t="str">
            <v>Wym.500 2w.emal.weż.2.2m2/1m2.an.Tyt.poliur.Szary-wyk.spec.</v>
          </cell>
        </row>
        <row r="38531">
          <cell r="A38531" t="str">
            <v>W-S02468</v>
          </cell>
          <cell r="B38531" t="str">
            <v>Naczynie 120l.nieocieplone- wyk.spec.</v>
          </cell>
        </row>
        <row r="38532">
          <cell r="A38532" t="str">
            <v>W-S02469</v>
          </cell>
          <cell r="B38532" t="str">
            <v>Wym.15002w.emal.An.Tyt.Grz.24kW(3x8kW).Ociep.Rozb.Szary-wyk.stand</v>
          </cell>
        </row>
        <row r="38533">
          <cell r="A38533" t="str">
            <v>W-S02470</v>
          </cell>
          <cell r="B38533" t="str">
            <v>Moduł elkt.24kW 400V do flanszy fi 280mm.spec.materiał-biały</v>
          </cell>
        </row>
        <row r="38534">
          <cell r="A38534" t="str">
            <v>W-S02471</v>
          </cell>
          <cell r="B38534" t="str">
            <v>Buf.SG(B)1000 b/w.czar.Gw 3".nieocieplony-wyk.spec.</v>
          </cell>
        </row>
        <row r="38535">
          <cell r="A38535" t="str">
            <v>W-S02472</v>
          </cell>
          <cell r="B38535" t="str">
            <v>Buf.SG(B)1000 b/w.czar.Gw 3".grzał.3kW.poliur.Szary-wyk.spec.</v>
          </cell>
        </row>
        <row r="38536">
          <cell r="A38536" t="str">
            <v>W-S02473</v>
          </cell>
          <cell r="B38536" t="str">
            <v>Zas.SG(S)500 b/w.emal.grza.3kW 230V.poliu.Szary-wyk.spec.</v>
          </cell>
        </row>
        <row r="38537">
          <cell r="A38537" t="str">
            <v>W-S02474</v>
          </cell>
          <cell r="B38537" t="str">
            <v>Wym.700 4w.emal.WRKS23.ociep.rozbierlane.Szary-wyk.spec.</v>
          </cell>
        </row>
        <row r="38538">
          <cell r="A38538" t="str">
            <v>W-S02475</v>
          </cell>
          <cell r="B38538" t="str">
            <v>Buf.SG(B)100.czar.stojący.skay.Szary-wyk.spec.</v>
          </cell>
        </row>
        <row r="38539">
          <cell r="A38539" t="str">
            <v>W-S02476</v>
          </cell>
          <cell r="B38539" t="str">
            <v>Ogrz. Vulcan 120l.emal.grzał.4.5kW 400V.metal.biały-wyk.spec.</v>
          </cell>
        </row>
        <row r="38540">
          <cell r="A38540" t="str">
            <v>W-S02477</v>
          </cell>
          <cell r="B38540" t="str">
            <v>Zbiornik 237/100 1w,pow. 3.2m2.PUR.dod.wyj.4x1,2".skay,Szary-wyk.spec.</v>
          </cell>
        </row>
        <row r="38541">
          <cell r="A38541" t="str">
            <v>W-S02478</v>
          </cell>
          <cell r="B38541" t="str">
            <v>Wym.300 2w.emal.doda.przyłącza.poliur.szary-wyk.spec.</v>
          </cell>
        </row>
        <row r="38542">
          <cell r="A38542" t="str">
            <v>W-S02479</v>
          </cell>
          <cell r="B38542" t="str">
            <v>Zas.300l. b/w.emal.Gw 2". poliur.Szary-wyk.spec.</v>
          </cell>
        </row>
        <row r="38543">
          <cell r="A38543" t="str">
            <v>W-S02480</v>
          </cell>
          <cell r="B38543" t="str">
            <v>Zas.1000l.b/w.emal.Gw 2 1/2".PUR-100mm.Szary-wyk.spec.</v>
          </cell>
        </row>
        <row r="38544">
          <cell r="A38544" t="str">
            <v>W-S02481</v>
          </cell>
          <cell r="B38544" t="str">
            <v>Buf.1500.czarny.ciś.1MPa.DN150PN16.nieocieplony-wyk.spec.</v>
          </cell>
        </row>
        <row r="38545">
          <cell r="A38545" t="str">
            <v>W-S02482</v>
          </cell>
          <cell r="B38545" t="str">
            <v>Skraplacz WRK 9 pow.wym. 0,9m2+ pokrywa stalowa fi257.emaliowana</v>
          </cell>
        </row>
        <row r="38546">
          <cell r="A38546" t="str">
            <v>W-S02483</v>
          </cell>
          <cell r="B38546" t="str">
            <v>Wym.700 1w.emal.grzałka 6kW.poliur.70mm.szary-wyk.standardowe</v>
          </cell>
        </row>
        <row r="38547">
          <cell r="A38547" t="str">
            <v>W-S02484</v>
          </cell>
          <cell r="B38547" t="str">
            <v>Moduł ster.grza.9kW 400V. termost.85stopC.</v>
          </cell>
        </row>
        <row r="38548">
          <cell r="A38548" t="str">
            <v>W-S02485</v>
          </cell>
          <cell r="B38548" t="str">
            <v>Buf.400.czarny.DN80PN16.nieocieplony-wyk.spec.</v>
          </cell>
        </row>
        <row r="38549">
          <cell r="A38549" t="str">
            <v>W-S02486</v>
          </cell>
          <cell r="B38549" t="str">
            <v>Ogrz.Neptun 2 80.emal.Smart.mon.poziomo na podłodze.biały-wyk.spec.</v>
          </cell>
        </row>
        <row r="38550">
          <cell r="A38550" t="str">
            <v>W-S02487</v>
          </cell>
          <cell r="B38550" t="str">
            <v>Buf.500l.b/w.emal.6bar.mufy 3".PUR-100mm.Szary-wyk.spec.</v>
          </cell>
        </row>
        <row r="38551">
          <cell r="A38551" t="str">
            <v>W-S02488</v>
          </cell>
          <cell r="B38551" t="str">
            <v>Bufor 120l, nieocieplony wyk.specjalne</v>
          </cell>
        </row>
        <row r="38552">
          <cell r="A38552" t="str">
            <v>W-S02489</v>
          </cell>
          <cell r="B38552" t="str">
            <v>Bufor.200 b/w.czarny.8x2".poliuretan.wyk.spec</v>
          </cell>
        </row>
        <row r="38553">
          <cell r="A38553" t="str">
            <v>W-S02490</v>
          </cell>
          <cell r="B38553" t="str">
            <v>Bufor 500 1w.czarny PUR-80mm.Szary-wyk.standard</v>
          </cell>
        </row>
        <row r="38554">
          <cell r="A38554" t="str">
            <v>W-S02491</v>
          </cell>
          <cell r="B38554" t="str">
            <v>Wym.200 1w(w górnej części).poliur.szary-wyk.spec.</v>
          </cell>
        </row>
        <row r="38555">
          <cell r="A38555" t="str">
            <v>W-S02492</v>
          </cell>
          <cell r="B38555" t="str">
            <v>Wym.300 1w.emal.komp.elekt.4.5kW.termost.85stop.poliur.Szary-wyk.stand</v>
          </cell>
        </row>
        <row r="38556">
          <cell r="A38556" t="str">
            <v>W-S02493</v>
          </cell>
          <cell r="B38556" t="str">
            <v>buf.5000.b/w.czar.DN125PN16.PUR-100mm.szary-wyk.spec.</v>
          </cell>
        </row>
        <row r="38557">
          <cell r="A38557" t="str">
            <v>W-S02494</v>
          </cell>
          <cell r="B38557" t="str">
            <v>Wym.400 1w.emal.węż.górna.1.1m2.PUR-100.Szary-wyk.spec.</v>
          </cell>
        </row>
        <row r="38558">
          <cell r="A38558" t="str">
            <v>W-S02495</v>
          </cell>
          <cell r="B38558" t="str">
            <v>Wym.1000l.1w.emal.2x Gw2 1/2".poliur.Szary-wyk.spec.</v>
          </cell>
        </row>
        <row r="38559">
          <cell r="A38559" t="str">
            <v>W-S02496</v>
          </cell>
          <cell r="B38559" t="str">
            <v>Komb.500/160 2w.emal.nieocieplony.mufy 100mm-wyk.stand.</v>
          </cell>
        </row>
        <row r="38560">
          <cell r="A38560" t="str">
            <v>W-S02497</v>
          </cell>
          <cell r="B38560" t="str">
            <v>Zas.SG(S)300 b/w.emal.Gw 2".poliur.Szary-wyk.spec.</v>
          </cell>
        </row>
        <row r="38561">
          <cell r="A38561" t="str">
            <v>W-S02498</v>
          </cell>
          <cell r="B38561" t="str">
            <v>Buf.SG(B) 570l.b/w.czarny.Gw 6/4".PUR-100mm.Szary-wyk.spec.</v>
          </cell>
        </row>
        <row r="38562">
          <cell r="A38562" t="str">
            <v>W-S02499</v>
          </cell>
          <cell r="B38562" t="str">
            <v>Wym.200 1w.emal.WRK 13.poliur.70mm.Szary-wyk.spec.</v>
          </cell>
        </row>
        <row r="38563">
          <cell r="A38563" t="str">
            <v>W-S02500</v>
          </cell>
          <cell r="B38563" t="str">
            <v>Wym.200 1w.emal.WRK 13.+ Gw6/4".poliur.70mm.Szary-wyk.spec.</v>
          </cell>
        </row>
        <row r="38564">
          <cell r="A38564" t="str">
            <v>W-S02501</v>
          </cell>
          <cell r="B38564" t="str">
            <v>Zas.SG(S)400 b/w.emal.Gw 2".PUR-100mm.Szary-wyk.spec.</v>
          </cell>
        </row>
        <row r="38565">
          <cell r="A38565" t="str">
            <v>W-S02502</v>
          </cell>
          <cell r="B38565" t="str">
            <v>Zas.SG(S)1000 b/w.emal.Gw 2".An.tyt.PUR-100mm.Szary-wyk.spec.</v>
          </cell>
        </row>
        <row r="38566">
          <cell r="A38566" t="str">
            <v>W-S02503</v>
          </cell>
          <cell r="B38566" t="str">
            <v>Wym.700 1w.emal.2 x Gw6/4". PUR-100mm.Szary-wyk.spec.</v>
          </cell>
        </row>
        <row r="38567">
          <cell r="A38567" t="str">
            <v>W-S02504</v>
          </cell>
          <cell r="B38567" t="str">
            <v>Wym.300 2w.stal.1.1m2.WRK 9.grz.9kW400V.poliur.70mm.Szary-wyk.spec.</v>
          </cell>
        </row>
        <row r="38568">
          <cell r="A38568" t="str">
            <v>W-S02505</v>
          </cell>
          <cell r="B38568" t="str">
            <v>Wym.Vulcan Kombi 140l.wisz.grzał.3kW.poliur.Metal.biały-wyk.spec.</v>
          </cell>
        </row>
        <row r="38569">
          <cell r="A38569" t="str">
            <v>W-S02506</v>
          </cell>
          <cell r="B38569" t="str">
            <v>Zas.SG(S)300 b/w.emal.Gw 6/4".poliur.Szary-wyk.spec.</v>
          </cell>
        </row>
        <row r="38570">
          <cell r="A38570" t="str">
            <v>W-S02507</v>
          </cell>
          <cell r="B38570" t="str">
            <v>Zas.SG(S)400 b/w.emal.Gw 2".poliur.Szary-wyk.spec.</v>
          </cell>
        </row>
        <row r="38571">
          <cell r="A38571" t="str">
            <v>W-S02508</v>
          </cell>
          <cell r="B38571" t="str">
            <v>Wym.140 1w.emal wężownica 1".poliur.Szary-wyk.spec</v>
          </cell>
        </row>
        <row r="38572">
          <cell r="A38572" t="str">
            <v>W-S02509</v>
          </cell>
          <cell r="B38572" t="str">
            <v>Wym.1000 1w.emal.grz.9kW 400V.poliur.skay- wyk.spec.</v>
          </cell>
        </row>
        <row r="38573">
          <cell r="A38573" t="str">
            <v>W-S02510</v>
          </cell>
          <cell r="B38573" t="str">
            <v>Buf.SG(B)1000l.b/w.czarny.DN80 PN16.PUR-100mm.Szary-wyk.spec.</v>
          </cell>
        </row>
        <row r="38574">
          <cell r="A38574" t="str">
            <v>W-S02510JPL</v>
          </cell>
          <cell r="B38574" t="str">
            <v>Buf.SG(B)1000l.b/w.czarny.DN80 PN16.PUR-100mm.Szary-wyk.spec.</v>
          </cell>
        </row>
        <row r="38575">
          <cell r="A38575" t="str">
            <v>W-S02511</v>
          </cell>
          <cell r="B38575" t="str">
            <v>Wym.400 2w.emal.poliur.125mm.Szary-wyk.stand.</v>
          </cell>
        </row>
        <row r="38576">
          <cell r="A38576" t="str">
            <v>W-S02512</v>
          </cell>
          <cell r="B38576" t="str">
            <v>SG(B)300 b/w.czarny.6x Gw 1". poliur.biały- wyk.spec.</v>
          </cell>
        </row>
        <row r="38577">
          <cell r="A38577" t="str">
            <v>W-S02513</v>
          </cell>
          <cell r="B38577" t="str">
            <v>Buf.1000.b/w.kołnierz DN100PN16.PUR-100.szary-wyk.spec.</v>
          </cell>
        </row>
        <row r="38578">
          <cell r="A38578" t="str">
            <v>W-S02514</v>
          </cell>
          <cell r="B38578" t="str">
            <v>Wym.SGW(S)Maxi 1000.1w.Gw 2".An.Tyt.poliur.skay-wyk.spec.</v>
          </cell>
        </row>
        <row r="38579">
          <cell r="A38579" t="str">
            <v>W-S02515</v>
          </cell>
          <cell r="B38579" t="str">
            <v>Wym.SGW(S) 1000.1w.Gw 2".An.Tyt.poliur.skay-wyk.spec.</v>
          </cell>
        </row>
        <row r="38580">
          <cell r="A38580" t="str">
            <v>W-S02516</v>
          </cell>
          <cell r="B38580" t="str">
            <v>Buf.1500.b/w.kołnierz DN80PN16.poliur.szary-wyk.spec.</v>
          </cell>
        </row>
        <row r="38581">
          <cell r="A38581" t="str">
            <v>W-S02517</v>
          </cell>
          <cell r="B38581" t="str">
            <v>Buf.SG(B)300b/w.czarny.ciś.rob.6bar.poliur.szary-wyk.spec.</v>
          </cell>
        </row>
        <row r="38582">
          <cell r="A38582" t="str">
            <v>W-S02518</v>
          </cell>
          <cell r="B38582" t="str">
            <v>Buf.SG(B)1000b/w.czar.koł.DN80PN16.PUR-100mm.szary-wyk.spec.</v>
          </cell>
        </row>
        <row r="38583">
          <cell r="A38583" t="str">
            <v>W-S02519</v>
          </cell>
          <cell r="B38583" t="str">
            <v>Buf.SG(B)300 1w.czarny.+Gw6/4".poliur.szary-wyk.spec.</v>
          </cell>
        </row>
        <row r="38584">
          <cell r="A38584" t="str">
            <v>W-S02520</v>
          </cell>
          <cell r="B38584" t="str">
            <v>Zas. 200 b/w.emal.DN40PN6.poliur.szary-wyk.spec.</v>
          </cell>
        </row>
        <row r="38585">
          <cell r="A38585" t="str">
            <v>W-S02521</v>
          </cell>
          <cell r="B38585" t="str">
            <v>Zas.SG(S)1000b/w.emal.Gw4".PUR-100mm.Szary-wyk.spec.</v>
          </cell>
        </row>
        <row r="38586">
          <cell r="A38586" t="str">
            <v>W-S02522</v>
          </cell>
          <cell r="B38586" t="str">
            <v>Zas.SG(S)750b/w.emal.Gw3".PUR-100mm.Szary-wyk.spec.</v>
          </cell>
        </row>
        <row r="38587">
          <cell r="A38587" t="str">
            <v>W-S02523</v>
          </cell>
          <cell r="B38587" t="str">
            <v>Elktr.ogrz.Vulcan 60l.emal.sonda fi12mm.poliu.Metal-wyk.spec.</v>
          </cell>
        </row>
        <row r="38588">
          <cell r="A38588" t="str">
            <v>W-S02524</v>
          </cell>
          <cell r="B38588" t="str">
            <v>Buf.1500 b/w.czarny.koł.DN100PN16. PUR-100mm.Szary-wyk.spec.</v>
          </cell>
        </row>
        <row r="38589">
          <cell r="A38589" t="str">
            <v>W-S02525</v>
          </cell>
          <cell r="B38589" t="str">
            <v>Wym.1500lw.emal.Grz.18kW(3x6kW).Ociep.Rozb.Szary-wyk.stand</v>
          </cell>
        </row>
        <row r="38590">
          <cell r="A38590" t="str">
            <v>W-S02526</v>
          </cell>
          <cell r="B38590" t="str">
            <v>Wym.15002w.emal.Grz.24kW(3x8kW)An.tyt.Ociep.Rozb.Szary-wyk.stand</v>
          </cell>
        </row>
        <row r="38591">
          <cell r="A38591" t="str">
            <v>W-S02527</v>
          </cell>
          <cell r="B38591" t="str">
            <v>Zas.140l.b/w.poziomy.nieocieplony-wyk.spec.</v>
          </cell>
        </row>
        <row r="38592">
          <cell r="A38592" t="str">
            <v>W-S02528</v>
          </cell>
          <cell r="B38592" t="str">
            <v>Wym.SGW(S)300 1w.emal.WRK 1.3m2(Wieland).poliur.70mm.Szary-wyk.spec.</v>
          </cell>
        </row>
        <row r="38593">
          <cell r="A38593" t="str">
            <v>W-S02529</v>
          </cell>
          <cell r="B38593" t="str">
            <v>Wymiennik SGW(S)7001w, Z.W.U./C.W.U.-Gw5/4” +k.elekt 12kW 400V</v>
          </cell>
        </row>
        <row r="38594">
          <cell r="A38594" t="str">
            <v>W-S02530</v>
          </cell>
          <cell r="B38594" t="str">
            <v>Buf.1500.czarny .b/w. 8xDN65.PUR-100mm.szary</v>
          </cell>
        </row>
        <row r="38595">
          <cell r="A38595" t="str">
            <v>W-S02531</v>
          </cell>
          <cell r="B38595" t="str">
            <v>Buf.4000.czarny .b/w. 5xDN80.PUR-100mm.szary</v>
          </cell>
        </row>
        <row r="38596">
          <cell r="A38596" t="str">
            <v>W-S02532</v>
          </cell>
          <cell r="B38596" t="str">
            <v>Buf.4000.czarny.b/w.6bar.den.1400.2xDN200.nieocieplony</v>
          </cell>
        </row>
        <row r="38597">
          <cell r="A38597" t="str">
            <v>W-S02533</v>
          </cell>
          <cell r="B38597" t="str">
            <v>Buf.3000.czarny.b/w.6bar.den.1400.2xDN150.izol.rozb. 100mm</v>
          </cell>
        </row>
        <row r="38598">
          <cell r="A38598" t="str">
            <v>W-S02534</v>
          </cell>
          <cell r="B38598" t="str">
            <v>Buf.500l.b/w.emal.4xDN65.PUR-100mm.Szary-wyk.spec.</v>
          </cell>
        </row>
        <row r="38599">
          <cell r="A38599" t="str">
            <v>W-S02535</v>
          </cell>
          <cell r="B38599" t="str">
            <v>Zas.SG(S)300 b/w.emal.Gw 6/4".poliur.Szary-wyk.spec.</v>
          </cell>
        </row>
        <row r="38600">
          <cell r="A38600" t="str">
            <v>W-S02536</v>
          </cell>
          <cell r="B38600" t="str">
            <v>Zas.SG(S)200 b/w.emal.kpl.2kW.flasza180.poliur.Szary-wyk.spec.</v>
          </cell>
        </row>
        <row r="38601">
          <cell r="A38601" t="str">
            <v>W-S02537</v>
          </cell>
          <cell r="B38601" t="str">
            <v>Wym.500 1w.2.4m2.emal.denko.fi700.poliur.skay- wyk.spec.</v>
          </cell>
        </row>
        <row r="38602">
          <cell r="A38602" t="str">
            <v>W-S02538</v>
          </cell>
          <cell r="B38602" t="str">
            <v>Wym.300l.1w.emal.poliur.Szary.POZIOMY-wyk.spec.</v>
          </cell>
        </row>
        <row r="38603">
          <cell r="A38603" t="str">
            <v>W-S02539</v>
          </cell>
          <cell r="B38603" t="str">
            <v>Buf.3000.czarny.b/w.8xDN80.PUR-100mm.Szary-wyk.spec.</v>
          </cell>
        </row>
        <row r="38604">
          <cell r="A38604" t="str">
            <v>W-S02540</v>
          </cell>
          <cell r="B38604" t="str">
            <v>Buf.500.czar.weż.4x3,6m2Cu.PUR 100.zawór TM.Szary-wyk.spec. v2</v>
          </cell>
        </row>
        <row r="38605">
          <cell r="A38605" t="str">
            <v>W-S02541</v>
          </cell>
          <cell r="B38605" t="str">
            <v>Kombin.zbiornik akumul. 300/80 z 2*W/spir.PUR-100.skay-wyk.stand</v>
          </cell>
        </row>
        <row r="38606">
          <cell r="A38606" t="str">
            <v>W-S02542</v>
          </cell>
          <cell r="B38606" t="str">
            <v>Buf.500 b/w.czarny.woda lodowa.poliur.szary-wyk.spec.</v>
          </cell>
        </row>
        <row r="38607">
          <cell r="A38607" t="str">
            <v>W-S02543</v>
          </cell>
          <cell r="B38607" t="str">
            <v>bufor 800 b/w.czarny.mufa Gw2" PUR-100mm.Szary-</v>
          </cell>
        </row>
        <row r="38608">
          <cell r="A38608" t="str">
            <v>W-S02544</v>
          </cell>
          <cell r="B38608" t="str">
            <v>Buf.5000.czarny .b/w. 6x6/4".PUR-100mm.szary</v>
          </cell>
        </row>
        <row r="38609">
          <cell r="A38609" t="str">
            <v>W-S02545</v>
          </cell>
          <cell r="B38609" t="str">
            <v>buf.1500 b/w.czarny.Gw 2 1/2".PUR-100mm.Szary- wyk.spec.</v>
          </cell>
        </row>
        <row r="38610">
          <cell r="A38610" t="str">
            <v>W-S02546</v>
          </cell>
          <cell r="B38610" t="str">
            <v>buf.500 b/w. czarny.2xdod.mufa Gw5/4".poliu.Szary-wyk.spec.</v>
          </cell>
        </row>
        <row r="38611">
          <cell r="A38611" t="str">
            <v>W-S02547</v>
          </cell>
          <cell r="B38611" t="str">
            <v>Buf.1500 b/w.czarny.Dennica 1100mm.Gw3".PUR-100.Biały-wyk.spec</v>
          </cell>
        </row>
        <row r="38612">
          <cell r="A38612" t="str">
            <v>W-S02548</v>
          </cell>
          <cell r="B38612" t="str">
            <v>buf.800 b/w.czarny.Gw 2 1/2".PUR-100mm.Szary-wyk.spec.</v>
          </cell>
        </row>
        <row r="38613">
          <cell r="A38613" t="str">
            <v>W-S02549</v>
          </cell>
          <cell r="B38613" t="str">
            <v>buf.1000.b/w.czarny.Woda lodowa.Gw2".poliur.Szary-wyk.spec.</v>
          </cell>
        </row>
        <row r="38614">
          <cell r="A38614" t="str">
            <v>W-S02550</v>
          </cell>
          <cell r="B38614" t="str">
            <v>buf.1000.b/w.czarny.Gw3".poliur.Szary-wyk.spec.</v>
          </cell>
        </row>
        <row r="38615">
          <cell r="A38615" t="str">
            <v>W-S02551</v>
          </cell>
          <cell r="B38615" t="str">
            <v>Wym.SGW(S)300 1w.emal.WRK 0.9m2(Wieland).poliur.70mm.Szary-wyk.spec.</v>
          </cell>
        </row>
        <row r="38616">
          <cell r="A38616" t="str">
            <v>W-S02552</v>
          </cell>
          <cell r="B38616" t="str">
            <v>Zas.150 b/w.emal.An.Tyt.poliur.Szary-wyk.spec.</v>
          </cell>
        </row>
        <row r="38617">
          <cell r="A38617" t="str">
            <v>W-S02553</v>
          </cell>
          <cell r="B38617" t="str">
            <v>Buf.800 2w.czarny.Gw 6/4" pod grzałkę.Szary-wyk.spec.m100.nieocieplony</v>
          </cell>
        </row>
        <row r="38618">
          <cell r="A38618" t="str">
            <v>W-S02554</v>
          </cell>
          <cell r="B38618" t="str">
            <v>buf.800 b/w.czarny.flansza 280/205.PUR-100mm.Szary-wyk.spec.</v>
          </cell>
        </row>
        <row r="38619">
          <cell r="A38619" t="str">
            <v>W-S02555</v>
          </cell>
          <cell r="B38619" t="str">
            <v>Multi-Inox 1500 b/w.czar.węż.Inox 8m2 PUR-100mm.Biały-wyk.spec</v>
          </cell>
        </row>
        <row r="38620">
          <cell r="A38620" t="str">
            <v>W-S02556</v>
          </cell>
          <cell r="B38620" t="str">
            <v>Buf.4000 b/w.czarny.Gw 3".PUR-100mm.Szary-wyk.spec.</v>
          </cell>
        </row>
        <row r="38621">
          <cell r="A38621" t="str">
            <v>W-S02557JPL</v>
          </cell>
          <cell r="B38621" t="str">
            <v>Buf.200 bw.czar.Gw 5/4". POZIOMY.poliur.Szary- wyk.spec.</v>
          </cell>
        </row>
        <row r="38622">
          <cell r="A38622" t="str">
            <v>W-S02558</v>
          </cell>
          <cell r="B38622" t="str">
            <v>Moduł sterowania grzałką ogrz. 4,5kW 400V. termostat 85stop.C</v>
          </cell>
        </row>
        <row r="38623">
          <cell r="A38623" t="str">
            <v>W-S02559</v>
          </cell>
          <cell r="B38623" t="str">
            <v>Komb800/2001w (2,2 M2 zb.wew) d790 PUR-100mm. Szary wyk.spec</v>
          </cell>
        </row>
        <row r="38624">
          <cell r="A38624" t="str">
            <v>W-S02560</v>
          </cell>
          <cell r="B38624" t="str">
            <v>Komb800/2001w (2,2 M2 zb.wew) d790 PUR-100mm. Szary wyk.spec</v>
          </cell>
        </row>
        <row r="38625">
          <cell r="A38625" t="str">
            <v>W-S02561</v>
          </cell>
          <cell r="B38625" t="str">
            <v>Buf.628.czar.weż.4x3,6m2Cu.PUR 100.zawór TM.Szary-wyk.spec. v2</v>
          </cell>
        </row>
        <row r="38626">
          <cell r="A38626" t="str">
            <v>W-S02562</v>
          </cell>
          <cell r="B38626" t="str">
            <v>Buf.200 b/w.czar.Gw 2".poliur.Szary-wyk.spec.</v>
          </cell>
        </row>
        <row r="38627">
          <cell r="A38627" t="str">
            <v>W-S02563</v>
          </cell>
          <cell r="B38627" t="str">
            <v>Naczynie 30 czar.ociepl.Gw.3/4"</v>
          </cell>
        </row>
        <row r="38628">
          <cell r="A38628" t="str">
            <v>W-S02564</v>
          </cell>
          <cell r="B38628" t="str">
            <v>Wym.300 2w.emal.węż.1.5/0.9m2.poliur.szary.pełna poj.</v>
          </cell>
        </row>
        <row r="38629">
          <cell r="A38629" t="str">
            <v>W-S02565</v>
          </cell>
          <cell r="B38629" t="str">
            <v>Wym.500 2w.emal.węż.1.9/1.4m2.poliur.szary.denn.fi630.</v>
          </cell>
        </row>
        <row r="38630">
          <cell r="A38630" t="str">
            <v>W-S02566</v>
          </cell>
          <cell r="B38630" t="str">
            <v>Wym.SGW(S)B 250 2w.emal.wyk.spec.</v>
          </cell>
        </row>
        <row r="38631">
          <cell r="A38631" t="str">
            <v>W-S02567</v>
          </cell>
          <cell r="B38631" t="str">
            <v>buf.1000 b/w.czar.Gw 2 1/2".PUR-100mm.Szary-wyk.spec.</v>
          </cell>
        </row>
        <row r="38632">
          <cell r="A38632" t="str">
            <v>W-S02568</v>
          </cell>
          <cell r="B38632" t="str">
            <v>Bufor 100 b/w.czar. Gw 6/4".poliur. Szry-wyk.spec</v>
          </cell>
        </row>
        <row r="38633">
          <cell r="A38633" t="str">
            <v>W-S02569</v>
          </cell>
          <cell r="B38633" t="str">
            <v>Bufor 100 b/w.czar. Gw 1".poliur.metal.Szary.wiszący-wyk.spec</v>
          </cell>
        </row>
        <row r="38634">
          <cell r="A38634" t="str">
            <v>W-S02570</v>
          </cell>
          <cell r="B38634" t="str">
            <v>Komb.800/200 2w.emal.PUR-100mm.Szary-wyk.stand.</v>
          </cell>
        </row>
        <row r="38635">
          <cell r="A38635" t="str">
            <v>W-S02571</v>
          </cell>
          <cell r="B38635" t="str">
            <v>Bufor 300 1w.czar.Gw 1".poliur.Szary-wyk.spec.</v>
          </cell>
        </row>
        <row r="38636">
          <cell r="A38636" t="str">
            <v>W-S02572</v>
          </cell>
          <cell r="B38636" t="str">
            <v>Akum. zbiornik Multi Copper 300l.węż Cu 4.7m2.poliur.skay-wyk.spec.</v>
          </cell>
        </row>
        <row r="38637">
          <cell r="A38637" t="str">
            <v>W-S02573</v>
          </cell>
          <cell r="B38637" t="str">
            <v>Zas.842l.b/w.mufa Gw 6/4". PUR-100mm.Szary-wyk.spec.</v>
          </cell>
        </row>
        <row r="38638">
          <cell r="A38638" t="str">
            <v>W-S02574</v>
          </cell>
          <cell r="B38638" t="str">
            <v>Buf.880l.b/w.czar.Kołnierz DN125PN16.PUR-100mm.Szary-wyk.spec.</v>
          </cell>
        </row>
        <row r="38639">
          <cell r="A38639" t="str">
            <v>W-S02575</v>
          </cell>
          <cell r="B38639" t="str">
            <v>Wym.SGW(S)Maxi 300.1w szary-wyk.standard</v>
          </cell>
        </row>
        <row r="38640">
          <cell r="A38640" t="str">
            <v>W-S02576</v>
          </cell>
          <cell r="B38640" t="str">
            <v>Wym.SGW(S)300 1w.emal.WRK 0.9m2(Wieland).poliur.70mm.Szary-wyk.spec.</v>
          </cell>
        </row>
        <row r="38641">
          <cell r="A38641" t="str">
            <v>W-S02577</v>
          </cell>
          <cell r="B38641" t="str">
            <v>Buf.400 b/w.czarny.Gw 2 1/2".6bar.poliur.szary-wyk.spec.</v>
          </cell>
        </row>
        <row r="38642">
          <cell r="A38642" t="str">
            <v>W-S02578</v>
          </cell>
          <cell r="B38642" t="str">
            <v>Buf.500b/w.czarny.6bar.koł.DN65PN16.Woda lodowa.poliur.Szary-wyk.spec.</v>
          </cell>
        </row>
        <row r="38643">
          <cell r="A38643" t="str">
            <v>W-S02579</v>
          </cell>
          <cell r="B38643" t="str">
            <v>Buf.800b/w.czarny.6bar.koł.DN125PN16.PUR-100mm.Szary-wyk.spec.</v>
          </cell>
        </row>
        <row r="38644">
          <cell r="A38644" t="str">
            <v>W-S02580</v>
          </cell>
          <cell r="B38644" t="str">
            <v>buf.500 1w.czar.pow. 6m2.PUR-100mm.Szary-wyk.spec.</v>
          </cell>
        </row>
        <row r="38645">
          <cell r="A38645" t="str">
            <v>W-S02581</v>
          </cell>
          <cell r="B38645" t="str">
            <v>Podgrz.1000 em w/spir. 6,5m2. PUR-100mm.skay MAXI- wyk.stand</v>
          </cell>
        </row>
        <row r="38646">
          <cell r="A38646" t="str">
            <v>W-S02582</v>
          </cell>
          <cell r="B38646" t="str">
            <v>Buf.500b/w.czarny.koł.DN65PN16.PUR-100mm.Szary-wyk.spec.</v>
          </cell>
        </row>
        <row r="38647">
          <cell r="A38647" t="str">
            <v>W-S02583</v>
          </cell>
          <cell r="B38647" t="str">
            <v>Buf.500b/w.czarny.Gw 6/4".Neodul 80mm.Szary-wyk.stand.</v>
          </cell>
        </row>
        <row r="38648">
          <cell r="A38648" t="str">
            <v>W-S02584</v>
          </cell>
          <cell r="B38648" t="str">
            <v>Buf.500 b/w.Gw 2".czarny.poliur.Szary-wyk.spec.</v>
          </cell>
        </row>
        <row r="38649">
          <cell r="A38649" t="str">
            <v>W-S02585</v>
          </cell>
          <cell r="B38649" t="str">
            <v>Buf.2000 b/w.czarny.Gw 2".PUR-100mm.Szary-wyk.spec.</v>
          </cell>
        </row>
        <row r="38650">
          <cell r="A38650" t="str">
            <v>W-S02586</v>
          </cell>
          <cell r="B38650" t="str">
            <v>Buf.2000 b/w.czar.6bar.koł.DN100PN16.PUR-100mm.Szary-wyk.spec.</v>
          </cell>
        </row>
        <row r="38651">
          <cell r="A38651" t="str">
            <v>W-S02587</v>
          </cell>
          <cell r="B38651" t="str">
            <v>Wym.300 2w.emal.3x mufa Gw6/4".poliur.Szary-wyk.spec.</v>
          </cell>
        </row>
        <row r="38652">
          <cell r="A38652" t="str">
            <v>W-S02588</v>
          </cell>
          <cell r="B38652" t="str">
            <v>Komb.380/120 2w.emal.węż.Cu 2.35m2.polir.Szary-wyk.spec.</v>
          </cell>
        </row>
        <row r="38653">
          <cell r="A38653" t="str">
            <v>W-S02589</v>
          </cell>
          <cell r="B38653" t="str">
            <v>Komb.1000/200 2w.emal.PUR-100mm.Szary-wyk.stand.</v>
          </cell>
        </row>
        <row r="38654">
          <cell r="A38654" t="str">
            <v>W-S02590</v>
          </cell>
          <cell r="B38654" t="str">
            <v>Buf.750b/w.czarny.10xkoł.DN65PN16.poliur.Szary-wyk.spec.</v>
          </cell>
        </row>
        <row r="38655">
          <cell r="A38655" t="str">
            <v>W-S02591</v>
          </cell>
          <cell r="B38655" t="str">
            <v>Buf.750b/w.czarny.8xkoł.DN65PN16.poliur.Szary-wyk.spec.</v>
          </cell>
        </row>
        <row r="38656">
          <cell r="A38656" t="str">
            <v>W-S02592</v>
          </cell>
          <cell r="B38656" t="str">
            <v>flan.z grz.3kW230V.fi 125mm/5śrub.osłona stalowa.-wyk.spec.</v>
          </cell>
        </row>
        <row r="38657">
          <cell r="A38657" t="str">
            <v>W-S02593</v>
          </cell>
          <cell r="B38657" t="str">
            <v>Wym.SGW(S)300 1w.emal.WRK 1.3m2(Wieland).poliur.70mm.Szary-wyk.spec.</v>
          </cell>
        </row>
        <row r="38658">
          <cell r="A38658" t="str">
            <v>W-S02594</v>
          </cell>
          <cell r="B38658" t="str">
            <v>Buf.800.b/w.czarny.Gw 6/4".PUR-100mm.Szary- wyk.spec.</v>
          </cell>
        </row>
        <row r="38659">
          <cell r="A38659" t="str">
            <v>W-S02595</v>
          </cell>
          <cell r="B38659" t="str">
            <v>Zas.SG(S)200 b/w SLIM.emal.2kW 230V.ociep..PCV-Szary-wyk.spec.</v>
          </cell>
        </row>
        <row r="38660">
          <cell r="A38660" t="str">
            <v>W-S02596</v>
          </cell>
          <cell r="B38660" t="str">
            <v>Buf.565l.b/w.czarny.kołnierz.DN100PN16,nieocieplony-wyk.spec.</v>
          </cell>
        </row>
        <row r="38661">
          <cell r="A38661" t="str">
            <v>W-S02597</v>
          </cell>
          <cell r="B38661" t="str">
            <v>Buf.SG(B)300b/w.czarny.ciś.rob.6bar.2x2".poliur.szary-wyk.spec.</v>
          </cell>
        </row>
        <row r="38662">
          <cell r="A38662" t="str">
            <v>W-S02598</v>
          </cell>
          <cell r="B38662" t="str">
            <v>Wym.300 1w. poziomy.emaliowany.poliur.Szary-wyk.spec.</v>
          </cell>
        </row>
        <row r="38663">
          <cell r="A38663" t="str">
            <v>W-S02599</v>
          </cell>
          <cell r="B38663" t="str">
            <v>Buf.SG(B)800 b/w.czarny.Koł.DN50PN6.ocieplony.skay.Szary-wyk.spec.</v>
          </cell>
        </row>
        <row r="38664">
          <cell r="A38664" t="str">
            <v>W-S02600</v>
          </cell>
          <cell r="B38664" t="str">
            <v>Wym.400 1w.emal.POZIOMY.poliur.skay.Szary-wyk.spec.</v>
          </cell>
        </row>
        <row r="38665">
          <cell r="A38665" t="str">
            <v>W-S02601</v>
          </cell>
          <cell r="B38665" t="str">
            <v>Multi-Inox 2000 b/w.Neodull-100mm.Szary-wyk.standard.</v>
          </cell>
        </row>
        <row r="38666">
          <cell r="A38666" t="str">
            <v>W-S02602</v>
          </cell>
          <cell r="B38666" t="str">
            <v>Buf.1000 b/w.czar.6 bar PUR 100mm-wyk.specjal.</v>
          </cell>
        </row>
        <row r="38667">
          <cell r="A38667" t="str">
            <v>W-S02603</v>
          </cell>
          <cell r="B38667" t="str">
            <v>Zas.SG(S)400 b/w emal.2kW na flanszy+moduł.an.tyt.wyk.spec.</v>
          </cell>
        </row>
        <row r="38668">
          <cell r="A38668" t="str">
            <v>W-S02604</v>
          </cell>
          <cell r="B38668" t="str">
            <v>Wym.500 2w.emal.denko.fi700.poliur.skay- wyk.spec.</v>
          </cell>
        </row>
        <row r="38669">
          <cell r="A38669" t="str">
            <v>W-S02605</v>
          </cell>
          <cell r="B38669" t="str">
            <v>Buf 80l ocieplony obud.metal-wyk.spec.(sprzęgło Hewalex bez kierownic)</v>
          </cell>
        </row>
        <row r="38670">
          <cell r="A38670" t="str">
            <v>W-S02606</v>
          </cell>
          <cell r="B38670" t="str">
            <v>SG(B)300 b/w.czarny.PUR-100mm.wyk.spec.</v>
          </cell>
        </row>
        <row r="38671">
          <cell r="A38671" t="str">
            <v>W-S02607</v>
          </cell>
          <cell r="B38671" t="str">
            <v>Zbiornik buforowy czarny 400l wężownica 5,5 m2 poliuretan, skay</v>
          </cell>
        </row>
        <row r="38672">
          <cell r="A38672" t="str">
            <v>W-S02608</v>
          </cell>
          <cell r="B38672" t="str">
            <v>Buf.200 b/w.czarny.Gw 6/4" dennica fi500.poliur.szary-wyk.spec.</v>
          </cell>
        </row>
        <row r="38673">
          <cell r="A38673" t="str">
            <v>W-S02609</v>
          </cell>
          <cell r="B38673" t="str">
            <v>Wym.500 1w-WRK13.emal.osłony.czujnika.izolacja rozb.100mm- wyk.spec.</v>
          </cell>
        </row>
        <row r="38674">
          <cell r="A38674" t="str">
            <v>W-S02610</v>
          </cell>
          <cell r="B38674" t="str">
            <v>Zas.SG(S)200 b/w.emal.kpl.4.5kW.fl.180.poliur.an.tyt.wyk.stand.</v>
          </cell>
        </row>
        <row r="38675">
          <cell r="A38675" t="str">
            <v>W-S02611</v>
          </cell>
          <cell r="B38675" t="str">
            <v>Zas.720l.b/w.emal.Z.W.U./C.W.U- 6/4".PUR 100.Szary-wyk.spec.</v>
          </cell>
        </row>
        <row r="38676">
          <cell r="A38676" t="str">
            <v>W-S02612</v>
          </cell>
          <cell r="B38676" t="str">
            <v>Podgrz.300 em w/spir.1m2, poliur.20mm</v>
          </cell>
        </row>
        <row r="38677">
          <cell r="A38677" t="str">
            <v>W-S02613</v>
          </cell>
          <cell r="B38677" t="str">
            <v>Podgrz.100 em w/spir.stoj.poliur</v>
          </cell>
        </row>
        <row r="38678">
          <cell r="A38678" t="str">
            <v>W-S02614</v>
          </cell>
          <cell r="B38678" t="str">
            <v>Buf.3000 b/w.den.1600.6xDN125.izol.rozb.100mm.wyk.spec</v>
          </cell>
        </row>
        <row r="38679">
          <cell r="A38679" t="str">
            <v>W-S02615</v>
          </cell>
          <cell r="B38679" t="str">
            <v>Podgrz.1000 em w/spir.p7cm.skay+DN65.wyk.spec</v>
          </cell>
        </row>
        <row r="38680">
          <cell r="A38680" t="str">
            <v>W-S02616</v>
          </cell>
          <cell r="B38680" t="str">
            <v>Podgrz.500 em w/spir.6m2 poliur.skay MAXI.dod.przyłącza.wyk.spec.</v>
          </cell>
        </row>
        <row r="38681">
          <cell r="A38681" t="str">
            <v>W-S02617</v>
          </cell>
          <cell r="B38681" t="str">
            <v>Buf.400 b/w.czarny.wyk.spec</v>
          </cell>
        </row>
        <row r="38682">
          <cell r="A38682" t="str">
            <v>W-S02618</v>
          </cell>
          <cell r="B38682" t="str">
            <v>buf.1500 b/w.czarny.8xDN100.PUR-100mm.Szary- wyk.spec.</v>
          </cell>
        </row>
        <row r="38683">
          <cell r="A38683" t="str">
            <v>W-S02619</v>
          </cell>
          <cell r="B38683" t="str">
            <v>buf.600l. b/w.czarny.poliur.6bar.mufy.6x2 1/2".skay.Szary-wyk spec.</v>
          </cell>
        </row>
        <row r="38684">
          <cell r="A38684" t="str">
            <v>W-S02620</v>
          </cell>
          <cell r="B38684" t="str">
            <v>Zas.100l.b/w.emal.2xDN50.kpl.9kW(moduł+grzałka).skay.wyk.spec.</v>
          </cell>
        </row>
        <row r="38685">
          <cell r="A38685" t="str">
            <v>W-S02621</v>
          </cell>
          <cell r="B38685" t="str">
            <v>Zas.Biwal.2W 400 em, poliur. 120mm</v>
          </cell>
        </row>
        <row r="38686">
          <cell r="A38686" t="str">
            <v>W-S02622</v>
          </cell>
          <cell r="B38686" t="str">
            <v>Zas.Biwal.2W 400 em poliur. skay kl. A; mufy 125mm</v>
          </cell>
        </row>
        <row r="38687">
          <cell r="A38687" t="str">
            <v>W-S02623</v>
          </cell>
          <cell r="B38687" t="str">
            <v>Wym. 60. węż. spir. poliur.skay -wyk. spec.</v>
          </cell>
        </row>
        <row r="38688">
          <cell r="A38688" t="str">
            <v>W-S02624</v>
          </cell>
          <cell r="B38688" t="str">
            <v>Ogrz.wody el. 50 em LONGER (Slim line)</v>
          </cell>
        </row>
        <row r="38689">
          <cell r="A38689" t="str">
            <v>W-S02625</v>
          </cell>
          <cell r="B38689" t="str">
            <v>Naczynie 120l poliur. folia PVC - wyk. spec</v>
          </cell>
        </row>
        <row r="38690">
          <cell r="A38690" t="str">
            <v>W-S02626</v>
          </cell>
          <cell r="B38690" t="str">
            <v>buf.1000 b/w.czar.PUR-100mm.Szary-wyk.spec.</v>
          </cell>
        </row>
        <row r="38691">
          <cell r="A38691" t="str">
            <v>W-S02627</v>
          </cell>
          <cell r="B38691" t="str">
            <v>buf.1000 b/w.czar.PUR-100mm.Szary-wyk.spec.</v>
          </cell>
        </row>
        <row r="38692">
          <cell r="A38692" t="str">
            <v>W-S02628</v>
          </cell>
          <cell r="B38692" t="str">
            <v>Wym.1000 1w.emal.WRK23.Neodull- wyk.spec.</v>
          </cell>
        </row>
        <row r="38693">
          <cell r="A38693" t="str">
            <v>W-S02629</v>
          </cell>
          <cell r="B38693" t="str">
            <v>Podgrz.120 em w/spir.stoj.Rondo fi180, poliur.skay</v>
          </cell>
        </row>
        <row r="38694">
          <cell r="A38694" t="str">
            <v>w-s02630</v>
          </cell>
          <cell r="B38694" t="str">
            <v>Akum.zb. MULTI-INOX 800 b/w,+dod.Gw6/4.ociep.roz.szary-wyk.spec.</v>
          </cell>
        </row>
        <row r="38695">
          <cell r="A38695" t="str">
            <v>W-S02631</v>
          </cell>
          <cell r="B38695" t="str">
            <v>Zas.1000l.b/w.emal.kpl.12kW.An.Tyt.Ociep.Rozb.skay.wyk.stand.</v>
          </cell>
        </row>
        <row r="38696">
          <cell r="A38696" t="str">
            <v>W-S02632</v>
          </cell>
          <cell r="B38696" t="str">
            <v>Buf.1000l. b/w.czar.GW 2 1/2".PUR-100.Szary-wyk.spec.</v>
          </cell>
        </row>
        <row r="38697">
          <cell r="A38697" t="str">
            <v>W-S02633</v>
          </cell>
          <cell r="B38697" t="str">
            <v>Buf.3000l.b/w.koł.DN80PN16.mata kauczukowa.-wyk.spec.</v>
          </cell>
        </row>
        <row r="38698">
          <cell r="A38698" t="str">
            <v>W-S02634</v>
          </cell>
          <cell r="B38698" t="str">
            <v>buf.1000 b/w.czar.PUR-100mm.Szary-wyk.spec.</v>
          </cell>
        </row>
        <row r="38699">
          <cell r="A38699" t="str">
            <v>W-S02635</v>
          </cell>
          <cell r="B38699" t="str">
            <v>Zas.1000l.b/w.emal.D790mm.kpl.18kW.100mm.skay.wyk.spec.</v>
          </cell>
        </row>
        <row r="38700">
          <cell r="A38700" t="str">
            <v>W-S02636</v>
          </cell>
          <cell r="B38700" t="str">
            <v>Wym.800 1w.emal.poliuretan, skay,STARY TYP- wyk.spec.</v>
          </cell>
        </row>
        <row r="38701">
          <cell r="A38701" t="str">
            <v>W-S02637</v>
          </cell>
          <cell r="B38701" t="str">
            <v>Zas.500l.b/w.emal.Z.W.U./C.W.U- 6/4".grza.6kW.poliur.Szary-wyk.spec.</v>
          </cell>
        </row>
        <row r="38702">
          <cell r="A38702" t="str">
            <v>W-S02638</v>
          </cell>
          <cell r="B38702" t="str">
            <v>Wym. 140 węż.2xU poliur. - wyk.spec</v>
          </cell>
        </row>
        <row r="38703">
          <cell r="A38703" t="str">
            <v>W-S02639</v>
          </cell>
          <cell r="B38703" t="str">
            <v>Buf.350b/w.czarny.grzał.6kW400V.nieoplony-wyk.spec.</v>
          </cell>
        </row>
        <row r="38704">
          <cell r="A38704" t="str">
            <v>W-S02640</v>
          </cell>
          <cell r="B38704" t="str">
            <v>Zas.650b/w.emaliowany.grzał.18kW400V.nieoplony-wyk.spec.</v>
          </cell>
        </row>
        <row r="38705">
          <cell r="A38705" t="str">
            <v>W-S02641</v>
          </cell>
          <cell r="B38705" t="str">
            <v>Zas.750b/w.emal.grzał.9kW400V.ociepl.rozb.-wyk.spec.</v>
          </cell>
        </row>
        <row r="38706">
          <cell r="A38706" t="str">
            <v>W-S02642</v>
          </cell>
          <cell r="B38706" t="str">
            <v>Zas.300l.b/w.emal.4xGw 6/4".ciepl.szary-wyk.spec.</v>
          </cell>
        </row>
        <row r="38707">
          <cell r="A38707" t="str">
            <v>W-S02643</v>
          </cell>
          <cell r="B38707" t="str">
            <v>buf.1000 b/w.czar.dod.Gw 6/4.PUR-100mm.szary-wyk.spec.</v>
          </cell>
        </row>
        <row r="38708">
          <cell r="A38708" t="str">
            <v>W-S02644</v>
          </cell>
          <cell r="B38708" t="str">
            <v>buf.2000 b/w.czar.dod.Gw 6/4.PUR-100mm.szary-wyk.spec.</v>
          </cell>
        </row>
        <row r="38709">
          <cell r="A38709" t="str">
            <v>W-S02645</v>
          </cell>
          <cell r="B38709" t="str">
            <v>buf.1000 b/w.czar.Woda Lodowa.poliuretan.szary-wyk.spec.</v>
          </cell>
        </row>
        <row r="38710">
          <cell r="A38710" t="str">
            <v>W-S02646</v>
          </cell>
          <cell r="B38710" t="str">
            <v>komb.380/120 b/w.emal.poliur.Szary-wyk.spec.</v>
          </cell>
        </row>
        <row r="38711">
          <cell r="A38711" t="str">
            <v>W-S02647</v>
          </cell>
          <cell r="B38711" t="str">
            <v>grzałka 24kW 400V na flanszy 257mm (W-S02130)-wyk.spec.</v>
          </cell>
        </row>
        <row r="38712">
          <cell r="A38712" t="str">
            <v>W-S02648</v>
          </cell>
          <cell r="B38712" t="str">
            <v>Wym.SGW(L) 100 1x"U",położenie poziome.poliur.-wyk.spec.</v>
          </cell>
        </row>
        <row r="38713">
          <cell r="A38713" t="str">
            <v>W-S02649</v>
          </cell>
          <cell r="B38713" t="str">
            <v>komb.380/120 2w.emal.poliur.Szary. Stary Typ-wyk.spec</v>
          </cell>
        </row>
        <row r="38714">
          <cell r="A38714" t="str">
            <v>W-S02650</v>
          </cell>
          <cell r="B38714" t="str">
            <v>Wym.SGW(S)300 1w.emal.WRK 0.9m2(Wieland).poliur.70mm.Szary-wyk.spec.</v>
          </cell>
        </row>
        <row r="38715">
          <cell r="A38715" t="str">
            <v>W-S02651</v>
          </cell>
          <cell r="B38715" t="str">
            <v>Buf.1500 b/w.czarny.DN80PN16.PUR-100mm.Szary-wyk.spec.</v>
          </cell>
        </row>
        <row r="38716">
          <cell r="A38716" t="str">
            <v>W-S02652</v>
          </cell>
          <cell r="B38716" t="str">
            <v>buf.1000 b/w.czarny.GW 4".PUR-100mm.Biały-wyk.spec.</v>
          </cell>
        </row>
        <row r="38717">
          <cell r="A38717" t="str">
            <v>W-S02653</v>
          </cell>
          <cell r="B38717" t="str">
            <v>Buf.1000.czarny.b/w.4xDN65.ocieplenie rozbieralne.Szary-wyk.spec</v>
          </cell>
        </row>
        <row r="38718">
          <cell r="A38718" t="str">
            <v>W-S02654</v>
          </cell>
          <cell r="B38718" t="str">
            <v>Buf.1200l.czar.b/w.dennica.fi1100.PUR.100mm.Szary-wyk.spec.</v>
          </cell>
        </row>
        <row r="38719">
          <cell r="A38719" t="str">
            <v>W-S02655</v>
          </cell>
          <cell r="B38719" t="str">
            <v>Buf.2000l.b/w.czarny.den.fi1200.6bar.2xDN100.2xDN125.bez izol.wyk.spec</v>
          </cell>
        </row>
        <row r="38720">
          <cell r="A38720" t="str">
            <v>W-S02656</v>
          </cell>
          <cell r="B38720" t="str">
            <v>Wym.500l.1/w.emal.Z.W.U./C.W.U- 6/4" den630 .poliur.Szary-wyk.spec.</v>
          </cell>
        </row>
        <row r="38721">
          <cell r="A38721" t="str">
            <v>W-S02657</v>
          </cell>
          <cell r="B38721" t="str">
            <v>Buf.1000.czarny.b/w.8x2".PUR-100mm.skay-Biały-wyk.spec</v>
          </cell>
        </row>
        <row r="38722">
          <cell r="A38722" t="str">
            <v>W-S02658</v>
          </cell>
          <cell r="B38722" t="str">
            <v>Naczynie 500l. czarne.nieocieplone-wyk.spec.</v>
          </cell>
        </row>
        <row r="38723">
          <cell r="A38723" t="str">
            <v>W-S02659</v>
          </cell>
          <cell r="B38723" t="str">
            <v>Zas.200l z nawiniętą węż.miedzianą 25m.poliur.wyk.spec</v>
          </cell>
        </row>
        <row r="38724">
          <cell r="A38724" t="str">
            <v>W-S02660</v>
          </cell>
          <cell r="B38724" t="str">
            <v>Wym.SGW(S)300N 1w.emal.WRK 1.3m2.poliur.70mm.Szary-wyk.spec.</v>
          </cell>
        </row>
        <row r="38725">
          <cell r="A38725" t="str">
            <v>W-S02661</v>
          </cell>
          <cell r="B38725" t="str">
            <v>Wym.SGW(S)500N 1w.emal.WRK 1.3m2.poliur.60mm.Szary-wyk.spec.</v>
          </cell>
        </row>
        <row r="38726">
          <cell r="A38726" t="str">
            <v>W-S02662</v>
          </cell>
          <cell r="B38726" t="str">
            <v>Wym.1000 1w.emal.WRK23.poliur.Szary- wyk.spec.</v>
          </cell>
        </row>
        <row r="38727">
          <cell r="A38727" t="str">
            <v>W-S02663</v>
          </cell>
          <cell r="B38727" t="str">
            <v>Wym.500 2w.emal.węż w dol. części.fi855.poliur.skay- wyk.stan</v>
          </cell>
        </row>
        <row r="38728">
          <cell r="A38728" t="str">
            <v>W-S02664</v>
          </cell>
          <cell r="B38728" t="str">
            <v>Zas.Biwal.2W 400 em poliur.125mm skay (węż.w dol. części),an.mag</v>
          </cell>
        </row>
        <row r="38729">
          <cell r="A38729" t="str">
            <v>W-S02665</v>
          </cell>
          <cell r="B38729" t="str">
            <v>Buf.1500.b/w.czarny.DN100PN16.poliur.skay-wyk.spec.</v>
          </cell>
        </row>
        <row r="38730">
          <cell r="A38730" t="str">
            <v>W-S02666</v>
          </cell>
          <cell r="B38730" t="str">
            <v>Wym.800 2w.emal.poliur, skay,węż.2.1+1.2m2 wyk.spec.anoda tyt.</v>
          </cell>
        </row>
        <row r="38731">
          <cell r="A38731" t="str">
            <v>W-S02667</v>
          </cell>
          <cell r="B38731" t="str">
            <v>Zas.400l.b/w.emal.An.tytan.poliur.Szary-wyk.spec.</v>
          </cell>
        </row>
        <row r="38732">
          <cell r="A38732" t="str">
            <v>W-S02668</v>
          </cell>
          <cell r="B38732" t="str">
            <v>Buf.4000 b/w.czarny.DN125PN16.ociepl.rozb.-wyk.spec.</v>
          </cell>
        </row>
        <row r="38733">
          <cell r="A38733" t="str">
            <v>W-S02669</v>
          </cell>
          <cell r="B38733" t="str">
            <v>Nacz.130l.czarny,nieocieplony-wyk.spec.</v>
          </cell>
        </row>
        <row r="38734">
          <cell r="A38734" t="str">
            <v>W-S02670</v>
          </cell>
          <cell r="B38734" t="str">
            <v>buf.400 b/w.czar.GW1".poliur.Szary-wyk.spec.</v>
          </cell>
        </row>
        <row r="38735">
          <cell r="A38735" t="str">
            <v>W-S02671</v>
          </cell>
          <cell r="B38735" t="str">
            <v>Komb.380/120 2w.weż.Cu 2x2.35m2.poliur.Szary-wyk.spec.</v>
          </cell>
        </row>
        <row r="38736">
          <cell r="A38736" t="str">
            <v>W-S02672</v>
          </cell>
          <cell r="B38736" t="str">
            <v>Komb.600/200 2w.ociepl.rozbieralne 100mm.szary-wyk.stand.</v>
          </cell>
        </row>
        <row r="38737">
          <cell r="A38737" t="str">
            <v>W-S02673</v>
          </cell>
          <cell r="B38737" t="str">
            <v>Zas.140 b/w.emal.poziomy.nieocieplony-wyk.spec.</v>
          </cell>
        </row>
        <row r="38738">
          <cell r="A38738" t="str">
            <v>W-S02674</v>
          </cell>
          <cell r="B38738" t="str">
            <v>Ogrz.elektr.140.2kw. z.w.u/c.w.u-3/4".poliur.Metal.-wyk.spec.</v>
          </cell>
        </row>
        <row r="38739">
          <cell r="A38739" t="str">
            <v>W-S02675</v>
          </cell>
          <cell r="B38739" t="str">
            <v>Buf.160 b/w.czarny.Gw 2".ocieplony.foliaPVC.Szary-wyk.spec.</v>
          </cell>
        </row>
        <row r="38740">
          <cell r="A38740" t="str">
            <v>W-S02676</v>
          </cell>
          <cell r="B38740" t="str">
            <v>Buf.1000.czarny.b/w.2xDN65PN16.ociep.rozb.BIAŁY-wyk.spec</v>
          </cell>
        </row>
        <row r="38741">
          <cell r="A38741" t="str">
            <v>W-S02677</v>
          </cell>
          <cell r="B38741" t="str">
            <v>Buf.200.czarny.b/w.Gw6/4".ociep.Szary-wyk.spec</v>
          </cell>
        </row>
        <row r="38742">
          <cell r="A38742" t="str">
            <v>W-S02678</v>
          </cell>
          <cell r="B38742" t="str">
            <v>Komb.600/200 2w.dol.Cu.3.6m2.góra stal.poliur.BIAŁY-wyk.stand.</v>
          </cell>
        </row>
        <row r="38743">
          <cell r="A38743" t="str">
            <v>W-S02679</v>
          </cell>
          <cell r="B38743" t="str">
            <v>Buf.1000.czarny.b/w.2xDN80PN16.ociep.rozb.Szary-wyk.spec</v>
          </cell>
        </row>
        <row r="38744">
          <cell r="A38744" t="str">
            <v>W-S02680</v>
          </cell>
          <cell r="B38744" t="str">
            <v>Buf.3000.cz.4xDN65PN16/6xDN50PN16.ociep.rozb.Szary-wyk.spec</v>
          </cell>
        </row>
        <row r="38745">
          <cell r="A38745" t="str">
            <v>W-S02681</v>
          </cell>
          <cell r="B38745" t="str">
            <v>Buf.1500.cz.2xDN100PN16/2xDN80PN16.poliur.Szary-wyk.spec</v>
          </cell>
        </row>
        <row r="38746">
          <cell r="A38746" t="str">
            <v>W-S02682</v>
          </cell>
          <cell r="B38746" t="str">
            <v>Buf.1500l.czar.b/w.dennica.fi1100.PUR.100mm.Szary-wyk.spec.</v>
          </cell>
        </row>
        <row r="38747">
          <cell r="A38747" t="str">
            <v>W-S02683</v>
          </cell>
          <cell r="B38747" t="str">
            <v>Bufor 400 1w.czar.Gw 1".poliur.BIAŁY- wyk.spec</v>
          </cell>
        </row>
        <row r="38748">
          <cell r="A38748" t="str">
            <v>W-S02684</v>
          </cell>
          <cell r="B38748" t="str">
            <v>Buf.400 czarny 1w Cu.4.7m2.góra,poliur.skay-wyk.spec.</v>
          </cell>
        </row>
        <row r="38749">
          <cell r="A38749" t="str">
            <v>W-S02685</v>
          </cell>
          <cell r="B38749" t="str">
            <v>Buf.300 czarny 1w Cu.4.7m2.góra,poliur.70mm.skay-wyk.spec.</v>
          </cell>
        </row>
        <row r="38750">
          <cell r="A38750" t="str">
            <v>W-S02686</v>
          </cell>
          <cell r="B38750" t="str">
            <v>Zas500b/w.emal.grzał.12kW400V.term.85stop.C.ociepl.-wyk.spec.</v>
          </cell>
        </row>
        <row r="38751">
          <cell r="A38751" t="str">
            <v>W-S02687</v>
          </cell>
          <cell r="B38751" t="str">
            <v>Moduł sterowania grzałką ogrz. 12kW 400V. termostat 85stop.C</v>
          </cell>
        </row>
        <row r="38752">
          <cell r="A38752" t="str">
            <v>W-S02688</v>
          </cell>
          <cell r="B38752" t="str">
            <v>Wym.500 2w.emal.denko.fi700.an.tyt.poliur.skay- wyk.spec.</v>
          </cell>
        </row>
        <row r="38753">
          <cell r="A38753" t="str">
            <v>W-S02689</v>
          </cell>
          <cell r="B38753" t="str">
            <v>Wym.600 2w.emal.denko.fi700.an.tyt.poliur.skay- wyk.spec.</v>
          </cell>
        </row>
        <row r="38754">
          <cell r="A38754" t="str">
            <v>W-S02690</v>
          </cell>
          <cell r="B38754" t="str">
            <v>Buf.1500.czarny.b/w.GW 2 1/2".nieocieplony-wyk.spec</v>
          </cell>
        </row>
        <row r="38755">
          <cell r="A38755" t="str">
            <v>W-S02691</v>
          </cell>
          <cell r="B38755" t="str">
            <v>buf.1000 b/w.czarny.GW 2".PUR-100mm.Biały-wyk.spec.</v>
          </cell>
        </row>
        <row r="38756">
          <cell r="A38756" t="str">
            <v>W-S02692</v>
          </cell>
          <cell r="B38756" t="str">
            <v>Zas.1000 b/w.koł.DN80PN16.poliur.70mm.Szary-wyk.spec.</v>
          </cell>
        </row>
        <row r="38757">
          <cell r="A38757" t="str">
            <v>W-S02693</v>
          </cell>
          <cell r="B38757" t="str">
            <v>Wym.700 2w.z.w.u./c.w.u.Gw 2".PUR-100.Szary-wyk.spec.</v>
          </cell>
        </row>
        <row r="38758">
          <cell r="A38758" t="str">
            <v>W-S02694</v>
          </cell>
          <cell r="B38758" t="str">
            <v>Zas.200 b/w.emal.fla.257/180mm.poliur.Szary-wyk.spec.</v>
          </cell>
        </row>
        <row r="38759">
          <cell r="A38759" t="str">
            <v>W-S02695</v>
          </cell>
          <cell r="B38759" t="str">
            <v>Wym.1000 1w.pow.6.5m2.z.w.u./c.w.u.2 1/2".PUR-100mm.Szary-wyk.spec</v>
          </cell>
        </row>
        <row r="38760">
          <cell r="A38760" t="str">
            <v>W-S02696</v>
          </cell>
          <cell r="B38760" t="str">
            <v>Buf.1500.czarny.b/w.GW 2 1/2".PUR-100mm.Szary-wyk.spec</v>
          </cell>
        </row>
        <row r="38761">
          <cell r="A38761" t="str">
            <v>W-S02697</v>
          </cell>
          <cell r="B38761" t="str">
            <v>Buf.300.czar.Gw 6/4".poliur.twardy100mm.Szary-wyk.spec</v>
          </cell>
        </row>
        <row r="38762">
          <cell r="A38762" t="str">
            <v>W-S02698</v>
          </cell>
          <cell r="B38762" t="str">
            <v>Wym.SLIM 800 1w.An.Tyt.gwarancja 6 lat.ociep.rozb.Szary-wyk.stand</v>
          </cell>
        </row>
        <row r="38763">
          <cell r="A38763" t="str">
            <v>W-S02699</v>
          </cell>
          <cell r="B38763" t="str">
            <v>Buf.500.czar.6bar.4xDN65PN16.poliur.Szary-wyk.spec</v>
          </cell>
        </row>
        <row r="38764">
          <cell r="A38764" t="str">
            <v>W-S02700</v>
          </cell>
          <cell r="B38764" t="str">
            <v>Buf.400.czar.Gw 6/4".poliur.Szary-wyk.spec</v>
          </cell>
        </row>
        <row r="38765">
          <cell r="A38765" t="str">
            <v>W-S02701</v>
          </cell>
          <cell r="B38765" t="str">
            <v>Buf.500.czar.4xGw 3".2xGw 2 1/2".poliur.Szary-wyk.spec</v>
          </cell>
        </row>
        <row r="38766">
          <cell r="A38766" t="str">
            <v>W-S02702</v>
          </cell>
          <cell r="B38766" t="str">
            <v>Komplet el. GE z grz. 6 kW 400V - K6/4" . termostat 85stop.C</v>
          </cell>
        </row>
        <row r="38767">
          <cell r="A38767" t="str">
            <v>W-S02703</v>
          </cell>
          <cell r="B38767" t="str">
            <v>Buf.500.czar.2xDN65PN16.poliur.Szary-wyk.spec</v>
          </cell>
        </row>
        <row r="38768">
          <cell r="A38768" t="str">
            <v>W-S02704</v>
          </cell>
          <cell r="B38768" t="str">
            <v>Zas.500 b/w.mat.316.DN100.DN80.DN50.nieociepl.-wyk.spec.</v>
          </cell>
        </row>
        <row r="38769">
          <cell r="A38769" t="str">
            <v>W-S02705</v>
          </cell>
          <cell r="B38769" t="str">
            <v>Buf.800.czar.Koł.DN80PN16.PUR-100mm .Szary-wyk.spec</v>
          </cell>
        </row>
        <row r="38770">
          <cell r="A38770" t="str">
            <v>W-S02706</v>
          </cell>
          <cell r="B38770" t="str">
            <v>Wym.500 1w. z.w.u./c.w.u-Gw 6/4".poliur.skay-wyk.spec.</v>
          </cell>
        </row>
        <row r="38771">
          <cell r="A38771" t="str">
            <v>W-S02707</v>
          </cell>
          <cell r="B38771" t="str">
            <v>Wym.1500 1w.emal.A.Tyt.Kompl.12kW 400V.ociep.rozb.Szary-wyk.stand</v>
          </cell>
        </row>
        <row r="38772">
          <cell r="A38772" t="str">
            <v>W-S02708</v>
          </cell>
          <cell r="B38772" t="str">
            <v>Wym.SGW(S)300 1w.emal.WRK 1.3m2(Wieland).poliur.70mm.Szary-wyk.spec.</v>
          </cell>
        </row>
        <row r="38773">
          <cell r="A38773" t="str">
            <v>W-S02709</v>
          </cell>
          <cell r="B38773" t="str">
            <v>Zbiornik akumul. 1000/200 b/w. PUR-100.skay-wyk.stand</v>
          </cell>
        </row>
        <row r="38774">
          <cell r="A38774" t="str">
            <v>W-S02710</v>
          </cell>
          <cell r="B38774" t="str">
            <v>Buf.1000 b/w.Koł.DN100PN16.PUR-100mm.Szary-wyk.spec</v>
          </cell>
        </row>
        <row r="38775">
          <cell r="A38775" t="str">
            <v>W-S02711</v>
          </cell>
          <cell r="B38775" t="str">
            <v>Zas.500b/w.emal.z.w.u./c.w.u.-Gw 2".poliur.skay -wyk.spec.</v>
          </cell>
        </row>
        <row r="38776">
          <cell r="A38776" t="str">
            <v>W-S02712</v>
          </cell>
          <cell r="B38776" t="str">
            <v>Zas.100l.b/w.emal.10bar.poliur.skay.szary-wyk.stand</v>
          </cell>
        </row>
        <row r="38777">
          <cell r="A38777" t="str">
            <v>W-S02713</v>
          </cell>
          <cell r="B38777" t="str">
            <v>Zas500b/w.emal.grzał.12kW400V.term.85stop.C.ociepl.-wyk.stand.</v>
          </cell>
        </row>
        <row r="38778">
          <cell r="A38778" t="str">
            <v>W-S02714</v>
          </cell>
          <cell r="B38778" t="str">
            <v>Zas.200 b/w.Poziomy.emal.poliur.skay.szary-wyk.spec.</v>
          </cell>
        </row>
        <row r="38779">
          <cell r="A38779" t="str">
            <v>W-S02715</v>
          </cell>
          <cell r="B38779" t="str">
            <v>Akum.zb.Multi Copper 340l.węż Cu 4.7m2.poliur.skay-wyk.spec.</v>
          </cell>
        </row>
        <row r="38780">
          <cell r="A38780" t="str">
            <v>W-S02716</v>
          </cell>
          <cell r="B38780" t="str">
            <v>Buf.1000 b/w.6 bar.Gw 4".PUR-100mm.Szary-wyk.spec</v>
          </cell>
        </row>
        <row r="38781">
          <cell r="A38781" t="str">
            <v>W-S02717</v>
          </cell>
          <cell r="B38781" t="str">
            <v>Zas400b/w.emal.A.tyt.grzał.9kW400V.Nowy Typ.ociepl.-wyk.stand.</v>
          </cell>
        </row>
        <row r="38782">
          <cell r="A38782" t="str">
            <v>W-S02718</v>
          </cell>
          <cell r="B38782" t="str">
            <v>Zas.750b/w.emal.z.w.u./c.w.u.-Gw 5/4".PUR-100mm.skay -wyk.spec.</v>
          </cell>
        </row>
        <row r="38783">
          <cell r="A38783" t="str">
            <v>W-S02719</v>
          </cell>
          <cell r="B38783" t="str">
            <v>Buf.1500 2w.czarny 6bar. Neodul 100mm. wyk.standard.</v>
          </cell>
        </row>
        <row r="38784">
          <cell r="A38784" t="str">
            <v>W-S02720</v>
          </cell>
          <cell r="B38784" t="str">
            <v>Podgrz.500 em w/spir. 6kW 400V fl_180 poliur.skay standard v.2</v>
          </cell>
        </row>
        <row r="38785">
          <cell r="A38785" t="str">
            <v>W-S02721</v>
          </cell>
          <cell r="B38785" t="str">
            <v>Buf.1000 b/w.czar.4xDN65.PUR-100mm.Szary-wyk.spec</v>
          </cell>
        </row>
        <row r="38786">
          <cell r="A38786" t="str">
            <v>W-S02722</v>
          </cell>
          <cell r="B38786" t="str">
            <v>Buf.300.czar.5x 6/4".poliur.70mm.Szary-wyk.spec</v>
          </cell>
        </row>
        <row r="38787">
          <cell r="A38787" t="str">
            <v>W-S02723</v>
          </cell>
          <cell r="B38787" t="str">
            <v>Buf.700 b/w.czar.6bar.4xDN80.nieocieplony-wyk.spec</v>
          </cell>
        </row>
        <row r="38788">
          <cell r="A38788" t="str">
            <v>W-S02724</v>
          </cell>
          <cell r="B38788" t="str">
            <v>Buf.1500 b/w.czar.Gw3".poliur.Szary-wyk.spec</v>
          </cell>
        </row>
        <row r="38789">
          <cell r="A38789" t="str">
            <v>W-S02725</v>
          </cell>
          <cell r="B38789" t="str">
            <v>Dwup.100l.+węż."U"x2.emal.poliur.-wyk.spec.</v>
          </cell>
        </row>
        <row r="38790">
          <cell r="A38790" t="str">
            <v>W-S02726</v>
          </cell>
          <cell r="B38790" t="str">
            <v>Wym.100l.x2.poziomy.nieocieplony-wyk.stand.</v>
          </cell>
        </row>
        <row r="38791">
          <cell r="A38791" t="str">
            <v>W-S02727</v>
          </cell>
          <cell r="B38791" t="str">
            <v>Buf.1000 b/w.czar.6bar.2xDN65PN16.ocieplony-wyk.spec</v>
          </cell>
        </row>
        <row r="38792">
          <cell r="A38792" t="str">
            <v>W-S02728</v>
          </cell>
          <cell r="B38792" t="str">
            <v>Buf.1000 b/w.czar.2xDN150PN16.den1100.nieocieplony-wyk.spec</v>
          </cell>
        </row>
        <row r="38793">
          <cell r="A38793" t="str">
            <v>W-S02728JPL</v>
          </cell>
          <cell r="B38793" t="str">
            <v>Buf.1000 b/w.czar.2xDN150PN16.den1100.nieocieplony-wyk.spec</v>
          </cell>
        </row>
        <row r="38794">
          <cell r="A38794" t="str">
            <v>W-S02729</v>
          </cell>
          <cell r="B38794" t="str">
            <v>Wymiennik SGW(S)200 em w/spir.grz.6kW400V.poliur.skay</v>
          </cell>
        </row>
        <row r="38795">
          <cell r="A38795" t="str">
            <v>W-S02729JPL</v>
          </cell>
          <cell r="B38795" t="str">
            <v>Buf.120.czar.7x 6/4".poliur.Szary-wyk.spec</v>
          </cell>
        </row>
        <row r="38796">
          <cell r="A38796" t="str">
            <v>W-S02730</v>
          </cell>
          <cell r="B38796" t="str">
            <v>Buf.2000 b/w.czar.4xDN100PN16.ocieplony-wyk.spec</v>
          </cell>
        </row>
        <row r="38797">
          <cell r="A38797" t="str">
            <v>W-S02731</v>
          </cell>
          <cell r="B38797" t="str">
            <v>Buf.1000 b/w.czar.4xmufa Gw 2".PUR-100mm-wyk.spec</v>
          </cell>
        </row>
        <row r="38798">
          <cell r="A38798" t="str">
            <v>W-S02732</v>
          </cell>
          <cell r="B38798" t="str">
            <v>Buf.1000 b/w.czar.9x6/4".6bar.PUR-100mm-wyk.spec</v>
          </cell>
        </row>
        <row r="38799">
          <cell r="A38799" t="str">
            <v>W-S02733</v>
          </cell>
          <cell r="B38799" t="str">
            <v>Zas.1000b/w.emal.z.w.u./c.w.u.-Gw 6/4".poliur.skay-wyk.spec.</v>
          </cell>
        </row>
        <row r="38800">
          <cell r="A38800" t="str">
            <v>W-S02734</v>
          </cell>
          <cell r="B38800" t="str">
            <v>Buf.3000 b/w.czar.koł.DN125PN16.ocieplony-wyk.spec</v>
          </cell>
        </row>
        <row r="38801">
          <cell r="A38801" t="str">
            <v>W-S02735</v>
          </cell>
          <cell r="B38801" t="str">
            <v>Naczynie 200l.Gw 2".ocieplone.Skay.Szary-wyk.spec.</v>
          </cell>
        </row>
        <row r="38802">
          <cell r="A38802" t="str">
            <v>W-S02736</v>
          </cell>
          <cell r="B38802" t="str">
            <v>Buf.3000 b/w.czar.6bar.koł.DN100PN16.ocieplony-wyk.spec</v>
          </cell>
        </row>
        <row r="38803">
          <cell r="A38803" t="str">
            <v>W-S02737</v>
          </cell>
          <cell r="B38803" t="str">
            <v>Buf.3000 b/w.czar.6bar.koł.DN50PN16.ocieplony-wyk.spec</v>
          </cell>
        </row>
        <row r="38804">
          <cell r="A38804" t="str">
            <v>W-S02738</v>
          </cell>
          <cell r="B38804" t="str">
            <v>Zas500b/w.emal.Z.W.U./C.W.U.-5/4".ociepl.-wyk.spec.</v>
          </cell>
        </row>
        <row r="38805">
          <cell r="A38805" t="str">
            <v>W-S02739</v>
          </cell>
          <cell r="B38805" t="str">
            <v>Wym.1000 2w.emal.An.Tyta.PUR-100mm.Szary-wyk.spec.</v>
          </cell>
        </row>
        <row r="38806">
          <cell r="A38806" t="str">
            <v>W-S02740</v>
          </cell>
          <cell r="B38806" t="str">
            <v>Wym.100l."U"x2 +podkowa.nieocieplony-wyk.stand</v>
          </cell>
        </row>
        <row r="38807">
          <cell r="A38807" t="str">
            <v>W-S02741</v>
          </cell>
          <cell r="B38807" t="str">
            <v>SG Vulcan Elektronik Pro 100l.grzał.2kW.An.tyt..metal.biały -wyk.stand</v>
          </cell>
        </row>
        <row r="38808">
          <cell r="A38808" t="str">
            <v>W-S02742</v>
          </cell>
          <cell r="B38808" t="str">
            <v>Wym.600 2w.emal.An.Tyta.PUR-100mm.Szary-wyk.spec.</v>
          </cell>
        </row>
        <row r="38809">
          <cell r="A38809" t="str">
            <v>W-S02743</v>
          </cell>
          <cell r="B38809" t="str">
            <v>Buf.2000b/w.czar.6bar.Den.1200mm.DN80PN16.PUR-100.Szary-wyk.spec.</v>
          </cell>
        </row>
        <row r="38810">
          <cell r="A38810" t="str">
            <v>W-S02744</v>
          </cell>
          <cell r="B38810" t="str">
            <v>Buf.1000 b/w.czar.2xDN65PN16.ocieplony.Biały-wyk.spec</v>
          </cell>
        </row>
        <row r="38811">
          <cell r="A38811" t="str">
            <v>W-S02745</v>
          </cell>
          <cell r="B38811" t="str">
            <v>Zas.300.b/w.emal.10bar.nieocieplony,MPEC.N.-wyk.spec.</v>
          </cell>
        </row>
        <row r="38812">
          <cell r="A38812" t="str">
            <v>W-S02746</v>
          </cell>
          <cell r="B38812" t="str">
            <v>Zas.500.b/w.emal.10bar.Z.W.U./C.W.U.-5/4"nieocie,MPEC.N-wyk.spec.</v>
          </cell>
        </row>
        <row r="38813">
          <cell r="A38813" t="str">
            <v>W-S02747</v>
          </cell>
          <cell r="B38813" t="str">
            <v>Wym.300 2w.emal.An.Tyta.poliur.Szary-wyk.spec.</v>
          </cell>
        </row>
        <row r="38814">
          <cell r="A38814" t="str">
            <v>W-S02748</v>
          </cell>
          <cell r="B38814" t="str">
            <v>Buf 300 b/w.czar.poliur.Szary-wyk.spec</v>
          </cell>
        </row>
        <row r="38815">
          <cell r="A38815" t="str">
            <v>W-S02749</v>
          </cell>
          <cell r="B38815" t="str">
            <v>Buf.1000 b/w.czar.2xDN65PN16.ocieplony.Szary-wyk.spec</v>
          </cell>
        </row>
        <row r="38816">
          <cell r="A38816" t="str">
            <v>W-S02750</v>
          </cell>
          <cell r="B38816" t="str">
            <v>Buf.1000 b/w.czar.2xDN65PN16.3xGw 6/4".ocieplony.Szary-wyk.spec</v>
          </cell>
        </row>
        <row r="38817">
          <cell r="A38817" t="str">
            <v>W-S02751</v>
          </cell>
          <cell r="B38817" t="str">
            <v>Wym.SGW(S)250 bw.emal.poliur.70mm.Szary-wyk.spec.</v>
          </cell>
        </row>
        <row r="38818">
          <cell r="A38818" t="str">
            <v>W-S02752</v>
          </cell>
          <cell r="B38818" t="str">
            <v>Buf.1000 b/w.czar.12xGw 6/4".PUR-100mm.Szary-wyk.spec</v>
          </cell>
        </row>
        <row r="38819">
          <cell r="A38819" t="str">
            <v>W-S02753</v>
          </cell>
          <cell r="B38819" t="str">
            <v>Buf.1500b/w.czar.koł.DN300PN16.PUR-100mm.Szary-wyk.spec</v>
          </cell>
        </row>
        <row r="38820">
          <cell r="A38820" t="str">
            <v>W-S02754</v>
          </cell>
          <cell r="B38820" t="str">
            <v>Wym.500 1w.emal. Gw 2".poliur.skay standard v.2</v>
          </cell>
        </row>
        <row r="38821">
          <cell r="A38821" t="str">
            <v>W-S02755</v>
          </cell>
          <cell r="B38821" t="str">
            <v>Zas.250.b/w.emal.POZIOMY.ocieplony.Szary-wyk.spec.</v>
          </cell>
        </row>
        <row r="38822">
          <cell r="A38822" t="str">
            <v>W-S02756</v>
          </cell>
          <cell r="B38822" t="str">
            <v>Wym.SLIM 300 1w.emal.grz.4.5kW.poliur.skay- wyk.stand</v>
          </cell>
        </row>
        <row r="38823">
          <cell r="A38823" t="str">
            <v>W-S02757</v>
          </cell>
          <cell r="B38823" t="str">
            <v>Zas.300b/w.emal.z.w.u./c.w.u.-Gw 6/4".poliur.skay -wyk.spec.</v>
          </cell>
        </row>
        <row r="38824">
          <cell r="A38824" t="str">
            <v>W-S02758</v>
          </cell>
          <cell r="B38824" t="str">
            <v>Wym.SGW(S)B 400 2w.emal.WRK 9.PUR-100mm.Szary-wyk.spec.</v>
          </cell>
        </row>
        <row r="38825">
          <cell r="A38825" t="str">
            <v>W-S02759</v>
          </cell>
          <cell r="B38825" t="str">
            <v>Buf.1000 b/w.czar.DN100PN16.PUR-100mm.Szary-wyk.spec</v>
          </cell>
        </row>
        <row r="38826">
          <cell r="A38826" t="str">
            <v>W-S02760</v>
          </cell>
          <cell r="B38826" t="str">
            <v>Buf.90 b/w.czar.nieocieplony-wyk.spec</v>
          </cell>
        </row>
        <row r="38827">
          <cell r="A38827" t="str">
            <v>W-S02761</v>
          </cell>
          <cell r="B38827" t="str">
            <v>Buf.200 1w.CU.4.7m2.czar.7x5/4".poliur.Szary-wyk.spec.</v>
          </cell>
        </row>
        <row r="38828">
          <cell r="A38828" t="str">
            <v>W-S02762</v>
          </cell>
          <cell r="B38828" t="str">
            <v>Buf.4000 b/w.czar.4xDN100.PUR.100mm-wyk.spec</v>
          </cell>
        </row>
        <row r="38829">
          <cell r="A38829" t="str">
            <v>W-S02763</v>
          </cell>
          <cell r="B38829" t="str">
            <v>Buf.4000 b/w.czar.4xDN100.nieocieplony.wyk.spec</v>
          </cell>
        </row>
        <row r="38830">
          <cell r="A38830" t="str">
            <v>W-S02764</v>
          </cell>
          <cell r="B38830" t="str">
            <v>Buf.4000 b/w.czar.DN65.PUR.100mm.0.6MPa.wyk.spec</v>
          </cell>
        </row>
        <row r="38831">
          <cell r="A38831" t="str">
            <v>W-S02765</v>
          </cell>
          <cell r="B38831" t="str">
            <v>Zas.300.b/w.emal.Gw.2".Pur.100mm-wyk.spec.</v>
          </cell>
        </row>
        <row r="38832">
          <cell r="A38832" t="str">
            <v>W-S02766</v>
          </cell>
          <cell r="B38832" t="str">
            <v>Podgrz.300 em w/spir.3,8m2 poliur.,an.tyt.,grz. 3kW: obudowa Maxima</v>
          </cell>
        </row>
        <row r="38833">
          <cell r="A38833" t="str">
            <v>W-S02767</v>
          </cell>
          <cell r="B38833" t="str">
            <v>Buf.1000 b/w.czar.Gw 2 1/2".poliur.Szary.WODA LODOWA-wyk.spec</v>
          </cell>
        </row>
        <row r="38834">
          <cell r="A38834" t="str">
            <v>W-S02768</v>
          </cell>
          <cell r="B38834" t="str">
            <v>Wym.200 1w.emal.grz.6kW.poliur.skay- wyk.stand</v>
          </cell>
        </row>
        <row r="38835">
          <cell r="A38835" t="str">
            <v>W-S02769</v>
          </cell>
          <cell r="B38835" t="str">
            <v>Zas.300.b/w.emal.Gw.2".Pur.100mm-wyk.spec.</v>
          </cell>
        </row>
        <row r="38836">
          <cell r="A38836" t="str">
            <v>W-S02770</v>
          </cell>
          <cell r="B38836" t="str">
            <v>Zas.3000.b/w.emal.Gw.2".An.Tyt.Neodul.100mm-wyk.spec.</v>
          </cell>
        </row>
        <row r="38837">
          <cell r="A38837" t="str">
            <v>W-S02771</v>
          </cell>
          <cell r="B38837" t="str">
            <v>Zas.350.b/w.emal.An.Tyt.Gw.2".poliur.szary-wyk.spec.</v>
          </cell>
        </row>
        <row r="38838">
          <cell r="A38838" t="str">
            <v>W-S02772</v>
          </cell>
          <cell r="B38838" t="str">
            <v>Zas.500 b/w.emal.Gw 6/4".poliur.szary- wyk.spec.</v>
          </cell>
        </row>
        <row r="38839">
          <cell r="A38839" t="str">
            <v>W-S02773</v>
          </cell>
          <cell r="B38839" t="str">
            <v>Wym.150 1w.emal.wyjści górne. flansza.poliur.skay-grzałka 1.5kW</v>
          </cell>
        </row>
        <row r="38840">
          <cell r="A38840" t="str">
            <v>W-S02774</v>
          </cell>
          <cell r="B38840" t="str">
            <v>Wkład do zbiornika 400l SGW(S)B MAXI PLUS v.2 em poliur skay</v>
          </cell>
        </row>
        <row r="38841">
          <cell r="A38841" t="str">
            <v>W-S02775</v>
          </cell>
          <cell r="B38841" t="str">
            <v>Wymiennik SGW(S)200 em w/spir.grz.3kW 230V.poliur.skay</v>
          </cell>
        </row>
        <row r="38842">
          <cell r="A38842" t="str">
            <v>W-S02776</v>
          </cell>
          <cell r="B38842" t="str">
            <v>Buf.950 1w.czar.14xGw 6/4".PUR-100mm.Szary-wyk.spec.</v>
          </cell>
        </row>
        <row r="38843">
          <cell r="A38843" t="str">
            <v>W-S02777</v>
          </cell>
          <cell r="B38843" t="str">
            <v>Buf.500 b/w.czar.Gw 2".poliur.Szary.-wyk.spec</v>
          </cell>
        </row>
        <row r="38844">
          <cell r="A38844" t="str">
            <v>W-S02778</v>
          </cell>
          <cell r="B38844" t="str">
            <v>Buf.1000 b/w.czar.DN125PN16,PUR-100mm.Szary-wyk.spec.</v>
          </cell>
        </row>
        <row r="38845">
          <cell r="A38845" t="str">
            <v>W-S02779</v>
          </cell>
          <cell r="B38845" t="str">
            <v>Buf.5200 b/w.czar.6bar,DN50PN6.PUR-100mm.Szary.LEWY-wyk.spec.</v>
          </cell>
        </row>
        <row r="38846">
          <cell r="A38846" t="str">
            <v>W-S02780</v>
          </cell>
          <cell r="B38846" t="str">
            <v>Buf.5200 b/w.czar.6bar,DN50PN6.PUR-100mm.Szary.PRAWY-wyk.spec.</v>
          </cell>
        </row>
        <row r="38847">
          <cell r="A38847" t="str">
            <v>W-S02781</v>
          </cell>
          <cell r="B38847" t="str">
            <v>Komp.el.24kW400V.flan.Ø 280mm.temp.87stop.C.Incoloy-wyk.spec.</v>
          </cell>
        </row>
        <row r="38848">
          <cell r="A38848" t="str">
            <v>W-S02782</v>
          </cell>
          <cell r="B38848" t="str">
            <v>Ogrz.wody 100 em w/spir+grz wiszący Neptun 2 Kombi lewy (2kW)</v>
          </cell>
        </row>
        <row r="38849">
          <cell r="A38849" t="str">
            <v>W-S02783</v>
          </cell>
          <cell r="B38849" t="str">
            <v>Wym.1000 2w.emal.2x WRK23.poliur.Szary- wyk.spec.</v>
          </cell>
        </row>
        <row r="38850">
          <cell r="A38850" t="str">
            <v>W-S02784</v>
          </cell>
          <cell r="B38850" t="str">
            <v>Buf.1000 b/w.czar.4xmufa Gw 5/4".PUR-100mm.Szary-wyk.spec.</v>
          </cell>
        </row>
        <row r="38851">
          <cell r="A38851" t="str">
            <v>W-S02785</v>
          </cell>
          <cell r="B38851" t="str">
            <v>Wymiennik SGW(S)1500 em w/spir.4m2.PUR-100mm.skay-Szary.-wyk.spec.</v>
          </cell>
        </row>
        <row r="38852">
          <cell r="A38852" t="str">
            <v>W-S02786</v>
          </cell>
          <cell r="B38852" t="str">
            <v>Wym.SGW(S)400N 1w.emal.WRK 9.PUR-100mm.Szary-wyk.spec.</v>
          </cell>
        </row>
        <row r="38853">
          <cell r="A38853" t="str">
            <v>W-S02787</v>
          </cell>
          <cell r="B38853" t="str">
            <v>Komp.el.6kW400V.flan.Ø 180mm.temp.87stop.C.-wyk.spec.</v>
          </cell>
        </row>
        <row r="38854">
          <cell r="A38854" t="str">
            <v>W-S02788</v>
          </cell>
          <cell r="B38854" t="str">
            <v>Zasobnik 300 em pion.PUR-100mm.skay. v2 - wyk.stand.</v>
          </cell>
        </row>
        <row r="38855">
          <cell r="A38855" t="str">
            <v>W-S02789</v>
          </cell>
          <cell r="B38855" t="str">
            <v>Zasobnik 400 em pion.PUR-100mm.skay. v2 - wyk.stand.</v>
          </cell>
        </row>
        <row r="38856">
          <cell r="A38856" t="str">
            <v>W-S02790</v>
          </cell>
          <cell r="B38856" t="str">
            <v>Zasobnik 140 em.pion.Gw1".poliur.Szary-wyk.spec.</v>
          </cell>
        </row>
        <row r="38857">
          <cell r="A38857" t="str">
            <v>W-S02791</v>
          </cell>
          <cell r="B38857" t="str">
            <v>Wym.1500 2w.emal.9m2,1xWRW23.PUR-100.Szary- wyk.spec.</v>
          </cell>
        </row>
        <row r="38858">
          <cell r="A38858" t="str">
            <v>W-S02791N</v>
          </cell>
          <cell r="B38858" t="str">
            <v>Wym.1500 2w.emal.9m2.PUR-100.Szary- wyk.spec.</v>
          </cell>
        </row>
        <row r="38859">
          <cell r="A38859" t="str">
            <v>W-S02792</v>
          </cell>
          <cell r="B38859" t="str">
            <v>Wymiennik SGW(S) 140 Rondo klasa A.Gw 6/4"-grzałka-wyk.spec.</v>
          </cell>
        </row>
        <row r="38860">
          <cell r="A38860" t="str">
            <v>W-S02793</v>
          </cell>
          <cell r="B38860" t="str">
            <v>Naczynie 120l, czarne, niemalowane</v>
          </cell>
        </row>
        <row r="38861">
          <cell r="A38861" t="str">
            <v>W-S02794</v>
          </cell>
          <cell r="B38861" t="str">
            <v>Wymiennik SGW(S)800 1w.węż.3.7m2.PUR-100.Szary-wyk.spec.</v>
          </cell>
        </row>
        <row r="38862">
          <cell r="A38862" t="str">
            <v>W-S02795</v>
          </cell>
          <cell r="B38862" t="str">
            <v>Zasobnik 100 em.pion.Gw1".poliur.Szary-wyk.spec.</v>
          </cell>
        </row>
        <row r="38863">
          <cell r="A38863" t="str">
            <v>W-S02796</v>
          </cell>
          <cell r="B38863" t="str">
            <v>Wym.SGW(S)Slim 1000 1w.An.tyt.Grz.9kW.ociep.roz.Szary-wyk.stand.</v>
          </cell>
        </row>
        <row r="38864">
          <cell r="A38864" t="str">
            <v>W-S02797</v>
          </cell>
          <cell r="B38864" t="str">
            <v>Zas.400b/w.emal.z.w.u./c.w.u.-Gw 2".poliur.skay -wyk.spec.</v>
          </cell>
        </row>
        <row r="38865">
          <cell r="A38865" t="str">
            <v>W-S02798</v>
          </cell>
          <cell r="B38865" t="str">
            <v>Wymiennik SGW(S) 140 Rondo klasa A + mufa na grzałkę 6/4-wyk.spec.</v>
          </cell>
        </row>
        <row r="38866">
          <cell r="A38866" t="str">
            <v>W-S02799</v>
          </cell>
          <cell r="B38866" t="str">
            <v>Akum.zb.Multi Copper 340l.węż Cu 4.7m2.poliur.skay-wyk.spec.</v>
          </cell>
        </row>
        <row r="38867">
          <cell r="A38867" t="str">
            <v>W-S02800</v>
          </cell>
          <cell r="B38867" t="str">
            <v>Zas500b/w.emal.grzał.18kW400V.poliur.skay.Szary-wyk.stand.</v>
          </cell>
        </row>
        <row r="38868">
          <cell r="A38868" t="str">
            <v>W-S02801</v>
          </cell>
          <cell r="B38868" t="str">
            <v>Zasobnik 120 em.poziomy nieocieplony+ grzałka 2kW</v>
          </cell>
        </row>
        <row r="38869">
          <cell r="A38869" t="str">
            <v>W-S02802</v>
          </cell>
          <cell r="B38869" t="str">
            <v>Buf.300 b/w.6bar.czar.4xmufa Gw 2 1/2".poliur.Szary-wyk.spec.</v>
          </cell>
        </row>
        <row r="38870">
          <cell r="A38870" t="str">
            <v>W-S02803</v>
          </cell>
          <cell r="B38870" t="str">
            <v>Stab.300 b./w.Gw 2".emal.poliuretan.Skay.Szary-wyk.spec.</v>
          </cell>
        </row>
        <row r="38871">
          <cell r="A38871" t="str">
            <v>W-S02804</v>
          </cell>
          <cell r="B38871" t="str">
            <v>Stab.500 b./w.Gw 2".emal.poliuretan.Skay.Szary-wyk.spec.</v>
          </cell>
        </row>
        <row r="38872">
          <cell r="A38872" t="str">
            <v>W-S02805</v>
          </cell>
          <cell r="B38872" t="str">
            <v>Zas.140.poziomy.Gw 6/4”.obud.metal.Vulcan-wyk.spec.</v>
          </cell>
        </row>
        <row r="38873">
          <cell r="A38873" t="str">
            <v>W-S02806</v>
          </cell>
          <cell r="B38873" t="str">
            <v>Zas.SG(S)1086l.b/w.emal.D-790.ocieplony-100mm.Szary-wyk.spec.</v>
          </cell>
        </row>
        <row r="38874">
          <cell r="A38874" t="str">
            <v>W-S02808</v>
          </cell>
          <cell r="B38874" t="str">
            <v>Buf.1000 b/w.czar.koł.DN50PN16.PUR-100mm.Szary-wyk.spec.</v>
          </cell>
        </row>
        <row r="38875">
          <cell r="A38875" t="str">
            <v>W-S02809</v>
          </cell>
          <cell r="B38875" t="str">
            <v>Buf.1000 b/w.czar.9x6/4".3bar.Woda lodowa.poliur.-wyk.spec</v>
          </cell>
        </row>
        <row r="38876">
          <cell r="A38876" t="str">
            <v>W-S02810</v>
          </cell>
          <cell r="B38876" t="str">
            <v>SG 120 Neptun 2.cyrk.grzł.3kW.elek.LED.biały-wyk.spec.</v>
          </cell>
        </row>
        <row r="38877">
          <cell r="A38877" t="str">
            <v>W-S02811</v>
          </cell>
          <cell r="B38877" t="str">
            <v>SG(K)380/120b/w.mufa 6/4"pod GE.zb.wew.poliur.szary-wyk.spec.</v>
          </cell>
        </row>
        <row r="38878">
          <cell r="A38878" t="str">
            <v>W-S02812</v>
          </cell>
          <cell r="B38878" t="str">
            <v>Buf.1000 1w.czar.Gw 6/4".PUR-100mm.Szary-wyk.spec.</v>
          </cell>
        </row>
        <row r="38879">
          <cell r="A38879" t="str">
            <v>W-S02813</v>
          </cell>
          <cell r="B38879" t="str">
            <v>Multi-Inox 1000 b/w.czar.Gw 6/4".PUR-100.szary-wyk.spec.</v>
          </cell>
        </row>
        <row r="38880">
          <cell r="A38880" t="str">
            <v>W-S02814</v>
          </cell>
          <cell r="B38880" t="str">
            <v>Buf.1000 b/w.czar.Gw 2 1/2".PUR-100mm.Szary-wyk.spec.</v>
          </cell>
        </row>
        <row r="38881">
          <cell r="A38881" t="str">
            <v>W-S02815</v>
          </cell>
          <cell r="B38881" t="str">
            <v>Buf.673l.czar.grz.12kW(bez.sterowania)nieocieplony-wyk.spec.</v>
          </cell>
        </row>
        <row r="38882">
          <cell r="A38882" t="str">
            <v>W-S02816</v>
          </cell>
          <cell r="B38882" t="str">
            <v>Wym.300 2w.emal.poliur.70mm.Szary.</v>
          </cell>
        </row>
        <row r="38883">
          <cell r="A38883" t="str">
            <v>W-S02817</v>
          </cell>
          <cell r="B38883" t="str">
            <v>Bufor 60 wisz.8xmufa Gw 1" poliur.obud.metal.biały-wyk.spec.</v>
          </cell>
        </row>
        <row r="38884">
          <cell r="A38884" t="str">
            <v>W-S02818</v>
          </cell>
          <cell r="B38884" t="str">
            <v>Buf.500 b/w.czar.Gw 6/4.Gw 2".poliur.szary-wyk.spec.</v>
          </cell>
        </row>
        <row r="38885">
          <cell r="A38885" t="str">
            <v>W-S02819</v>
          </cell>
          <cell r="B38885" t="str">
            <v>Buf.800 b/w.czarny.Gw6/4".Den.900.PUR-100mm.Szary-wyk.spec.</v>
          </cell>
        </row>
        <row r="38886">
          <cell r="A38886" t="str">
            <v>W-S02820</v>
          </cell>
          <cell r="B38886" t="str">
            <v>Zas.Biwal.2W 200 em poliur.skay + podkowa Gw 1"</v>
          </cell>
        </row>
        <row r="38887">
          <cell r="A38887" t="str">
            <v>W-S02821</v>
          </cell>
          <cell r="B38887" t="str">
            <v>Zas.Biwal.2W 300 em poliur.skay v.2 + podkowa Gw 1"</v>
          </cell>
        </row>
        <row r="38888">
          <cell r="A38888" t="str">
            <v>W-S02822</v>
          </cell>
          <cell r="B38888" t="str">
            <v>Buf.4000 b/w.6bar.czar.DN80PN16.PUR-100mm.Szary-wyk.spec.</v>
          </cell>
        </row>
        <row r="38889">
          <cell r="A38889" t="str">
            <v>W-S02823</v>
          </cell>
          <cell r="B38889" t="str">
            <v>buf.1000.b/w.6bar.DN65PN16.woda lodowa.poliur.szary-wyk.spec.</v>
          </cell>
        </row>
        <row r="38890">
          <cell r="A38890" t="str">
            <v>W-S02824</v>
          </cell>
          <cell r="B38890" t="str">
            <v>Zas.Biwal.2W 400.em Klasa A.poliur.125mm v.2 anod.mag</v>
          </cell>
        </row>
        <row r="38891">
          <cell r="A38891" t="str">
            <v>W-s02825</v>
          </cell>
          <cell r="B38891" t="str">
            <v>Zas.1000 b/w.emal.Gw 2",PUR-100mm.szary-wyk.spec.</v>
          </cell>
        </row>
        <row r="38892">
          <cell r="A38892" t="str">
            <v>W-S02826</v>
          </cell>
          <cell r="B38892" t="str">
            <v>Buf.500 1w.czar.Gw 6/4".PUR-100mm.Szary-wyk.spec.</v>
          </cell>
        </row>
        <row r="38893">
          <cell r="A38893" t="str">
            <v>W-S02827</v>
          </cell>
          <cell r="B38893" t="str">
            <v>Buf.800 b/w.czarny.Gw6/4".Den.900.poliur.Szary-wyk.spec.</v>
          </cell>
        </row>
        <row r="38894">
          <cell r="A38894" t="str">
            <v>W-S02828</v>
          </cell>
          <cell r="B38894" t="str">
            <v>Komplet el. GE z grz. 9 kW 400V - K6/4" . termostat 85stop.C</v>
          </cell>
        </row>
        <row r="38895">
          <cell r="A38895" t="str">
            <v>W-S02829</v>
          </cell>
          <cell r="B38895" t="str">
            <v>Zas.Biwal.2W 500 em poliur wyk.spec.płaszcz 1420mm an.tyt.</v>
          </cell>
        </row>
        <row r="38896">
          <cell r="A38896" t="str">
            <v>W-S02830</v>
          </cell>
          <cell r="B38896" t="str">
            <v>Buf.1000 1w.czar.Gw 6/4".flan.180.Neodul.Szary-wyk.spec.</v>
          </cell>
        </row>
        <row r="38897">
          <cell r="A38897" t="str">
            <v>W-S02831</v>
          </cell>
          <cell r="B38897" t="str">
            <v>Buf.1000 b/w.czar.11x2".den.900.poliur.-wyk.spec</v>
          </cell>
        </row>
        <row r="38898">
          <cell r="A38898" t="str">
            <v>W-S02832</v>
          </cell>
          <cell r="B38898" t="str">
            <v>Buf.523 b/w.czar. Gw2".Woda lodowa.poliur.skay.-wyk.spec</v>
          </cell>
        </row>
        <row r="38899">
          <cell r="A38899" t="str">
            <v>W-S02833</v>
          </cell>
          <cell r="B38899" t="str">
            <v>Buf.742 b/w.czar. Gw2".PUR-100mm.rozb.skay.-wyk.spec</v>
          </cell>
        </row>
        <row r="38900">
          <cell r="A38900" t="str">
            <v>W-S02834</v>
          </cell>
          <cell r="B38900" t="str">
            <v>Zas. 300b/w.emal.grzał.2kW230V.poliur.skay.Szary-wyk.stand.N</v>
          </cell>
        </row>
        <row r="38901">
          <cell r="A38901" t="str">
            <v>W-S02835</v>
          </cell>
          <cell r="B38901" t="str">
            <v>Wymiennik SGW(S)300 1w.grz.4.5kW400V.poliur.Szary-wyk.stand.v2</v>
          </cell>
        </row>
        <row r="38902">
          <cell r="A38902" t="str">
            <v>W-S02836</v>
          </cell>
          <cell r="B38902" t="str">
            <v>Buf.800 b/w.czarny.Gw2".bez izolacji.tylko skay nieb.wyk.spec.</v>
          </cell>
        </row>
        <row r="38903">
          <cell r="A38903" t="str">
            <v>W-S02837</v>
          </cell>
          <cell r="B38903" t="str">
            <v>Buf.800 b/w.czarny.Gw3".Neodul.skay czerw.wyk.spec.</v>
          </cell>
        </row>
        <row r="38904">
          <cell r="A38904" t="str">
            <v>W-S02838</v>
          </cell>
          <cell r="B38904" t="str">
            <v>Buf.800 b/w.czarny.Gw3".Neodul.skay czerw.wyk.spec.</v>
          </cell>
        </row>
        <row r="38905">
          <cell r="A38905" t="str">
            <v>W-S02839</v>
          </cell>
          <cell r="B38905" t="str">
            <v>Buf.1500 b/w.czar.Gw3".Neodul.skay czerw.-wyk.spec.</v>
          </cell>
        </row>
        <row r="38906">
          <cell r="A38906" t="str">
            <v>W-S02840</v>
          </cell>
          <cell r="B38906" t="str">
            <v>Wym.1000 1w (max).emal.poliur.czerwony- wyk.spec.</v>
          </cell>
        </row>
        <row r="38907">
          <cell r="A38907" t="str">
            <v>W-S02841</v>
          </cell>
          <cell r="B38907" t="str">
            <v>Zas.1000b/w.Gw 2".poliur.skay czerowny-wyk.spec.</v>
          </cell>
        </row>
        <row r="38908">
          <cell r="A38908" t="str">
            <v>W-S02842</v>
          </cell>
          <cell r="B38908" t="str">
            <v>Zbiornik buforowy czarny 300 z węż.spir.,PUR-100mm.rozb.skay.</v>
          </cell>
        </row>
        <row r="38909">
          <cell r="A38909" t="str">
            <v>W-S02843</v>
          </cell>
          <cell r="B38909" t="str">
            <v>Zas.Biwal.2W 400 SGW(S)B MAXI PLUS v2. PUR-100mm.rozb.skay</v>
          </cell>
        </row>
        <row r="38910">
          <cell r="A38910" t="str">
            <v>W-S02844</v>
          </cell>
          <cell r="B38910" t="str">
            <v>Nep.Komb.120L em w/spir+grz 3kW 230V.wisz.prawy-wyk.stand</v>
          </cell>
        </row>
        <row r="38911">
          <cell r="A38911" t="str">
            <v>W-S02845</v>
          </cell>
          <cell r="B38911" t="str">
            <v>przek.zas.SG(S)100 bw.Gw6/4"-spec.grzł.emal.poliur.Szary-wyk.spec.</v>
          </cell>
        </row>
        <row r="38912">
          <cell r="A38912" t="str">
            <v>W-S02846</v>
          </cell>
          <cell r="B38912" t="str">
            <v>Zas.SG(S)800l.b/w.Den.790mm. A.tyt.ociepl.rozb.szary-wyk.spec.</v>
          </cell>
        </row>
        <row r="38913">
          <cell r="A38913" t="str">
            <v>W-S02847</v>
          </cell>
          <cell r="B38913" t="str">
            <v>Buf.800 b/w.czarny.Gw3".Neodul.skay czerw.wyk.spec.</v>
          </cell>
        </row>
        <row r="38914">
          <cell r="A38914" t="str">
            <v>W-S02848</v>
          </cell>
          <cell r="B38914" t="str">
            <v>Zbiornik buforowy czarny 1500, mufy 2" Neodul</v>
          </cell>
        </row>
        <row r="38915">
          <cell r="A38915" t="str">
            <v>W-S02849</v>
          </cell>
          <cell r="B38915" t="str">
            <v>Podgrz.300 em w/spir.3,8m2 poliur.skay MAXI-wyk.spec.</v>
          </cell>
        </row>
        <row r="38916">
          <cell r="A38916" t="str">
            <v>W-S02850</v>
          </cell>
          <cell r="B38916" t="str">
            <v>Wym.250 1w.emal.WRK18.PUR-100 rozb.Szary-wyk.spec.</v>
          </cell>
        </row>
        <row r="38917">
          <cell r="A38917" t="str">
            <v>W-S02851</v>
          </cell>
          <cell r="B38917" t="str">
            <v>Zas.300 b/w.emal.poliur.70mm.skay-wyk.spec.</v>
          </cell>
        </row>
        <row r="38918">
          <cell r="A38918" t="str">
            <v>W-S02852</v>
          </cell>
          <cell r="B38918" t="str">
            <v>Buf.1230 b/w.czar.Gw2".PUR-100mm.rozb.skay.-wyk.spec.</v>
          </cell>
        </row>
        <row r="38919">
          <cell r="A38919" t="str">
            <v>W-S02853</v>
          </cell>
          <cell r="B38919" t="str">
            <v>Buf.1000 b/w.czarny.2x DN80PN16.Den.900 6bar.poliur.Szary-wyk.spec.</v>
          </cell>
        </row>
        <row r="38920">
          <cell r="A38920" t="str">
            <v>W-S02854</v>
          </cell>
          <cell r="B38920" t="str">
            <v>Zas.700 b/w.emal. 3x DN50PN16,izolacja rozb.-100mm.szary-wyk.spec.</v>
          </cell>
        </row>
        <row r="38921">
          <cell r="A38921" t="str">
            <v>W-S02855</v>
          </cell>
          <cell r="B38921" t="str">
            <v>Buf.300 b/w.czar.4 xGw 2,5".poliur 70mm.szary-wyk.spec.</v>
          </cell>
        </row>
        <row r="38922">
          <cell r="A38922" t="str">
            <v>W-S02856</v>
          </cell>
          <cell r="B38922" t="str">
            <v>Wym.300 2w.emal.2xWRK 13.poliur.70mm.Szary.-wyk.spec.</v>
          </cell>
        </row>
        <row r="38923">
          <cell r="A38923" t="str">
            <v>W-S02857</v>
          </cell>
          <cell r="B38923" t="str">
            <v>Buf.2000 2w.czar.flansza fi280 .PUR-100mm.skay.-wyk.spec.</v>
          </cell>
        </row>
        <row r="38924">
          <cell r="A38924" t="str">
            <v>W-S02858</v>
          </cell>
          <cell r="B38924" t="str">
            <v>Buf.3000 bw.czar.Gw 3".Gw 2 1/2".PUR-100mm.Szary-wyk.spec.</v>
          </cell>
        </row>
        <row r="38925">
          <cell r="A38925" t="str">
            <v>W-S02859</v>
          </cell>
          <cell r="B38925" t="str">
            <v>Aku.zb.warstwowy MULTI-INOX 2000 w/inox do cwu, 2w/spir.ocieplenie rozb.skay.flansza280.wyk.spec</v>
          </cell>
        </row>
        <row r="38926">
          <cell r="A38926" t="str">
            <v>W-S02860</v>
          </cell>
          <cell r="B38926" t="str">
            <v>Buf.1500 b/w.czarny.8x DN80PN16.6bar.PUR-100mm.rozb.szary-wyk.spec.</v>
          </cell>
        </row>
        <row r="38927">
          <cell r="A38927" t="str">
            <v>W-S02861</v>
          </cell>
          <cell r="B38927" t="str">
            <v>Buf.200 b/w.czarny.den500mm.poliur.NIEBIESKI-wyk.spec.</v>
          </cell>
        </row>
        <row r="38928">
          <cell r="A38928" t="str">
            <v>W-S02862</v>
          </cell>
          <cell r="B38928" t="str">
            <v>Zas.700 b/w.emal. przejściówka 6/4", poliur.szary-wyk.standard.</v>
          </cell>
        </row>
        <row r="38929">
          <cell r="A38929" t="str">
            <v>W-S02863</v>
          </cell>
          <cell r="B38929" t="str">
            <v>Zas.400 b/w.emal. przejściówka 6/4", poliur.szary-wyk.standard.</v>
          </cell>
        </row>
        <row r="38930">
          <cell r="A38930" t="str">
            <v>W-S02864</v>
          </cell>
          <cell r="B38930" t="str">
            <v>GE 9KW bez ster.na korku 6/4”z kapt osł.i tul.na czujnik temp</v>
          </cell>
        </row>
        <row r="38931">
          <cell r="A38931" t="str">
            <v>W-S02865</v>
          </cell>
          <cell r="B38931" t="str">
            <v>Buf.2500 2w.czar.Gw 2".PUR-100mm.Szary-wyk.spec.</v>
          </cell>
        </row>
        <row r="38932">
          <cell r="A38932" t="str">
            <v>W-S02866</v>
          </cell>
          <cell r="B38932" t="str">
            <v>Buf.1000 b/w.czar.4x2".6bar.poliur.Szary.Woda lodowa-wyk.spec.</v>
          </cell>
        </row>
        <row r="38933">
          <cell r="A38933" t="str">
            <v>W-S02867</v>
          </cell>
          <cell r="B38933" t="str">
            <v>Wym.500 1w.emal.9kW400V.poliur.Szary.v2-wyk.stand.</v>
          </cell>
        </row>
        <row r="38934">
          <cell r="A38934" t="str">
            <v>W-S02868</v>
          </cell>
          <cell r="B38934" t="str">
            <v>Zas.200 b/w.emal. 2kW 230V.poliur.Szary-wyk.stand.</v>
          </cell>
        </row>
        <row r="38935">
          <cell r="A38935" t="str">
            <v>W-S02869</v>
          </cell>
          <cell r="B38935" t="str">
            <v>Buf.1000 b/w.czar.Gw 3".PUR-100.Szary-wyk.spec.</v>
          </cell>
        </row>
        <row r="38936">
          <cell r="A38936" t="str">
            <v>W-S02870</v>
          </cell>
          <cell r="B38936" t="str">
            <v>Zas.250.b/w.emal.POZIOMY.ocieplony.flan.180.Szary-wyk.spec.</v>
          </cell>
        </row>
        <row r="38937">
          <cell r="A38937" t="str">
            <v>W-S02871</v>
          </cell>
          <cell r="B38937" t="str">
            <v>Buf.800 b/w.6bar.czar.Gw 2".PUR-100.Szary-wyk.spec.</v>
          </cell>
        </row>
        <row r="38938">
          <cell r="A38938" t="str">
            <v>W-S02872</v>
          </cell>
          <cell r="B38938" t="str">
            <v>Ogrz.Vulc.120.stoj.Wyj.góry.poli.met+Grz.3kW Gw5/4"-wyk.spec.</v>
          </cell>
        </row>
        <row r="38939">
          <cell r="A38939" t="str">
            <v>W-S02873</v>
          </cell>
          <cell r="B38939" t="str">
            <v>Grzałka do kpl. elektrycznego 12 kW (3*4kW) na flanszy 240mm</v>
          </cell>
        </row>
        <row r="38940">
          <cell r="A38940" t="str">
            <v>W-S02874</v>
          </cell>
          <cell r="B38940" t="str">
            <v>Buf.200 b/w.6bar.wyj.stand.poliuren.szary-wyk.spec.</v>
          </cell>
        </row>
        <row r="38941">
          <cell r="A38941" t="str">
            <v>W-S02875</v>
          </cell>
          <cell r="B38941" t="str">
            <v>Buf.4000 b/w.czar.koł.DN80PN16.PUR-100mm.Szary-wyk.spec.</v>
          </cell>
        </row>
        <row r="38942">
          <cell r="A38942" t="str">
            <v>W-S02876</v>
          </cell>
          <cell r="B38942" t="str">
            <v>Buf.1000 b/w.czar.koł.DN65PN16.PUR-100mm.Szary-wyk.spec.</v>
          </cell>
        </row>
        <row r="38943">
          <cell r="A38943" t="str">
            <v>W-S02877</v>
          </cell>
          <cell r="B38943" t="str">
            <v>Buf.1000 b/w.czar.koł.DN100/DN65PN16.PUR-100mm.Szary-wyk.spec.</v>
          </cell>
        </row>
        <row r="38944">
          <cell r="A38944" t="str">
            <v>W-S02878</v>
          </cell>
          <cell r="B38944" t="str">
            <v>Wym.SGW(S)B 500N 2w.emal.2xWRK 1.3m2.poliur.60mm.Szary-wyk.spec.</v>
          </cell>
        </row>
        <row r="38945">
          <cell r="A38945" t="str">
            <v>W-S02879</v>
          </cell>
          <cell r="B38945" t="str">
            <v>Multi-Inox 1000 w/inox do cwu .czar.ociep.rozbieralne.szary-wyk.spec.</v>
          </cell>
        </row>
        <row r="38946">
          <cell r="A38946" t="str">
            <v>W-S02880</v>
          </cell>
          <cell r="B38946" t="str">
            <v>Buf.500 1w.czar.den630mm.Gw 6/4".poliur.Szary-wyk.spec.</v>
          </cell>
        </row>
        <row r="38947">
          <cell r="A38947" t="str">
            <v>W-S02881</v>
          </cell>
          <cell r="B38947" t="str">
            <v>Buf.400 b/w.czar.8xDN100PN16.den.630.poliu.niebieski-wyk.spec.</v>
          </cell>
        </row>
        <row r="38948">
          <cell r="A38948" t="str">
            <v>W-S02882</v>
          </cell>
          <cell r="B38948" t="str">
            <v>M.Inox 3000 1w.czar.weż.C.W.U.+stal.PUR-100.Szary-wyk.spec.</v>
          </cell>
        </row>
        <row r="38949">
          <cell r="A38949" t="str">
            <v>W-S02883</v>
          </cell>
          <cell r="B38949" t="str">
            <v>Buf.2000.b/w.flan.fi 280/205.PUR-100mm.Szary-wyk.spec.</v>
          </cell>
        </row>
        <row r="38950">
          <cell r="A38950" t="str">
            <v>W-S02884</v>
          </cell>
          <cell r="B38950" t="str">
            <v>Buf.2000 b/w.czar.Gw2 1/2".ociep.rozb.skay-wyk.spec.</v>
          </cell>
        </row>
        <row r="38951">
          <cell r="A38951" t="str">
            <v>W-S02885</v>
          </cell>
          <cell r="B38951" t="str">
            <v>Wym.Maxi 1500 1w.pow.7.5m2.rozb.skay.Szary-wyk.spec.</v>
          </cell>
        </row>
        <row r="38952">
          <cell r="A38952" t="str">
            <v>W-S02886</v>
          </cell>
          <cell r="B38952" t="str">
            <v>Wym.300 2w.emal.poliur.stary typ.Czerwony-wyk.spec.</v>
          </cell>
        </row>
        <row r="38953">
          <cell r="A38953" t="str">
            <v>W-S02887</v>
          </cell>
          <cell r="B38953" t="str">
            <v>SG(K) 1000/200 1w 2,2m (w zb. wew.)poliur 70 wyk. spec</v>
          </cell>
        </row>
        <row r="38954">
          <cell r="A38954" t="str">
            <v>W-S02888</v>
          </cell>
          <cell r="B38954" t="str">
            <v>SG(K) 1000/200 1w 2,2m (w zb. wew.)poliur 70 wyk. spec</v>
          </cell>
        </row>
        <row r="38955">
          <cell r="A38955" t="str">
            <v>W-S02889</v>
          </cell>
          <cell r="B38955" t="str">
            <v>Buf.800 b/w.czarny.Gw2".bez izolacji.tylko skay nieb.wyk.spec.</v>
          </cell>
        </row>
        <row r="38956">
          <cell r="A38956" t="str">
            <v>W-S02890</v>
          </cell>
          <cell r="B38956" t="str">
            <v>Buf.800 b/w.czar.Gw6/4".ciś.6bar.ociep.wyk.spec.</v>
          </cell>
        </row>
        <row r="38957">
          <cell r="A38957" t="str">
            <v>W-S02891</v>
          </cell>
          <cell r="B38957" t="str">
            <v>Buf.3000 b/w.czar.DN125PN16.rozb.Szary- wyk.spec.</v>
          </cell>
        </row>
        <row r="38958">
          <cell r="A38958" t="str">
            <v>W-S02892</v>
          </cell>
          <cell r="B38958" t="str">
            <v>Wym.1000 1w.pow.2.7m2.DN100PN16.rozb.skay.Szary-wyk.spec.</v>
          </cell>
        </row>
        <row r="38959">
          <cell r="A38959" t="str">
            <v>W-S02893</v>
          </cell>
          <cell r="B38959" t="str">
            <v>Buf.1000 1w.6,5m2.PUR-100mm.Szary-wyk.spec.</v>
          </cell>
        </row>
        <row r="38960">
          <cell r="A38960" t="str">
            <v>W-S02894</v>
          </cell>
          <cell r="B38960" t="str">
            <v>Zas.SG(S)1300l.b/w.emal.den900mm.4xDN65PN16.mufy100mm.nieocieplony-wyk.spec.</v>
          </cell>
        </row>
        <row r="38961">
          <cell r="A38961" t="str">
            <v>W-S02895</v>
          </cell>
          <cell r="B38961" t="str">
            <v>Buf.4000 b/w.czar.den.1400.koł.DN80.4.5bar.PUR-100mm.Szary-wyk.spec.</v>
          </cell>
        </row>
        <row r="38962">
          <cell r="A38962" t="str">
            <v>W-S02896</v>
          </cell>
          <cell r="B38962" t="str">
            <v>Buf.800 b/w.6bar.4xkoł.DN65PN16.ociepl.Szary-wyk.spec.</v>
          </cell>
        </row>
        <row r="38963">
          <cell r="A38963" t="str">
            <v>W-S02897</v>
          </cell>
          <cell r="B38963" t="str">
            <v>Zas.SG(S)600l.b/w.An.Tyt.emal.Gw 2".poliur.Szary-wyk.spec.</v>
          </cell>
        </row>
        <row r="38964">
          <cell r="A38964" t="str">
            <v>W-S02898</v>
          </cell>
          <cell r="B38964" t="str">
            <v>Buf.1500 b/w.czar.Gw3".rozb.Szary- wyk.spec.</v>
          </cell>
        </row>
        <row r="38965">
          <cell r="A38965" t="str">
            <v>W-S02899</v>
          </cell>
          <cell r="B38965" t="str">
            <v>Buf.2500 b/w.czar.DN200PN16.nieociep.- wyk.spec.</v>
          </cell>
        </row>
        <row r="38966">
          <cell r="A38966" t="str">
            <v>W-S02900</v>
          </cell>
          <cell r="B38966" t="str">
            <v>Buf.1500 b/w.czar.D.1100mm.Gw 2 1/2".rozb.Szary- wyk.spec.</v>
          </cell>
        </row>
        <row r="38967">
          <cell r="A38967" t="str">
            <v>W-S02901</v>
          </cell>
          <cell r="B38967" t="str">
            <v>Zas.Biwal.2W 600 em p7cm skay, anoda tytanowa wyk.spec</v>
          </cell>
        </row>
        <row r="38968">
          <cell r="A38968" t="str">
            <v>W-S02902</v>
          </cell>
          <cell r="B38968" t="str">
            <v>Zas.1000 b/w.emal.Gw2".rozb.Szary. Prawy- wyk.spec.</v>
          </cell>
        </row>
        <row r="38969">
          <cell r="A38969" t="str">
            <v>W-S02903</v>
          </cell>
          <cell r="B38969" t="str">
            <v>Zas.1000 b/w.emal.Gw2".rozb.Szary.Lewy- wyk.spec.</v>
          </cell>
        </row>
        <row r="38970">
          <cell r="A38970" t="str">
            <v>W-S02904</v>
          </cell>
          <cell r="B38970" t="str">
            <v>buf.2000 b/w.czar.DN150PN16.rozb.Szary- wyk.spec.</v>
          </cell>
        </row>
        <row r="38971">
          <cell r="A38971" t="str">
            <v>W-S02905</v>
          </cell>
          <cell r="B38971" t="str">
            <v>buf.500 b/w.czar.Gw 2 1/2".D630.poliur.Szary- wyk.spec.</v>
          </cell>
        </row>
        <row r="38972">
          <cell r="A38972" t="str">
            <v>W-S02906</v>
          </cell>
          <cell r="B38972" t="str">
            <v>buf.4000 b/w.czar.Gw 2 1/2".rozb.Szary- wyk.spec.</v>
          </cell>
        </row>
        <row r="38973">
          <cell r="A38973" t="str">
            <v>W-S02907</v>
          </cell>
          <cell r="B38973" t="str">
            <v>Zas.120 b/w.emal.flan.fi257 poliur.skay-nieb.-wyk.spec</v>
          </cell>
        </row>
        <row r="38974">
          <cell r="A38974" t="str">
            <v>W-S02908</v>
          </cell>
          <cell r="B38974" t="str">
            <v>buf.4000 b/w.czar.3xflan280.rozb.Szary- wyk.spec.</v>
          </cell>
        </row>
        <row r="38975">
          <cell r="A38975" t="str">
            <v>W-S02909</v>
          </cell>
          <cell r="B38975" t="str">
            <v>Buf.2000 bw.czar.DN150Pn16.PUR-100mm.Szary-wyk.spec.</v>
          </cell>
        </row>
        <row r="38976">
          <cell r="A38976" t="str">
            <v>W-S02910</v>
          </cell>
          <cell r="B38976" t="str">
            <v>buf.500 b/w.czar.Gw 2".D630.poliur.Szary- wyk.spec.</v>
          </cell>
        </row>
        <row r="38977">
          <cell r="A38977" t="str">
            <v>W-S02911</v>
          </cell>
          <cell r="B38977" t="str">
            <v>Zas.1000 b/w.emal.Gw2".rozbieralne.Szary-wyk.spec.</v>
          </cell>
        </row>
        <row r="38978">
          <cell r="A38978" t="str">
            <v>W-S02912</v>
          </cell>
          <cell r="B38978" t="str">
            <v>Zasobnik 140 em b/w .bez izolacji</v>
          </cell>
        </row>
        <row r="38979">
          <cell r="A38979" t="str">
            <v>W-S02913</v>
          </cell>
          <cell r="B38979" t="str">
            <v>Vulcan Kombi 120 1w.wiszący.grz.2kW.ster.prog.-wyk.stand.</v>
          </cell>
        </row>
        <row r="38980">
          <cell r="A38980" t="str">
            <v>W-S02914</v>
          </cell>
          <cell r="B38980" t="str">
            <v>Multi-Inox 1200 w/inox do cwu.czar.ociep.rozb.szary-wyk.spec.</v>
          </cell>
        </row>
        <row r="38981">
          <cell r="A38981" t="str">
            <v>W-S02915</v>
          </cell>
          <cell r="B38981" t="str">
            <v>buf.4000 b/w.czar.6bar.DN125PN16.rozb.Szary- wyk.spec.</v>
          </cell>
        </row>
        <row r="38982">
          <cell r="A38982" t="str">
            <v>W-S02916</v>
          </cell>
          <cell r="B38982" t="str">
            <v>buf.2000 b/w.czar.6bar.DN100PN16.nieociepl.- wyk.spec.</v>
          </cell>
        </row>
        <row r="38983">
          <cell r="A38983" t="str">
            <v>W-S02917</v>
          </cell>
          <cell r="B38983" t="str">
            <v>Podgrz.100 em w/spir.stoj.poliuretan skay m95</v>
          </cell>
        </row>
        <row r="38984">
          <cell r="A38984" t="str">
            <v>W-S02918</v>
          </cell>
          <cell r="B38984" t="str">
            <v>Buf.1500 1w.weż.12m2.czarn.ociep.-wyk.spec.</v>
          </cell>
        </row>
        <row r="38985">
          <cell r="A38985" t="str">
            <v>W-S02919</v>
          </cell>
          <cell r="B38985" t="str">
            <v>Zas.750 b/w.emal.D-790mm.Gw 6/4".rozbieal.-wyk.spec.</v>
          </cell>
        </row>
        <row r="38986">
          <cell r="A38986" t="str">
            <v>W-S02920</v>
          </cell>
          <cell r="B38986" t="str">
            <v>buf.400 b/w.czar.D630.DN80PN16.poliur.Szary- wyk.spec.</v>
          </cell>
        </row>
        <row r="38987">
          <cell r="A38987" t="str">
            <v>W-S02921</v>
          </cell>
          <cell r="B38987" t="str">
            <v>buf.500 b/w.czar.D630.DN100PN16.poliur.Szary- wyk.spec.</v>
          </cell>
        </row>
        <row r="38988">
          <cell r="A38988" t="str">
            <v>W-S02922</v>
          </cell>
          <cell r="B38988" t="str">
            <v>Zas.500 b/w.emal.D-630mm.Gw 2".poliur.-wyk.spec.</v>
          </cell>
        </row>
        <row r="38989">
          <cell r="A38989" t="str">
            <v>W-S02923</v>
          </cell>
          <cell r="B38989" t="str">
            <v>Komb.zb.aku.1000/200.2*W/spir.mufa.Gw 6/4"zb.wew.poliur.Szary-wyk.spec.</v>
          </cell>
        </row>
        <row r="38990">
          <cell r="A38990" t="str">
            <v>W-S02924</v>
          </cell>
          <cell r="B38990" t="str">
            <v>Podgrzewacz c.w.u. SGW(S)250 węz 1,4m do pompy ciepła EasyAir</v>
          </cell>
        </row>
        <row r="38991">
          <cell r="A38991" t="str">
            <v>W-S02925</v>
          </cell>
          <cell r="B38991" t="str">
            <v>buf.1000 b/w.czar.Gw 6/4".flansza 180mm.roz.Szary- wyk.spec.</v>
          </cell>
        </row>
        <row r="38992">
          <cell r="A38992" t="str">
            <v>W-S02926</v>
          </cell>
          <cell r="B38992" t="str">
            <v>buf.1000 b/w.czar.Gw 5/4".6bar.poliur.Szary- wyk.spec.</v>
          </cell>
        </row>
        <row r="38993">
          <cell r="A38993" t="str">
            <v>W-S02927</v>
          </cell>
          <cell r="B38993" t="str">
            <v>Moduł ster.grzałką 400V.12kW(3x400V-trójkąt)-nowa pokrywa 180</v>
          </cell>
        </row>
        <row r="38994">
          <cell r="A38994" t="str">
            <v>W-S02928</v>
          </cell>
          <cell r="B38994" t="str">
            <v>buf.200 b/w.czar.DN65PN16.poliur.Szary-wyk.spec.</v>
          </cell>
        </row>
        <row r="38995">
          <cell r="A38995" t="str">
            <v>W-S02929</v>
          </cell>
          <cell r="B38995" t="str">
            <v>buf.2000 b/w.czar.DN100PN16.rozb.Szary-wyk.spec.</v>
          </cell>
        </row>
        <row r="38996">
          <cell r="A38996" t="str">
            <v>W-S02930</v>
          </cell>
          <cell r="B38996" t="str">
            <v>Podgrzewacz 200 em z/2*w poliuretan stand., bez skaju</v>
          </cell>
        </row>
        <row r="38997">
          <cell r="A38997" t="str">
            <v>W-S02931</v>
          </cell>
          <cell r="B38997" t="str">
            <v>buf.1500 b/w.czar.DN100PN16.poliur.Szary.WODA LODOWA-wyk.spec.</v>
          </cell>
        </row>
        <row r="38998">
          <cell r="A38998" t="str">
            <v>W-S02932</v>
          </cell>
          <cell r="B38998" t="str">
            <v>Zbiornik buforowy czarny 1000 Maxi Plus 9+3m2, ocieplenie rozb.skay</v>
          </cell>
        </row>
        <row r="38999">
          <cell r="A38999" t="str">
            <v>W-S02933</v>
          </cell>
          <cell r="B38999" t="str">
            <v>Zbiornik buforowy czarny 800 Maxi Plus 8+3m2, ocieplenie rozb.skay</v>
          </cell>
        </row>
        <row r="39000">
          <cell r="A39000" t="str">
            <v>W-S02934</v>
          </cell>
          <cell r="B39000" t="str">
            <v>Zbiornik buforowy czarny 400 Maxi Plus 4.8+1m2, poliur.skay</v>
          </cell>
        </row>
        <row r="39001">
          <cell r="A39001" t="str">
            <v>W-S02935</v>
          </cell>
          <cell r="B39001" t="str">
            <v>Wym.200.1w.WRK 1.3 emal.PUR-70mm.Szary-wyk.spec.</v>
          </cell>
        </row>
        <row r="39002">
          <cell r="A39002" t="str">
            <v>W-S02936</v>
          </cell>
          <cell r="B39002" t="str">
            <v>buf.140 b/w.czar.D-500.poliur.Szary-wyk.spec.</v>
          </cell>
        </row>
        <row r="39003">
          <cell r="A39003" t="str">
            <v>W-S02937</v>
          </cell>
          <cell r="B39003" t="str">
            <v>Buf.1000 b/w.czarn.6bar.DN80PN16.Woda Lodowa.poliur.Szary-wyk.spec.</v>
          </cell>
        </row>
        <row r="39004">
          <cell r="A39004" t="str">
            <v>W-S02938</v>
          </cell>
          <cell r="B39004" t="str">
            <v>buf.1000 b/w.czar.D-790mm.PUR-100mm.Szary -wyk.spec.</v>
          </cell>
        </row>
        <row r="39005">
          <cell r="A39005" t="str">
            <v>W-S02939</v>
          </cell>
          <cell r="B39005" t="str">
            <v>buf.300 b/w.czarny.6bar.Gw 2 1/2".poliur.szary-wyk.spec.</v>
          </cell>
        </row>
        <row r="39006">
          <cell r="A39006" t="str">
            <v>W-S02940</v>
          </cell>
          <cell r="B39006" t="str">
            <v>Podgrzewacz c.w.u. SGW(S)B 250 do p.c.Basic 2GT,węz aluminiowa, płaszcz metalowy zew</v>
          </cell>
        </row>
        <row r="39007">
          <cell r="A39007" t="str">
            <v>W-S02941</v>
          </cell>
          <cell r="B39007" t="str">
            <v>buf.300 b/w.czarny.den500mm.poliur.szary-wyk.spec.</v>
          </cell>
        </row>
        <row r="39008">
          <cell r="A39008" t="str">
            <v>W-S02942</v>
          </cell>
          <cell r="B39008" t="str">
            <v>Zbiornik buforowy czarny 1000 Maxi 12m2.nieocieplony-wyk.stand</v>
          </cell>
        </row>
        <row r="39009">
          <cell r="A39009" t="str">
            <v>W-S02943</v>
          </cell>
          <cell r="B39009" t="str">
            <v>Izolacja do zb.komb.600/200(W-S01189).bez otworów-komplet.</v>
          </cell>
        </row>
        <row r="39010">
          <cell r="A39010" t="str">
            <v>W-S02944</v>
          </cell>
          <cell r="B39010" t="str">
            <v>Zas.1500 b/w.emal.dod.Gw 2".rozbieral.-wyk.spec.</v>
          </cell>
        </row>
        <row r="39011">
          <cell r="A39011" t="str">
            <v>W-S02945</v>
          </cell>
          <cell r="B39011" t="str">
            <v>buf.600 b/w.czar.den.708mm.poliur.szary-wyk.spec.</v>
          </cell>
        </row>
        <row r="39012">
          <cell r="A39012" t="str">
            <v>W-S02946</v>
          </cell>
          <cell r="B39012" t="str">
            <v>Zas.500 b/w.emal.dod.Gw 2".den630mm.poliur.-wyk.spec.</v>
          </cell>
        </row>
        <row r="39013">
          <cell r="A39013" t="str">
            <v>W-S02947</v>
          </cell>
          <cell r="B39013" t="str">
            <v>wym. 140 l. z węż. miedz.WRK.1.3m2 poliur. skay-wyk. spec.</v>
          </cell>
        </row>
        <row r="39014">
          <cell r="A39014" t="str">
            <v>W-S02948</v>
          </cell>
          <cell r="B39014" t="str">
            <v>Buf.1200 b/w.czarn.Woda Lodowa.poliur.Szary-wyk.spec.</v>
          </cell>
        </row>
        <row r="39015">
          <cell r="A39015" t="str">
            <v>W-S02949</v>
          </cell>
          <cell r="B39015" t="str">
            <v>SGW(S)500 1w.pow.7.5m2.D-630mm.An.tytan.PUR.szary-wyk.spec.</v>
          </cell>
        </row>
        <row r="39016">
          <cell r="A39016" t="str">
            <v>W-S02950</v>
          </cell>
          <cell r="B39016" t="str">
            <v>Podgrz.300 em w/spir.3,8m2 poliur.skay MAXI v.2 Klasa A an.tyt.</v>
          </cell>
        </row>
        <row r="39017">
          <cell r="A39017" t="str">
            <v>W-S02951</v>
          </cell>
          <cell r="B39017" t="str">
            <v>Podgrz.400 em w/spir.5m2 poliur. skay MAXI v.2 Klasa A an.tyt</v>
          </cell>
        </row>
        <row r="39018">
          <cell r="A39018" t="str">
            <v>W-S02952</v>
          </cell>
          <cell r="B39018" t="str">
            <v>Podgrz.500 em w/spir.6m2 poliur.skay MAXI v.2 Klasa A an.tyt</v>
          </cell>
        </row>
        <row r="39019">
          <cell r="A39019" t="str">
            <v>W-S02953</v>
          </cell>
          <cell r="B39019" t="str">
            <v>Zasobnik c.w. 500 em pion skay, v2 Klasa A an.tyt</v>
          </cell>
        </row>
        <row r="39020">
          <cell r="A39020" t="str">
            <v>W-S02954</v>
          </cell>
          <cell r="B39020" t="str">
            <v>Zas.1500 b/w.emal.Z.W.U./C.W.U- Gw 2”.rozbieral.-wyk.spec.</v>
          </cell>
        </row>
        <row r="39021">
          <cell r="A39021" t="str">
            <v>W-S02955</v>
          </cell>
          <cell r="B39021" t="str">
            <v>Zas.SG(S)140 b/w.emal.Gw 6/4"na kompl.elek.poliur.Szary-wyk.spec.</v>
          </cell>
        </row>
        <row r="39022">
          <cell r="A39022" t="str">
            <v>W-S02956</v>
          </cell>
          <cell r="B39022" t="str">
            <v>Podgrz.1000 em w/spir. 4,4m2.izol.rozb.100mm.wyk.spec.an.tyt.</v>
          </cell>
        </row>
        <row r="39023">
          <cell r="A39023" t="str">
            <v>W-S02957</v>
          </cell>
          <cell r="B39023" t="str">
            <v>Podgrz. c.w.u. SGW(S)B250 2w do pompy ciep. EasyAir</v>
          </cell>
        </row>
        <row r="39024">
          <cell r="A39024" t="str">
            <v>W-S02958</v>
          </cell>
          <cell r="B39024" t="str">
            <v>Buf.100 b/w.czar.2xGw6/4".poliu.Szary-wyk.spec.</v>
          </cell>
        </row>
        <row r="39025">
          <cell r="A39025" t="str">
            <v>W-S02959</v>
          </cell>
          <cell r="B39025" t="str">
            <v>Wym.300 2w.emal.poliur.70mm.Szary.</v>
          </cell>
        </row>
        <row r="39026">
          <cell r="A39026" t="str">
            <v>W-S02960</v>
          </cell>
          <cell r="B39026" t="str">
            <v>Zas.500 b/w.emal.D-630mm.Gw 6/4".poliur.-wyk.spec.</v>
          </cell>
        </row>
        <row r="39027">
          <cell r="A39027" t="str">
            <v>W-S02961</v>
          </cell>
          <cell r="B39027" t="str">
            <v>Izolacja den600.wys.1700mm.bez otworów + akcesoria-wyk.spec.</v>
          </cell>
        </row>
        <row r="39028">
          <cell r="A39028" t="str">
            <v>W-S02962</v>
          </cell>
          <cell r="B39028" t="str">
            <v>Buf.400 b/w.czarn.Woda Lodowa.poliur.Szary-wyk.spec.</v>
          </cell>
        </row>
        <row r="39029">
          <cell r="A39029" t="str">
            <v>W-S02963</v>
          </cell>
          <cell r="B39029" t="str">
            <v>Ogrz.wody el. 60 em Neptun (pionowy)</v>
          </cell>
        </row>
        <row r="39030">
          <cell r="A39030" t="str">
            <v>W-S02964</v>
          </cell>
          <cell r="B39030" t="str">
            <v>Zas.1500 b/w.emal.2xflan 280mm.A.Tytan.ociep.rozb.-wyk.spec.</v>
          </cell>
        </row>
        <row r="39031">
          <cell r="A39031" t="str">
            <v>W-S02965</v>
          </cell>
          <cell r="B39031" t="str">
            <v>buf.1000 b/w.czar.D-900mm.4xDN80.izol.rozb.100mm.Szary -wyk.spec.</v>
          </cell>
        </row>
        <row r="39032">
          <cell r="A39032" t="str">
            <v>W-S02966</v>
          </cell>
          <cell r="B39032" t="str">
            <v>buf.4000 b/w.czar.DN100.izol.rozb.100mm.Szary -wyk.spec.</v>
          </cell>
        </row>
        <row r="39033">
          <cell r="A39033" t="str">
            <v>W-S02967</v>
          </cell>
          <cell r="B39033" t="str">
            <v>buf.500 b/w.czar.6bar.Den.708mm.DN65PN16.nieociep-wyk.spec.</v>
          </cell>
        </row>
        <row r="39034">
          <cell r="A39034" t="str">
            <v>W-S02968</v>
          </cell>
          <cell r="B39034" t="str">
            <v>buf.500 b/w.czar.6bar.Den.630mm.DN50PN16.PUR-100-wyk.spec.</v>
          </cell>
        </row>
        <row r="39035">
          <cell r="A39035" t="str">
            <v>W-S02969</v>
          </cell>
          <cell r="B39035" t="str">
            <v>Wym.200.2w.WRK 1.3 emal.PUR-70mm.Szary-wyk.spec.</v>
          </cell>
        </row>
        <row r="39036">
          <cell r="A39036" t="str">
            <v>W-S02970</v>
          </cell>
          <cell r="B39036" t="str">
            <v>Multi-Inox 800 b/w.Gw 2".weż.C.W.U.PUR-100. szary-wyk.spec.</v>
          </cell>
        </row>
        <row r="39037">
          <cell r="A39037" t="str">
            <v>W-S02971</v>
          </cell>
          <cell r="B39037" t="str">
            <v>Zasobnik 300 em pion.poliur.skay anoda tytanowa, Klasa A</v>
          </cell>
        </row>
        <row r="39038">
          <cell r="A39038" t="str">
            <v>W-S02972</v>
          </cell>
          <cell r="B39038" t="str">
            <v>Zbior.buforowy czarny 300 z/w spir.3,8m2, pianka poliur.,skay</v>
          </cell>
        </row>
        <row r="39039">
          <cell r="A39039" t="str">
            <v>W-S02973</v>
          </cell>
          <cell r="B39039" t="str">
            <v>Zbior.buforowy czarny 400 z/w spir.6m2, poliur.klasa B.m75,skay</v>
          </cell>
        </row>
        <row r="39040">
          <cell r="A39040" t="str">
            <v>W-S02974</v>
          </cell>
          <cell r="B39040" t="str">
            <v>Zbior.buforowy czarny 500 z/w spir.7,5m2,poliur.klasa A.m110.,skay</v>
          </cell>
        </row>
        <row r="39041">
          <cell r="A39041" t="str">
            <v>W-S02975</v>
          </cell>
          <cell r="B39041" t="str">
            <v>SGW(S)MAXI 400 1w.pow.7m2.D-630mm.PUR.szary-wyk.spec.</v>
          </cell>
        </row>
        <row r="39042">
          <cell r="A39042" t="str">
            <v>W-S02976</v>
          </cell>
          <cell r="B39042" t="str">
            <v>Buf.2000 b/w.czar.DN125PN16.izol.rozb.100mm.Szary -wyk.spec.</v>
          </cell>
        </row>
        <row r="39043">
          <cell r="A39043" t="str">
            <v>W-S02977</v>
          </cell>
          <cell r="B39043" t="str">
            <v>zas.200 b/w.emal.nieocieplony -wyk.spec.</v>
          </cell>
        </row>
        <row r="39044">
          <cell r="A39044" t="str">
            <v>W-S02978</v>
          </cell>
          <cell r="B39044" t="str">
            <v>Zas.250.b/w.emal. nieocieplony</v>
          </cell>
        </row>
        <row r="39045">
          <cell r="A39045" t="str">
            <v>W-S02979</v>
          </cell>
          <cell r="B39045" t="str">
            <v>Komplet el. GE z grz. 12 kW 400V - K6/4" . termostat 85stop.C</v>
          </cell>
        </row>
        <row r="39046">
          <cell r="A39046" t="str">
            <v>W-S02980</v>
          </cell>
          <cell r="B39046" t="str">
            <v>Podgrz.150 em w/spir.stoj.RONDO fi180, poliur.skay</v>
          </cell>
        </row>
        <row r="39047">
          <cell r="A39047" t="str">
            <v>W-S02981</v>
          </cell>
          <cell r="B39047" t="str">
            <v>Buf.100 b/w.6bar.czar.2x Gw2 1/2".nieocieplony-wyk.spec.</v>
          </cell>
        </row>
        <row r="39048">
          <cell r="A39048" t="str">
            <v>W-S02982</v>
          </cell>
          <cell r="B39048" t="str">
            <v>Buf.200 b/w.6bar.czar.2x Gw 2".nieocieplony-wyk.spec.</v>
          </cell>
        </row>
        <row r="39049">
          <cell r="A39049" t="str">
            <v>W-S02983</v>
          </cell>
          <cell r="B39049" t="str">
            <v>Buf.250 b/w.6bar.czar.2x Gw 2".nieocieplony-wyk.spec.</v>
          </cell>
        </row>
        <row r="39050">
          <cell r="A39050" t="str">
            <v>W-S02984</v>
          </cell>
          <cell r="B39050" t="str">
            <v>Buf.1000 6bar.b/w.DN200PN16.nieocieplony-wyk.spec.</v>
          </cell>
        </row>
        <row r="39051">
          <cell r="A39051" t="str">
            <v>W-S02985</v>
          </cell>
          <cell r="B39051" t="str">
            <v>Podgrz.300 em w/spir.3,8m2 poliur.skay MAXI v.2 Klasa A</v>
          </cell>
        </row>
        <row r="39052">
          <cell r="A39052" t="str">
            <v>W-S02986</v>
          </cell>
          <cell r="B39052" t="str">
            <v>Podgrz.500 em w/spir.6m2 poliur.skay MAXI v.2 Klasa A</v>
          </cell>
        </row>
        <row r="39053">
          <cell r="A39053" t="str">
            <v>W-S02987</v>
          </cell>
          <cell r="B39053" t="str">
            <v>Buf.1000 b/w.czar.D-790mm.PUR-100mm. 5x Gw3" Szary -wyk.spec.</v>
          </cell>
        </row>
        <row r="39054">
          <cell r="A39054" t="str">
            <v>W-S02988</v>
          </cell>
          <cell r="B39054" t="str">
            <v>Wym.Maxi 1000 1w.pow.3m2.rozb.Neodul 80mm.Szary-wyk.spec.</v>
          </cell>
        </row>
        <row r="39055">
          <cell r="A39055" t="str">
            <v>W-S02989</v>
          </cell>
          <cell r="B39055" t="str">
            <v>Bufor 80 wiszący, Gw 1", poliur. płaszcz metalowy, biały</v>
          </cell>
        </row>
        <row r="39056">
          <cell r="A39056" t="str">
            <v>W-S02990</v>
          </cell>
          <cell r="B39056" t="str">
            <v>SGW(S)MAXI 300 1w.pow.3,8m2.stary typ szary-wyk.stand.</v>
          </cell>
        </row>
        <row r="39057">
          <cell r="A39057" t="str">
            <v>W-S02991</v>
          </cell>
          <cell r="B39057" t="str">
            <v>Zas.Biwal.2W 500 em poliur skay SGW(S)B MAXI PLUS v.2 2" wyk spec</v>
          </cell>
        </row>
        <row r="39058">
          <cell r="A39058" t="str">
            <v>W-S02992</v>
          </cell>
          <cell r="B39058" t="str">
            <v>Zas.SG(S)150 b/w.emal.nieocieplony</v>
          </cell>
        </row>
        <row r="39059">
          <cell r="A39059" t="str">
            <v>W-S02993</v>
          </cell>
          <cell r="B39059" t="str">
            <v>Zb.100 Fusion.nowy dławik.metal- wyk.spec.</v>
          </cell>
        </row>
        <row r="39060">
          <cell r="A39060" t="str">
            <v>W-S02994</v>
          </cell>
          <cell r="B39060" t="str">
            <v>Zb.80 b/w.stoj.rury jak w vulcan Kombi.poliur.metal- wyk.spec.</v>
          </cell>
        </row>
        <row r="39061">
          <cell r="A39061" t="str">
            <v>W-S02995</v>
          </cell>
          <cell r="B39061" t="str">
            <v>buf.1000 1w.czar.węż.2m2.PUR-100mm.Szary-wyk.spec.</v>
          </cell>
        </row>
        <row r="39062">
          <cell r="A39062" t="str">
            <v>W-S02996</v>
          </cell>
          <cell r="B39062" t="str">
            <v>Podgrz.150 em w/spir.stoj.RONDO fi180, poliur.skay</v>
          </cell>
        </row>
        <row r="39063">
          <cell r="A39063" t="str">
            <v>W-S02997</v>
          </cell>
          <cell r="B39063" t="str">
            <v>Komplet el. GE z grz. 4.5 kW 400V - K6/4" . termostat 85stop.C</v>
          </cell>
        </row>
        <row r="39064">
          <cell r="A39064" t="str">
            <v>W-S02998</v>
          </cell>
          <cell r="B39064" t="str">
            <v>Zas.Biwal.2W 200 (węż.0,8+0,8)em poliur.skay anoda tytanowa</v>
          </cell>
        </row>
        <row r="39065">
          <cell r="A39065" t="str">
            <v>W-S02999</v>
          </cell>
          <cell r="B39065" t="str">
            <v>Buf.100 b/w.czar.8xGw1".poliu.Szary-wyk.spec.</v>
          </cell>
        </row>
        <row r="39066">
          <cell r="A39066" t="str">
            <v>W-S03000</v>
          </cell>
          <cell r="B39066" t="str">
            <v>zas.300 b/w.emal.nieocieplony.-hydrofor</v>
          </cell>
        </row>
        <row r="39067">
          <cell r="A39067" t="str">
            <v>W-S03001</v>
          </cell>
          <cell r="B39067" t="str">
            <v>Zas.1500 b/w.emal.Z.W.U./C.W.U-Gw 6/4” PUR.szary.-wyk.spec.</v>
          </cell>
        </row>
        <row r="39068">
          <cell r="A39068" t="str">
            <v>W-S03002</v>
          </cell>
          <cell r="B39068" t="str">
            <v>SG(B) 800,czar.weż.spir.8m2.d790.PUR 100.Szary-wyk.spec.</v>
          </cell>
        </row>
        <row r="39069">
          <cell r="A39069" t="str">
            <v>W-S03003</v>
          </cell>
          <cell r="B39069" t="str">
            <v>SG(B)300N,czar.b/w.PUR 100.Szary-wyk.stand.</v>
          </cell>
        </row>
        <row r="39070">
          <cell r="A39070" t="str">
            <v>W-S03004</v>
          </cell>
          <cell r="B39070" t="str">
            <v>Zas.300 b/w.emal.spec. nieocieplony.-hydrofor</v>
          </cell>
        </row>
        <row r="39071">
          <cell r="A39071" t="str">
            <v>W-S03005</v>
          </cell>
          <cell r="B39071" t="str">
            <v>Buf.1000 b/w.czar.6 bar.2xKoł.DN100PN16.poliu.Szary-wyk.spec.</v>
          </cell>
        </row>
        <row r="39072">
          <cell r="A39072" t="str">
            <v>W-S03006</v>
          </cell>
          <cell r="B39072" t="str">
            <v>Buf.1000 b/w.czar.6 bar.4xKoł.DN100PN16.poliu.Szary-wyk.spec.</v>
          </cell>
        </row>
        <row r="39073">
          <cell r="A39073" t="str">
            <v>W-S03007</v>
          </cell>
          <cell r="B39073" t="str">
            <v>Buf.500 b/w.czar.6 bar.4xGw3".D-755mm.poliu.Szary-wyk.spec.</v>
          </cell>
        </row>
        <row r="39074">
          <cell r="A39074" t="str">
            <v>W-S03008</v>
          </cell>
          <cell r="B39074" t="str">
            <v>Buf.200 b/w.6bar.czar.4xGw2".poliu.Szary-wyk.spec.</v>
          </cell>
        </row>
        <row r="39075">
          <cell r="A39075" t="str">
            <v>W-S03009</v>
          </cell>
          <cell r="B39075" t="str">
            <v>Podgrz.400 em w/spir.5m2 poliur. skay MAXI v.2 Klasa A</v>
          </cell>
        </row>
        <row r="39076">
          <cell r="A39076" t="str">
            <v>W-S03010</v>
          </cell>
          <cell r="B39076" t="str">
            <v>Podgrz.300 em biwal.poliur.70mm+grz.4,5kW/400V skay</v>
          </cell>
        </row>
        <row r="39077">
          <cell r="A39077" t="str">
            <v>W-s03011</v>
          </cell>
          <cell r="B39077" t="str">
            <v>Zas.SG(S)500 b/wpion.poliur.skay.an. tyt.grz.6kW. Klasa A</v>
          </cell>
        </row>
        <row r="39078">
          <cell r="A39078" t="str">
            <v>W-S03012</v>
          </cell>
          <cell r="B39078" t="str">
            <v>SGW(S)MAXI 250 1w.pow.3m2.szary-wyk.spec.</v>
          </cell>
        </row>
        <row r="39079">
          <cell r="A39079" t="str">
            <v>W-S03013</v>
          </cell>
          <cell r="B39079" t="str">
            <v>Buf.800 b/w.czar.4xKoł.DN65PN16.PUR-100mm.Szary-wyk.spec.</v>
          </cell>
        </row>
        <row r="39080">
          <cell r="A39080" t="str">
            <v>W-S03014</v>
          </cell>
          <cell r="B39080" t="str">
            <v>Buf.1000 b/w.czar.2x fl.280, 3x2" Neodul wyk.spec.</v>
          </cell>
        </row>
        <row r="39081">
          <cell r="A39081" t="str">
            <v>W-S03015</v>
          </cell>
          <cell r="B39081" t="str">
            <v>Zbiornik buforowy czarny 200, poliuretan, skay ,wyk.spec.</v>
          </cell>
        </row>
        <row r="39082">
          <cell r="A39082" t="str">
            <v>W-S03016</v>
          </cell>
          <cell r="B39082" t="str">
            <v>Podgrz.1500 em w/spir. 6,5m2 MAXI,An.tytan.ocieplenie rozbieralne</v>
          </cell>
        </row>
        <row r="39083">
          <cell r="A39083" t="str">
            <v>W-S03017</v>
          </cell>
          <cell r="B39083" t="str">
            <v>Podgrz.1500 em w/spir. 12m2 MAXI,An.Tytan.ocieplenie rozbieralne</v>
          </cell>
        </row>
        <row r="39084">
          <cell r="A39084" t="str">
            <v>W-S03018</v>
          </cell>
          <cell r="B39084" t="str">
            <v>Podgrz.300 em biwal.poliur.skay</v>
          </cell>
        </row>
        <row r="39085">
          <cell r="A39085" t="str">
            <v>W-S03019</v>
          </cell>
          <cell r="B39085" t="str">
            <v>Wym.Vulcan Kombi 140l.stoj.skay-wyk.spec.</v>
          </cell>
        </row>
        <row r="39086">
          <cell r="A39086" t="str">
            <v>W-S03020</v>
          </cell>
          <cell r="B39086" t="str">
            <v>WYM.SGW(S)B Maxi Plus 400l.poliur.skay. v.2 wyk.spec.</v>
          </cell>
        </row>
        <row r="39087">
          <cell r="A39087" t="str">
            <v>W-S03021</v>
          </cell>
          <cell r="B39087" t="str">
            <v>Buf.2000 b/w.czar.4xKoł.DN100PN16.PUR-100mm.Szary-wyk.spec.</v>
          </cell>
        </row>
        <row r="39088">
          <cell r="A39088" t="str">
            <v>W-S03022</v>
          </cell>
          <cell r="B39088" t="str">
            <v>Buf.500 1w.czar.Den.630mm.węż.7,5m2.PUR-100-wyk.spec.</v>
          </cell>
        </row>
        <row r="39089">
          <cell r="A39089" t="str">
            <v>W-S03023</v>
          </cell>
          <cell r="B39089" t="str">
            <v>Komb.zb.aku.1000/200.1*W/spir.1,5m mufa.Gw 2/5"zb.zew.poliur.Szary-wyk.spec.</v>
          </cell>
        </row>
        <row r="39090">
          <cell r="A39090" t="str">
            <v>W-S03024</v>
          </cell>
          <cell r="B39090" t="str">
            <v>Buf.2000 b/w.czar.Gw 3".nieocieplony.-wyk.spec.</v>
          </cell>
        </row>
        <row r="39091">
          <cell r="A39091" t="str">
            <v>W-S03025</v>
          </cell>
          <cell r="B39091" t="str">
            <v>Zb.buf. czarny 800L.SG(B).rozb.ociep.skay.mufy Gw 2”-wyk.spec.</v>
          </cell>
        </row>
        <row r="39092">
          <cell r="A39092" t="str">
            <v>W-S03026</v>
          </cell>
          <cell r="B39092" t="str">
            <v>Podgrz.140 em w/spir.flansza 180 stoj.poliuretan skay</v>
          </cell>
        </row>
        <row r="39093">
          <cell r="A39093" t="str">
            <v>W-S03027</v>
          </cell>
          <cell r="B39093" t="str">
            <v>Buf.250 1w.czar.den.550mm.węż.2,9m2.poliur.</v>
          </cell>
        </row>
        <row r="39094">
          <cell r="A39094" t="str">
            <v>W-S03028</v>
          </cell>
          <cell r="B39094" t="str">
            <v>Komb.zb.aku.600/200.1*W/spir.2,2m w zbior.wew, mufa.Gw 2"zb.zew.poliur.Szary-wyk.spec.</v>
          </cell>
        </row>
        <row r="39095">
          <cell r="A39095" t="str">
            <v>W-S03029</v>
          </cell>
          <cell r="B39095" t="str">
            <v>Multi-Inox 350 b/w.weż.C.W.U.poliur.szary.GE-2kW.</v>
          </cell>
        </row>
        <row r="39096">
          <cell r="A39096" t="str">
            <v>W-S03030</v>
          </cell>
          <cell r="B39096" t="str">
            <v>Podgrz.300 em w/spir.3,8m2 poliur.skay MAXI v.2</v>
          </cell>
        </row>
        <row r="39097">
          <cell r="A39097" t="str">
            <v>W-S03031</v>
          </cell>
          <cell r="B39097" t="str">
            <v>Zbiornik buforowy czarny 300 z węż.spir., poliuretan, skay</v>
          </cell>
        </row>
        <row r="39098">
          <cell r="A39098" t="str">
            <v>W-S03032</v>
          </cell>
          <cell r="B39098" t="str">
            <v>Zasobnik 200 em pion.poliur.skay</v>
          </cell>
        </row>
        <row r="39099">
          <cell r="A39099" t="str">
            <v>W-S03033</v>
          </cell>
          <cell r="B39099" t="str">
            <v>Podgrz.300 em w/spir.2,7m2, poliur.skay.szary Grand v2+WRK 1,2m2</v>
          </cell>
        </row>
        <row r="39100">
          <cell r="A39100" t="str">
            <v>W-S03034</v>
          </cell>
          <cell r="B39100" t="str">
            <v>Buf 340l.czar.węż Cu5.95m2.stal 1m2.poliur.szary-wyk.spec.</v>
          </cell>
        </row>
        <row r="39101">
          <cell r="A39101" t="str">
            <v>W-S03035</v>
          </cell>
          <cell r="B39101" t="str">
            <v>buf 200L.SG(B)czar.ociep.skay.flansza 280mm-wyk.spec.</v>
          </cell>
        </row>
        <row r="39102">
          <cell r="A39102" t="str">
            <v>W-S03036</v>
          </cell>
          <cell r="B39102" t="str">
            <v>Buf 5000L.SG(B)czar.ociep.skay.Gw 4", Gw 2"-wyk.spec.</v>
          </cell>
        </row>
        <row r="39103">
          <cell r="A39103" t="str">
            <v>W-S03037</v>
          </cell>
          <cell r="B39103" t="str">
            <v>Zas.Biwal.2W 200.em poliuretan Slim m80 Klasa A</v>
          </cell>
        </row>
        <row r="39104">
          <cell r="A39104" t="str">
            <v>W-S03038</v>
          </cell>
          <cell r="B39104" t="str">
            <v>Buf.500 b/w.czar.6xKoł.DN100.izolacja.rozb 100mm.Szary-wyk.spec.</v>
          </cell>
        </row>
        <row r="39105">
          <cell r="A39105" t="str">
            <v>W-S03039</v>
          </cell>
          <cell r="B39105" t="str">
            <v>Zb.buf.SG(B)1000.czar.rozb.ociep.skay.mufy Gw 2 1/2”-wyk.spec.</v>
          </cell>
        </row>
        <row r="39106">
          <cell r="A39106" t="str">
            <v>W-S03040</v>
          </cell>
          <cell r="B39106" t="str">
            <v>Podgrz.300 em w/spir.2,7m2, poliur.skay szary Grand v2</v>
          </cell>
        </row>
        <row r="39107">
          <cell r="A39107" t="str">
            <v>W-S03041</v>
          </cell>
          <cell r="B39107" t="str">
            <v>Zb.buf.SG(B)1000.czar.1MPa.4xDN125PN16.nieocieplony-wyk.spec.</v>
          </cell>
        </row>
        <row r="39108">
          <cell r="A39108" t="str">
            <v>W-S03042</v>
          </cell>
          <cell r="B39108" t="str">
            <v>Podgrz.400 em  multiwalentne z trzema węż. spir.poliur.skay</v>
          </cell>
        </row>
        <row r="39109">
          <cell r="A39109" t="str">
            <v>W-S03043</v>
          </cell>
          <cell r="B39109" t="str">
            <v>komp.GE 24kW 400V na flanszy 180mm (spec.mocowanie)-wyk.spec.</v>
          </cell>
        </row>
        <row r="39110">
          <cell r="A39110" t="str">
            <v>W-S03044</v>
          </cell>
          <cell r="B39110" t="str">
            <v>Buf.1500 b/w.czar.3 bar.Gw 3".poliu.Szary-wyk.spec.</v>
          </cell>
        </row>
        <row r="39111">
          <cell r="A39111" t="str">
            <v>W-S03045</v>
          </cell>
          <cell r="B39111" t="str">
            <v>Bufor 60 wisz.6xGw 1" poliur. ob.metalowy,biały-wyk.spec.</v>
          </cell>
        </row>
        <row r="39112">
          <cell r="A39112" t="str">
            <v>W-S03046</v>
          </cell>
          <cell r="B39112" t="str">
            <v>Podgrz.150 em w/spir.stoj.RONDO fi180, poliur.skay</v>
          </cell>
        </row>
        <row r="39113">
          <cell r="A39113" t="str">
            <v>W-S03047</v>
          </cell>
          <cell r="B39113" t="str">
            <v>Buf 1000L.SG(B)czar.Koł.DN100.ociep.skay.Woda Lodowa-wyk.spec.</v>
          </cell>
        </row>
        <row r="39114">
          <cell r="A39114" t="str">
            <v>W-S03048</v>
          </cell>
          <cell r="B39114" t="str">
            <v>Zas.300 b/w.emal.poliur.70mm.skay.szary-wyk.spec.</v>
          </cell>
        </row>
        <row r="39115">
          <cell r="A39115" t="str">
            <v>W-S03049</v>
          </cell>
          <cell r="B39115" t="str">
            <v>Buf.200 b/w.czar.D600mm.poliur.BIAŁY-wyk.spec.</v>
          </cell>
        </row>
        <row r="39116">
          <cell r="A39116" t="str">
            <v>W-S03050</v>
          </cell>
          <cell r="B39116" t="str">
            <v>Buf 1000L.SG(B)czar.Koł.DN125.ociep.skay.Woda Lodowa-wyk.spec.</v>
          </cell>
        </row>
        <row r="39117">
          <cell r="A39117" t="str">
            <v>W-S03051</v>
          </cell>
          <cell r="B39117" t="str">
            <v>Buf.300 b/w.6bar.czar.D550mm.Koł.DN65PN16.nieociepl.-wyk.spec.</v>
          </cell>
        </row>
        <row r="39118">
          <cell r="A39118" t="str">
            <v>W-S03052</v>
          </cell>
          <cell r="B39118" t="str">
            <v>Zasobnik c.w. 1000L em SG(S),izol. rozb.80mm, skay ,2x kołnierz fi 280/205</v>
          </cell>
        </row>
        <row r="39119">
          <cell r="A39119" t="str">
            <v>W-S03053</v>
          </cell>
          <cell r="B39119" t="str">
            <v>Buf.500 b/w.czar.przyłącza standard ,6bar.poliur.skay-wyk.spec.</v>
          </cell>
        </row>
        <row r="39120">
          <cell r="A39120" t="str">
            <v>W-S03054</v>
          </cell>
          <cell r="B39120" t="str">
            <v>buf.800 b/w.czar.D-790mm.pełna poj.6bar.izol.rozb.100mm.Szary -wyk.spec.</v>
          </cell>
        </row>
        <row r="39121">
          <cell r="A39121" t="str">
            <v>W-S03055</v>
          </cell>
          <cell r="B39121" t="str">
            <v>Zb.buf.SG(B)1000.czar.6bar.4xDN100PN16,2x fl.180, izol.rozb 100mm-wyk.spec.</v>
          </cell>
        </row>
        <row r="39122">
          <cell r="A39122" t="str">
            <v>W-S03056</v>
          </cell>
          <cell r="B39122" t="str">
            <v>Zas.SG(S)500 b/w, 2,5"(ciepł/zimna), 4 x6/4" grzałka, poliur.skay-wyk.spec.l</v>
          </cell>
        </row>
        <row r="39123">
          <cell r="A39123" t="str">
            <v>W-S03057</v>
          </cell>
          <cell r="B39123" t="str">
            <v>Buf.1000 b/w.czar.przyłącza standard ,6bar.izol.rozb.100mm.-wyk.spec.</v>
          </cell>
        </row>
        <row r="39124">
          <cell r="A39124" t="str">
            <v>W-S03058</v>
          </cell>
          <cell r="B39124" t="str">
            <v>Buf.1000 b/w.czar.den790.4x 2,5".izol.rozb.100mm.-wyk.spec.</v>
          </cell>
        </row>
        <row r="39125">
          <cell r="A39125" t="str">
            <v>W-S03059</v>
          </cell>
          <cell r="B39125" t="str">
            <v>Zb.buf.SG(B)1500.czar.6xDN100PN16,nieocieplony, wyk.spec.</v>
          </cell>
        </row>
        <row r="39126">
          <cell r="A39126" t="str">
            <v>W-S03060</v>
          </cell>
          <cell r="B39126" t="str">
            <v>SG(B)1000.czar.DN100PN16.woda lod.poliur.szary-wyk.spec.</v>
          </cell>
        </row>
        <row r="39127">
          <cell r="A39127" t="str">
            <v>W-S03061</v>
          </cell>
          <cell r="B39127" t="str">
            <v>SG(B)1000.czar.Gw 6/4".poliur.szary-wyk.spec.</v>
          </cell>
        </row>
        <row r="39128">
          <cell r="A39128" t="str">
            <v>W-S03062</v>
          </cell>
          <cell r="B39128" t="str">
            <v>Podgrz.300 em w/spir.rozbieralne.skay v.2-wyk.spec.</v>
          </cell>
        </row>
        <row r="39129">
          <cell r="A39129" t="str">
            <v>W-S03065</v>
          </cell>
          <cell r="B39129" t="str">
            <v>SG(B)1000 1w.czar.1MPa.Gw 2 1/2".rozb..szary-wyk.spec.</v>
          </cell>
        </row>
        <row r="39130">
          <cell r="A39130" t="str">
            <v>W-S03066</v>
          </cell>
          <cell r="B39130" t="str">
            <v>Zas.1000L b/w.Gw 2" izol.rozb.skay- wyk.spec.</v>
          </cell>
        </row>
        <row r="39131">
          <cell r="A39131" t="str">
            <v>W-S03067</v>
          </cell>
          <cell r="B39131" t="str">
            <v>Buf.300 1w.czar.przył.jak w SGW(S).rozb.100mm.szary-wyk.spec.</v>
          </cell>
        </row>
        <row r="39132">
          <cell r="A39132" t="str">
            <v>W-S03068</v>
          </cell>
          <cell r="B39132" t="str">
            <v>buf.2000 b/w.czar.DN80PN16.ociep.rozb.szary-wyk.spec.</v>
          </cell>
        </row>
        <row r="39133">
          <cell r="A39133" t="str">
            <v>W-S03069</v>
          </cell>
          <cell r="B39133" t="str">
            <v>Buf 300l.czar.węż Cu7.2m2.poliur.szary-wyk.spec.K.Galara</v>
          </cell>
        </row>
        <row r="39134">
          <cell r="A39134" t="str">
            <v>W-S03070</v>
          </cell>
          <cell r="B39134" t="str">
            <v>Zas.140l.b/w.emal.poliur.folia PVC.Szary.wiszący-wyk.spec.</v>
          </cell>
        </row>
        <row r="39135">
          <cell r="A39135" t="str">
            <v>W-S03071</v>
          </cell>
          <cell r="B39135" t="str">
            <v>Podgrz.500 em w/spir.poliur.skay+2x mufa Gw1"- wyk.spec.</v>
          </cell>
        </row>
        <row r="39136">
          <cell r="A39136" t="str">
            <v>W-S03072</v>
          </cell>
          <cell r="B39136" t="str">
            <v>Podgrz.300 em w/spir.poliur.skay+ 2xmufa Gw1"-wyk.spec.</v>
          </cell>
        </row>
        <row r="39137">
          <cell r="A39137" t="str">
            <v>W-S03073</v>
          </cell>
          <cell r="B39137" t="str">
            <v>Buf.800 b/w.czar.6bar.DN125PN16.rozb.skay.szary-wyk.spec.</v>
          </cell>
        </row>
        <row r="39138">
          <cell r="A39138" t="str">
            <v>W-S03074</v>
          </cell>
          <cell r="B39138" t="str">
            <v>Buf.500 b/w.czar.6bar.DN65PN16.poliur.skay.szary-wyk.spec.</v>
          </cell>
        </row>
        <row r="39139">
          <cell r="A39139" t="str">
            <v>W-S03075</v>
          </cell>
          <cell r="B39139" t="str">
            <v>Buf.1500L czar.b/w.Gw 2 1/2" izol.rozb.skay- wyk.spec.</v>
          </cell>
        </row>
        <row r="39140">
          <cell r="A39140" t="str">
            <v>W-S03076</v>
          </cell>
          <cell r="B39140" t="str">
            <v>Buf.400 b/w.czar.izolacja.rozb.Szary-wyk.stand</v>
          </cell>
        </row>
        <row r="39141">
          <cell r="A39141" t="str">
            <v>W-S03077</v>
          </cell>
          <cell r="B39141" t="str">
            <v>Buf.1000L czar.6bar.DN125PN16. izol.rozb.skay- wyk.spec.</v>
          </cell>
        </row>
        <row r="39142">
          <cell r="A39142" t="str">
            <v>W-S03078</v>
          </cell>
          <cell r="B39142" t="str">
            <v>Podgrzewacz SGW(L) 140 em."U". poziomy. nieocieplony</v>
          </cell>
        </row>
        <row r="39143">
          <cell r="A39143" t="str">
            <v>W-S03079</v>
          </cell>
          <cell r="B39143" t="str">
            <v>Buf.3000.czar.bw.6bar.mal.farba ftalowa-silikonowa-wyk.spec.</v>
          </cell>
        </row>
        <row r="39144">
          <cell r="A39144" t="str">
            <v>W-S03080</v>
          </cell>
          <cell r="B39144" t="str">
            <v>Buf.2000.cz.6bar.W.lodowa.wer1.farba ftalowa-silik.-wyk.spec.</v>
          </cell>
        </row>
        <row r="39145">
          <cell r="A39145" t="str">
            <v>W-S03081</v>
          </cell>
          <cell r="B39145" t="str">
            <v>Buf.2000.cz.6bar.W.lodowa.wer2.farba ftalowa-silik.-wyk.spec.</v>
          </cell>
        </row>
        <row r="39146">
          <cell r="A39146" t="str">
            <v>W-S03082</v>
          </cell>
          <cell r="B39146" t="str">
            <v>Buf.2000.cz.6bar.grz.C.T.farba ftalowa-silik.-wyk.spec.</v>
          </cell>
        </row>
        <row r="39147">
          <cell r="A39147" t="str">
            <v>W-S03083</v>
          </cell>
          <cell r="B39147" t="str">
            <v>Zas.2000L b/w.DN65PN16.farba ftalowa-silik. izol.rozb.skay- wyk.spec.</v>
          </cell>
        </row>
        <row r="39148">
          <cell r="A39148" t="str">
            <v>W-S03084</v>
          </cell>
          <cell r="B39148" t="str">
            <v>Buf.1000L czar.3bar.DN125PN16.izol.rozb.skay- wyk.spec.</v>
          </cell>
        </row>
        <row r="39149">
          <cell r="A39149" t="str">
            <v>W-S03085</v>
          </cell>
          <cell r="B39149" t="str">
            <v>Buf.1000L czar.3bar.DN100PN16.izol.rozb.skay- wyk.spec.</v>
          </cell>
        </row>
        <row r="39150">
          <cell r="A39150" t="str">
            <v>W-S03086</v>
          </cell>
          <cell r="B39150" t="str">
            <v>Buf.1000L czar.3bar.DN200PN16.PUR 70mm.skay- wyk.spec.</v>
          </cell>
        </row>
        <row r="39151">
          <cell r="A39151" t="str">
            <v>W-S03087</v>
          </cell>
          <cell r="B39151" t="str">
            <v>Zas.SG(S)c.w.u.140L.poliur.skay+Gw 6/4”.anoda tyt.-wyk.spec.</v>
          </cell>
        </row>
        <row r="39152">
          <cell r="A39152" t="str">
            <v>W-S03088</v>
          </cell>
          <cell r="B39152" t="str">
            <v>Buf.300L czar.b/w.Gw 3".poliur.skay- wyk.spec.</v>
          </cell>
        </row>
        <row r="39153">
          <cell r="A39153" t="str">
            <v>W-S03089</v>
          </cell>
          <cell r="B39153" t="str">
            <v>Buf.1500L czar.b/w.Gw 3" izol.rozb.skay- wyk.spec.</v>
          </cell>
        </row>
        <row r="39154">
          <cell r="A39154" t="str">
            <v>W-S03090</v>
          </cell>
          <cell r="B39154" t="str">
            <v>Buf.300L czar.b/w.Gw 6/4".POZIOMY.poliur.skay- wyk.spec.</v>
          </cell>
        </row>
        <row r="39155">
          <cell r="A39155" t="str">
            <v>W-S03091</v>
          </cell>
          <cell r="B39155" t="str">
            <v>Buf.1500L czar.DN100PN16.Woda lodowa.PUR 70mm.skay- wyk.spec.</v>
          </cell>
        </row>
        <row r="39156">
          <cell r="A39156" t="str">
            <v>W-S03092</v>
          </cell>
          <cell r="B39156" t="str">
            <v>Buf.1500L czar.DN65PN16.ociep.rozb.skay- wyk.spec.</v>
          </cell>
        </row>
        <row r="39157">
          <cell r="A39157" t="str">
            <v>W-S03093</v>
          </cell>
          <cell r="B39157" t="str">
            <v>Wym.1500 1w.emal.A.Tyt.pow.9m2. PUR-100.Szary- wyk.spec.</v>
          </cell>
        </row>
        <row r="39158">
          <cell r="A39158" t="str">
            <v>W-S03094</v>
          </cell>
          <cell r="B39158" t="str">
            <v>Buf.2800L czar.Gw 6/4".ociep.rozb.skay- wyk.spec.</v>
          </cell>
        </row>
        <row r="39159">
          <cell r="A39159" t="str">
            <v>W-S03095</v>
          </cell>
          <cell r="B39159" t="str">
            <v>Buf.2000L czar.kołnierz DN80PN16.ociep.rozb.skay- wyk.spec.</v>
          </cell>
        </row>
        <row r="39160">
          <cell r="A39160" t="str">
            <v>W-S03096</v>
          </cell>
          <cell r="B39160" t="str">
            <v>Podgrz.500 em w/spir.6m2 poliur.skay MAXI v.2 GE 6kW fi180</v>
          </cell>
        </row>
        <row r="39161">
          <cell r="A39161" t="str">
            <v>W-S03097</v>
          </cell>
          <cell r="B39161" t="str">
            <v>Buf.1000L czar.b/w.Gw 4x 3" izol.rozb.skay- wyk.spec.</v>
          </cell>
        </row>
        <row r="39162">
          <cell r="A39162" t="str">
            <v>W-S03098</v>
          </cell>
          <cell r="B39162" t="str">
            <v>Buf.1000L czar.b/w.Gw 4x DN100 izol.rozb.skay- wyk.spec.</v>
          </cell>
        </row>
        <row r="39163">
          <cell r="A39163" t="str">
            <v>W-S03099</v>
          </cell>
          <cell r="B39163" t="str">
            <v>Buf.300L czar.b/w.standard izol.rozb.100mm,skay- wyk.spec.</v>
          </cell>
        </row>
        <row r="39164">
          <cell r="A39164" t="str">
            <v>W-S03100</v>
          </cell>
          <cell r="B39164" t="str">
            <v>Wym.400 1w.emal.poliur.skay.szary.Hibernatus-wyk.spec.</v>
          </cell>
        </row>
        <row r="39165">
          <cell r="A39165" t="str">
            <v>W-S03101</v>
          </cell>
          <cell r="B39165" t="str">
            <v>Buf.500 b/w.czar.den630,m60.poliur.skay-wyk.spec.</v>
          </cell>
        </row>
        <row r="39166">
          <cell r="A39166" t="str">
            <v>W-S03102</v>
          </cell>
          <cell r="B39166" t="str">
            <v>Zas.SG(S)80L.nieocieplony-wyk.spec.</v>
          </cell>
        </row>
        <row r="39167">
          <cell r="A39167" t="str">
            <v>W-S03103</v>
          </cell>
          <cell r="B39167" t="str">
            <v>SGW(S) Tower Grand 400– ociep. Rozb.100mm, anoda tyt. PVC</v>
          </cell>
        </row>
        <row r="39168">
          <cell r="A39168" t="str">
            <v>W-S03104</v>
          </cell>
          <cell r="B39168" t="str">
            <v>Buf.1000 b/w.czar.Gw 2 1/2".woda lodowa.poliur.skay-wyk.spec.</v>
          </cell>
        </row>
        <row r="39169">
          <cell r="A39169" t="str">
            <v>W-S03105</v>
          </cell>
          <cell r="B39169" t="str">
            <v>Kompletna izol.rozb.Thermodul zb.71-500600-wyk.spec.</v>
          </cell>
        </row>
        <row r="39170">
          <cell r="A39170" t="str">
            <v>W-S03106</v>
          </cell>
          <cell r="B39170" t="str">
            <v>Zbiornik MULTI-INOX 1000.Gw 2".ociep. rozb.skay-wyk.spec.</v>
          </cell>
        </row>
        <row r="39171">
          <cell r="A39171" t="str">
            <v>W-S03107</v>
          </cell>
          <cell r="B39171" t="str">
            <v>Buf.300L czar.b/w.2xDN65.poliur.skay- wyk.spec.</v>
          </cell>
        </row>
        <row r="39172">
          <cell r="A39172" t="str">
            <v>W-S03108</v>
          </cell>
          <cell r="B39172" t="str">
            <v>Buf.400L czar.b/w.2xDN65.poliur.skay- wyk.spec.</v>
          </cell>
        </row>
        <row r="39173">
          <cell r="A39173" t="str">
            <v>W-S03109</v>
          </cell>
          <cell r="B39173" t="str">
            <v>Zbiornik nierdzewny 170l 1w Maxima Compact, ocieplony poliuretan</v>
          </cell>
        </row>
        <row r="39174">
          <cell r="A39174" t="str">
            <v>W-S03110</v>
          </cell>
          <cell r="B39174" t="str">
            <v>Zas.1500L b/w.Gw 2" izol.rozb.skay- wyk.spec.</v>
          </cell>
        </row>
        <row r="39175">
          <cell r="A39175" t="str">
            <v>W-S03111</v>
          </cell>
          <cell r="B39175" t="str">
            <v>Buf.3000L czar.b/w.4xDN100PN16.rozb.ociep.skay- wyk.spec.</v>
          </cell>
        </row>
        <row r="39176">
          <cell r="A39176" t="str">
            <v>W-S03112</v>
          </cell>
          <cell r="B39176" t="str">
            <v>Buf.1000L czar.b/w.Gw 6/4.rozb.ociep.skay- wyk.spec.</v>
          </cell>
        </row>
        <row r="39177">
          <cell r="A39177" t="str">
            <v>W-S03114</v>
          </cell>
          <cell r="B39177" t="str">
            <v>Buf.1000L czar.b/w.4xkoł.DN80PN16.rozb.ociep.skay- wyk.spec.</v>
          </cell>
        </row>
        <row r="39178">
          <cell r="A39178" t="str">
            <v>W-S03115</v>
          </cell>
          <cell r="B39178" t="str">
            <v>Buf.1000L czar.b/w.8xkoł.DN50PN16.rozb.ociep.skay- wyk.spec.</v>
          </cell>
        </row>
        <row r="39179">
          <cell r="A39179" t="str">
            <v>W-S03116</v>
          </cell>
          <cell r="B39179" t="str">
            <v>Buf.1000L czar.b/w.6xkoł.DN80PN16.rozb.ociep.skay- wyk.spec.</v>
          </cell>
        </row>
        <row r="39180">
          <cell r="A39180" t="str">
            <v>W-S03117</v>
          </cell>
          <cell r="B39180" t="str">
            <v>Buf.5000L czar.b/w.4xGw 3".rozb.ociep.skay- wyk.spec.</v>
          </cell>
        </row>
        <row r="39181">
          <cell r="A39181" t="str">
            <v>W-S03118</v>
          </cell>
          <cell r="B39181" t="str">
            <v>Buf.1000L czar b/w ,Śred. D=990mm,8x mufa Gw 2 ½”, rozb. ocieplenie 100mm, skay</v>
          </cell>
        </row>
        <row r="39182">
          <cell r="A39182" t="str">
            <v>W-S03119</v>
          </cell>
          <cell r="B39182" t="str">
            <v>Podgrz. 800L em w/spir. stojący SGW(S) Tower SLIM, 2xGw 2 ½” , rozb. ocieplenie, skay</v>
          </cell>
        </row>
        <row r="39183">
          <cell r="A39183" t="str">
            <v>W-S03120</v>
          </cell>
          <cell r="B39183" t="str">
            <v>Buf.1000L czar.b/w.2xkoł.DN150PN16.nieociep.- wyk.spec.</v>
          </cell>
        </row>
        <row r="39184">
          <cell r="A39184" t="str">
            <v>W-S03121</v>
          </cell>
          <cell r="B39184" t="str">
            <v>Buf.2000l.b/w.czar.3bar.koł.DN125PN16.ociep.roz.-wyk.spec.</v>
          </cell>
        </row>
        <row r="39185">
          <cell r="A39185" t="str">
            <v>W-S03122</v>
          </cell>
          <cell r="B39185" t="str">
            <v>Buf.1000L czar.b/w.Gw 6/4".flan.180mm.nieociep.- wyk.spec.</v>
          </cell>
        </row>
        <row r="39186">
          <cell r="A39186" t="str">
            <v>W-S03123</v>
          </cell>
          <cell r="B39186" t="str">
            <v>Buf.500L czar.b/w.Gw 6/4".flan.180mm.nieociep.- wyk.spec.</v>
          </cell>
        </row>
        <row r="39187">
          <cell r="A39187" t="str">
            <v>W-S03124</v>
          </cell>
          <cell r="B39187" t="str">
            <v>SG(B)1000.czar.6x DN80PN16.woda lod.poliur 70mm.szary-wyk.spec.</v>
          </cell>
        </row>
        <row r="39188">
          <cell r="A39188" t="str">
            <v>W-S03125</v>
          </cell>
          <cell r="B39188" t="str">
            <v>Buf.3000L czar.b/w.4xkoł.DN200PN16.rozb.ociep.skay- wyk.spec.</v>
          </cell>
        </row>
        <row r="39189">
          <cell r="A39189" t="str">
            <v>W-S03126</v>
          </cell>
          <cell r="B39189" t="str">
            <v>SG(B)300L.czar.2x Gw 2”.1xGw 1”.poliur.skay- wyk.spec.</v>
          </cell>
        </row>
        <row r="39190">
          <cell r="A39190" t="str">
            <v>W-S03127</v>
          </cell>
          <cell r="B39190" t="str">
            <v>Buf.1000L czar.b/w.0.6MPa.rozb.ociep.skay- wyk.spec.</v>
          </cell>
        </row>
        <row r="39191">
          <cell r="A39191" t="str">
            <v>W-S03128</v>
          </cell>
          <cell r="B39191" t="str">
            <v>Wym.1000 2w.emal.pow.węż.4m2/2.2m2.rozb.skay.szary-wyk.spec.</v>
          </cell>
        </row>
        <row r="39192">
          <cell r="A39192" t="str">
            <v>W-S03129</v>
          </cell>
          <cell r="B39192" t="str">
            <v>Buf 340l.czar.węż Cu5.95m2.stal 1m2.poliur.szary-wyk.spec.</v>
          </cell>
        </row>
        <row r="39193">
          <cell r="A39193" t="str">
            <v>W-S03130</v>
          </cell>
          <cell r="B39193" t="str">
            <v>Buf.SG(B)1500L b/w.4xkołnierz DN125PN16.izol.rozb.skay- wyk.spec.</v>
          </cell>
        </row>
        <row r="39194">
          <cell r="A39194" t="str">
            <v>W-S03131</v>
          </cell>
          <cell r="B39194" t="str">
            <v>Bufor SG(B) 1000.czar.3.7m2/1.8m2.9xGW 6/4".rozb.ociep.skay</v>
          </cell>
        </row>
        <row r="39195">
          <cell r="A39195" t="str">
            <v>W-S03133</v>
          </cell>
          <cell r="B39195" t="str">
            <v>Buf.1000L czar.b/w.4xkoł.DN50PN16.rozb.ociep.skay- wyk.spec.</v>
          </cell>
        </row>
        <row r="39196">
          <cell r="A39196" t="str">
            <v>W-S03134</v>
          </cell>
          <cell r="B39196" t="str">
            <v>buf.4000L.czar.2xGw 3”.7xGw 6/4”.3xGw 1/2".rozb.ociep.-spec.</v>
          </cell>
        </row>
        <row r="39197">
          <cell r="A39197" t="str">
            <v>W-S03135</v>
          </cell>
          <cell r="B39197" t="str">
            <v>Buf.500 b/w.czar. mufy 2 1/2",poliur.skay.szary-wyk.spec.</v>
          </cell>
        </row>
        <row r="39198">
          <cell r="A39198" t="str">
            <v>W-S03136</v>
          </cell>
          <cell r="B39198" t="str">
            <v>Buf.SG(B)1500L b/w.4xDN80PN16.izol.rozb.skay- wyk.spec.</v>
          </cell>
        </row>
        <row r="39199">
          <cell r="A39199" t="str">
            <v>W-S03137</v>
          </cell>
          <cell r="B39199" t="str">
            <v>Podgrz.1000 em 2w/spir.c.w.u/z.w.u./cyrk.Gw2.polir.szary-wyk.spec.</v>
          </cell>
        </row>
        <row r="39200">
          <cell r="A39200" t="str">
            <v>W-S03138</v>
          </cell>
          <cell r="B39200" t="str">
            <v>Buf.SG(B)400L b/w.4xDN100PN16.poliur.skay- wyk.spec.</v>
          </cell>
        </row>
        <row r="39201">
          <cell r="A39201" t="str">
            <v>W-S03139</v>
          </cell>
          <cell r="B39201" t="str">
            <v>Buf.SG(B)800L b/w.2xDN100PN16.nieocieplony- wyk.spec.</v>
          </cell>
        </row>
        <row r="39202">
          <cell r="A39202" t="str">
            <v>W-S03140</v>
          </cell>
          <cell r="B39202" t="str">
            <v>Wym.1500 1w.emal.węż.3m2.An.tyt.ociep.100mm.szary-wyk.spec.</v>
          </cell>
        </row>
        <row r="39203">
          <cell r="A39203" t="str">
            <v>W-S03141</v>
          </cell>
          <cell r="B39203" t="str">
            <v>Buf.4000L czar.b/w.8xDN100PN16.rozb.ociep.skay- wyk.spec.</v>
          </cell>
        </row>
        <row r="39204">
          <cell r="A39204" t="str">
            <v>W-S03142</v>
          </cell>
          <cell r="B39204" t="str">
            <v>Buf.3000L czar.b/w.4xDN150PN16.rozb.ociep.skay- wyk.spec.</v>
          </cell>
        </row>
        <row r="39205">
          <cell r="A39205" t="str">
            <v>W-S03143</v>
          </cell>
          <cell r="B39205" t="str">
            <v>Bufor 60 wiszący.Gw 6/4".dod.kierow.poliur.obud.metal.biały</v>
          </cell>
        </row>
        <row r="39206">
          <cell r="A39206" t="str">
            <v>W-S03144</v>
          </cell>
          <cell r="B39206" t="str">
            <v>Bufor 100 wiszący.Gw 6/4".dod.kierow.poliur.obud.metal.biały</v>
          </cell>
        </row>
        <row r="39207">
          <cell r="A39207" t="str">
            <v>W-S04000</v>
          </cell>
          <cell r="B39207" t="str">
            <v>Zas.1000L b/w. 2xDN80 izol.rozb.skay- wyk.spec.</v>
          </cell>
        </row>
        <row r="39208">
          <cell r="A39208" t="str">
            <v>W-S04001</v>
          </cell>
          <cell r="B39208" t="str">
            <v>Buf.400 b/w.czar.den630,węż.7m2. kompl.elek.9kW fi180. poliur.skay.szary-wyk.spec.</v>
          </cell>
        </row>
        <row r="39209">
          <cell r="A39209" t="str">
            <v>W-S120</v>
          </cell>
          <cell r="B39209" t="str">
            <v>Wymiennik 120l. Kwadro węż. 1,2m (nowy z naklejką)</v>
          </cell>
        </row>
        <row r="39210">
          <cell r="A39210" t="str">
            <v>W-S-1490</v>
          </cell>
          <cell r="B39210" t="str">
            <v>Wym.300 1w,emal.PUR, folia PVC, Szary- wyk.spec.</v>
          </cell>
        </row>
        <row r="39211">
          <cell r="A39211" t="str">
            <v>W-S200</v>
          </cell>
          <cell r="B39211" t="str">
            <v>Wymienik 200l x2 Neodul Klasa A</v>
          </cell>
        </row>
        <row r="39212">
          <cell r="A39212" t="str">
            <v>W-S200x2d</v>
          </cell>
          <cell r="B39212" t="str">
            <v>Zas.biwal(węż. w dolnej części)</v>
          </cell>
        </row>
        <row r="39213">
          <cell r="A39213" t="str">
            <v>W-S201</v>
          </cell>
          <cell r="B39213" t="str">
            <v>Wymienik 200l x1 Neodul Klasa A</v>
          </cell>
        </row>
        <row r="39214">
          <cell r="A39214" t="str">
            <v>W-S-2565</v>
          </cell>
          <cell r="B39214" t="str">
            <v>Wym.500 2w.emal.węż.1.9/1.4m2.poliur.szary.ErP B-wyk.spec.</v>
          </cell>
        </row>
        <row r="39215">
          <cell r="A39215" t="str">
            <v>W-S300</v>
          </cell>
          <cell r="B39215" t="str">
            <v>Wymienik 300l x2 Neodul Klasa A</v>
          </cell>
        </row>
        <row r="39216">
          <cell r="A39216" t="str">
            <v>W-S301</v>
          </cell>
          <cell r="B39216" t="str">
            <v>Wymienik 300l x1 Neodul Klasa A</v>
          </cell>
        </row>
        <row r="39217">
          <cell r="A39217" t="str">
            <v>W-S500x1N</v>
          </cell>
          <cell r="B39217" t="str">
            <v>Zas.spiral 500l (węż x1) Nowy , dennica fi630</v>
          </cell>
        </row>
        <row r="39218">
          <cell r="A39218" t="str">
            <v>W-S500x2N</v>
          </cell>
          <cell r="B39218" t="str">
            <v>Zas.biwal 500l (węż x2) Nowy , dennica fi630</v>
          </cell>
        </row>
        <row r="39219">
          <cell r="A39219" t="str">
            <v>wtr.dekzaś</v>
          </cell>
          <cell r="B39219" t="str">
            <v>dekiel z tw. ABS fi:150 - zaślepiający pokrywy neptun/vulcan</v>
          </cell>
        </row>
        <row r="39220">
          <cell r="A39220" t="str">
            <v>WTR.DMAG</v>
          </cell>
          <cell r="B39220" t="str">
            <v>Dekiel zaślepiający pokrywę do Magnus</v>
          </cell>
        </row>
        <row r="39221">
          <cell r="A39221" t="str">
            <v>wtr.dyst.</v>
          </cell>
          <cell r="B39221" t="str">
            <v>Dystans (odbojnik) z tworzywa L16</v>
          </cell>
        </row>
        <row r="39222">
          <cell r="A39222" t="str">
            <v>wtr.dyst.L22</v>
          </cell>
          <cell r="B39222" t="str">
            <v>Dystans (odbojnik) z tworzywa L22</v>
          </cell>
        </row>
        <row r="39223">
          <cell r="A39223" t="str">
            <v>WTR.DysTer</v>
          </cell>
          <cell r="B39223" t="str">
            <v>dystanse do termoregulatora</v>
          </cell>
        </row>
        <row r="39224">
          <cell r="A39224" t="str">
            <v>WTR.DystMars</v>
          </cell>
          <cell r="B39224" t="str">
            <v>Dystans (odbojnik) z tworzywa do Mars</v>
          </cell>
        </row>
        <row r="39225">
          <cell r="A39225" t="str">
            <v>WTR.K2</v>
          </cell>
          <cell r="B39225" t="str">
            <v>Korek z tworzywa 2"</v>
          </cell>
        </row>
        <row r="39226">
          <cell r="A39226" t="str">
            <v>WTR.K5/4</v>
          </cell>
          <cell r="B39226" t="str">
            <v>Korek z tworzywa 5/4"</v>
          </cell>
        </row>
        <row r="39227">
          <cell r="A39227" t="str">
            <v>WTR.K6/4</v>
          </cell>
          <cell r="B39227" t="str">
            <v>Korek z tworzywa 6/4"</v>
          </cell>
        </row>
        <row r="39228">
          <cell r="A39228" t="str">
            <v>wtr.krozp.</v>
          </cell>
          <cell r="B39228" t="str">
            <v>Kołki rozporowe z polipropylenu</v>
          </cell>
        </row>
        <row r="39229">
          <cell r="A39229" t="str">
            <v>WTR.Mm1/2"</v>
          </cell>
          <cell r="B39229" t="str">
            <v>Maskownica do zbiorników  na mufę 1/2"</v>
          </cell>
        </row>
        <row r="39230">
          <cell r="A39230" t="str">
            <v>WTR.Mm1"</v>
          </cell>
          <cell r="B39230" t="str">
            <v>Maskownica do zbiorników  na mufę 1"</v>
          </cell>
        </row>
        <row r="39231">
          <cell r="A39231" t="str">
            <v>WTR.Mm3/4"</v>
          </cell>
          <cell r="B39231" t="str">
            <v>Maskownica do zbiorników  na mufę 3/4"</v>
          </cell>
        </row>
        <row r="39232">
          <cell r="A39232" t="str">
            <v>WTR.Mm5/4"</v>
          </cell>
          <cell r="B39232" t="str">
            <v>Maskownica do zbiorników  na mufę 5/4"</v>
          </cell>
        </row>
        <row r="39233">
          <cell r="A39233" t="str">
            <v>WTR.Mm6/4"</v>
          </cell>
          <cell r="B39233" t="str">
            <v>Maskownica do zbiorników  na mufę 6/4"</v>
          </cell>
        </row>
        <row r="39234">
          <cell r="A39234" t="str">
            <v>WTR.Mr1/2"C</v>
          </cell>
          <cell r="B39234" t="str">
            <v>Maskownica do ogrzewaczy elektr. na rurkę 1/2"-czerwona</v>
          </cell>
        </row>
        <row r="39235">
          <cell r="A39235" t="str">
            <v>WTR.Mr1/2"N</v>
          </cell>
          <cell r="B39235" t="str">
            <v>Maskownica do ogrzewaczy elektr. na rurkę 1/2"-niebieska</v>
          </cell>
        </row>
        <row r="39236">
          <cell r="A39236" t="str">
            <v>WTR.Mr5/4"C</v>
          </cell>
          <cell r="B39236" t="str">
            <v>Maskownica do zbiornika poz.  na rurkę 5/4"-czerwona</v>
          </cell>
        </row>
        <row r="39237">
          <cell r="A39237" t="str">
            <v>WTR.Mr5/4"N</v>
          </cell>
          <cell r="B39237" t="str">
            <v>Maskownica do zbiornika poz.  na rurkę 5/4"-niebieska</v>
          </cell>
        </row>
        <row r="39238">
          <cell r="A39238" t="str">
            <v>WTR.Mzm1/2"</v>
          </cell>
          <cell r="B39238" t="str">
            <v>Maskownica (zaślepka) mufy 1/2"</v>
          </cell>
        </row>
        <row r="39239">
          <cell r="A39239" t="str">
            <v>WTR.MZm1"</v>
          </cell>
          <cell r="B39239" t="str">
            <v>Maskownica (zaślepka) mufy 1"</v>
          </cell>
        </row>
        <row r="39240">
          <cell r="A39240" t="str">
            <v>WTR.Mzm3/4"</v>
          </cell>
          <cell r="B39240" t="str">
            <v>Maskownica (zaślepka) mufy 3/4"</v>
          </cell>
        </row>
        <row r="39241">
          <cell r="A39241" t="str">
            <v>WTR.Mzr1/2"</v>
          </cell>
          <cell r="B39241" t="str">
            <v>Maskownica (zaślepka) do zbiornika na rurkę 1/2"</v>
          </cell>
        </row>
        <row r="39242">
          <cell r="A39242" t="str">
            <v>WTR.Mzr1"</v>
          </cell>
          <cell r="B39242" t="str">
            <v>Maskownica (zaślepka) do zbiornika stojącego na rurkę 1"</v>
          </cell>
        </row>
        <row r="39243">
          <cell r="A39243" t="str">
            <v>WTR.Mzr3/4"</v>
          </cell>
          <cell r="B39243" t="str">
            <v>Maskownica (zaślepka do zbiornika stojącego na rurkę 3/4"</v>
          </cell>
        </row>
        <row r="39244">
          <cell r="A39244" t="str">
            <v>WTR.Mzr5/4"</v>
          </cell>
          <cell r="B39244" t="str">
            <v>Maskownica(zaślepka) do zbiornika poz.  na rurkę 5/4"</v>
          </cell>
        </row>
        <row r="39245">
          <cell r="A39245" t="str">
            <v>Wtr.P5-10bia</v>
          </cell>
          <cell r="B39245" t="str">
            <v>Pokrywa ABS biała do zbiorników 5-10l</v>
          </cell>
        </row>
        <row r="39246">
          <cell r="A39246" t="str">
            <v>WTR.Pfus.cza</v>
          </cell>
          <cell r="B39246" t="str">
            <v>Pokrywa ABS do zb. fusion czarna</v>
          </cell>
        </row>
        <row r="39247">
          <cell r="A39247" t="str">
            <v>WTR.PLonE</v>
          </cell>
          <cell r="B39247" t="str">
            <v>Pokrywa ABS Longer elektryki</v>
          </cell>
        </row>
        <row r="39248">
          <cell r="A39248" t="str">
            <v>WTR.PMAG</v>
          </cell>
          <cell r="B39248" t="str">
            <v>Pokrywa ABS Magnus</v>
          </cell>
        </row>
        <row r="39249">
          <cell r="A39249" t="str">
            <v>WTR.PMars.g</v>
          </cell>
          <cell r="B39249" t="str">
            <v>Pokrywa górna z ABS do Mars</v>
          </cell>
        </row>
        <row r="39250">
          <cell r="A39250" t="str">
            <v>WTR.PNepD</v>
          </cell>
          <cell r="B39250" t="str">
            <v>Pokrywa ABS Neptun dolna</v>
          </cell>
        </row>
        <row r="39251">
          <cell r="A39251" t="str">
            <v>WTR.PNepE</v>
          </cell>
          <cell r="B39251" t="str">
            <v>Pokrywa ABS Neptun elektryki z wkładką szarą</v>
          </cell>
        </row>
        <row r="39252">
          <cell r="A39252" t="str">
            <v>WTR.PNepG</v>
          </cell>
          <cell r="B39252" t="str">
            <v>Pokrywa ABS Neptun górna</v>
          </cell>
        </row>
        <row r="39253">
          <cell r="A39253" t="str">
            <v>WTR.PNepkopD</v>
          </cell>
          <cell r="B39253" t="str">
            <v>Pokrywa ABS Neptun z kopułką dolna</v>
          </cell>
        </row>
        <row r="39254">
          <cell r="A39254" t="str">
            <v>WTR.PNepkopE</v>
          </cell>
          <cell r="B39254" t="str">
            <v>Pokrywa ABS Neptun elektryki kopułka.</v>
          </cell>
        </row>
        <row r="39255">
          <cell r="A39255" t="str">
            <v>WTR.PNepnE</v>
          </cell>
          <cell r="B39255" t="str">
            <v>Pokrywa ABS elektryki Neptun nowy</v>
          </cell>
        </row>
        <row r="39256">
          <cell r="A39256" t="str">
            <v>WTR.pokr</v>
          </cell>
          <cell r="B39256" t="str">
            <v>Pokrętło z tworzywa ABS kolor szary</v>
          </cell>
        </row>
        <row r="39257">
          <cell r="A39257" t="str">
            <v>Wtr.Pokr10sza</v>
          </cell>
          <cell r="B39257" t="str">
            <v>Pokrywa z ABS szara do zbiornika 10l</v>
          </cell>
        </row>
        <row r="39258">
          <cell r="A39258" t="str">
            <v>Wtr.Pokr5sza</v>
          </cell>
          <cell r="B39258" t="str">
            <v>Pokrywa z ABS szara do zbiornika 5l</v>
          </cell>
        </row>
        <row r="39259">
          <cell r="A39259" t="str">
            <v>WTR.PokrEMars</v>
          </cell>
          <cell r="B39259" t="str">
            <v>Pokrywa elektryki szara do Mars</v>
          </cell>
        </row>
        <row r="39260">
          <cell r="A39260" t="str">
            <v>WTR.PVsD</v>
          </cell>
          <cell r="B39260" t="str">
            <v>Pokrywa ABS Vulcan stary typ Dolna</v>
          </cell>
        </row>
        <row r="39261">
          <cell r="A39261" t="str">
            <v>WTR.PVsE</v>
          </cell>
          <cell r="B39261" t="str">
            <v>Pokrywa ABS Vulvan stary typ Elektryka</v>
          </cell>
        </row>
        <row r="39262">
          <cell r="A39262" t="str">
            <v>WTR.PVsG</v>
          </cell>
          <cell r="B39262" t="str">
            <v>Pokrywa ABS Vulcan stary typ Góra</v>
          </cell>
        </row>
        <row r="39263">
          <cell r="A39263" t="str">
            <v>WTR.pVULd/gcz</v>
          </cell>
          <cell r="B39263" t="str">
            <v>Pokrywa ABS Vulcan Uniwersalny dolna/górna czarna</v>
          </cell>
        </row>
        <row r="39264">
          <cell r="A39264" t="str">
            <v>WTR.PVulE</v>
          </cell>
          <cell r="B39264" t="str">
            <v>Pokrywa ABS Vulcan elektryki -płaska przednia ściana pokrywy</v>
          </cell>
        </row>
        <row r="39265">
          <cell r="A39265" t="str">
            <v>Wtr.pvule.cz</v>
          </cell>
          <cell r="B39265" t="str">
            <v>pokrywa ABS Vulcan elektryki czarna - płaska przednia ściana</v>
          </cell>
        </row>
        <row r="39266">
          <cell r="A39266" t="str">
            <v>WTR.PVuUd/g</v>
          </cell>
          <cell r="B39266" t="str">
            <v>Pokrywa ABS Vulcan Uniwersalny dolna/górna</v>
          </cell>
        </row>
        <row r="39267">
          <cell r="A39267" t="str">
            <v>WTR.Pw-s1203.sz</v>
          </cell>
          <cell r="B39267" t="str">
            <v>Pokrywa ABS do zb. w-s01203 szara</v>
          </cell>
        </row>
        <row r="39268">
          <cell r="A39268" t="str">
            <v>WTR.StopkaDod</v>
          </cell>
          <cell r="B39268" t="str">
            <v>Dodatkowa stopka z tworzywa z śr. M10x40 (do zb. od 100 do 500l. )</v>
          </cell>
        </row>
        <row r="39269">
          <cell r="A39269" t="str">
            <v>WTR.StopkaM10</v>
          </cell>
          <cell r="B39269" t="str">
            <v>Stopki z tworzywa z śr. M10x40 do zb. (od 100 do 500l.)</v>
          </cell>
        </row>
        <row r="39270">
          <cell r="A39270" t="str">
            <v>WTR.Wkł.Wie.</v>
          </cell>
          <cell r="B39270" t="str">
            <v>Wkładka do wieszaka czarna</v>
          </cell>
        </row>
        <row r="39271">
          <cell r="A39271" t="str">
            <v>WTR.WkłWie.B</v>
          </cell>
          <cell r="B39271" t="str">
            <v>Wkładka do wieszaka biała</v>
          </cell>
        </row>
        <row r="39272">
          <cell r="A39272" t="str">
            <v>W-Z00000</v>
          </cell>
          <cell r="B39272" t="str">
            <v>Kolektor słoneczny używany - bez gwarancji</v>
          </cell>
        </row>
        <row r="39273">
          <cell r="A39273" t="str">
            <v>W-Z00001</v>
          </cell>
          <cell r="B39273" t="str">
            <v>Zestaw solarny LUXURY TUBE (KSGPT10+KSGPT20) 300 wyk.spec.TRIO</v>
          </cell>
        </row>
        <row r="39274">
          <cell r="A39274" t="str">
            <v>W-Z00001CAL</v>
          </cell>
          <cell r="B39274" t="str">
            <v>Pakiet solarny (3xKSG21Premium GT) 300CAL</v>
          </cell>
        </row>
        <row r="39275">
          <cell r="A39275" t="str">
            <v>W-Z00002</v>
          </cell>
          <cell r="B39275" t="str">
            <v>Zestaw solarny STANDARD TUBE (KSGPT20) 250 tworzywo</v>
          </cell>
        </row>
        <row r="39276">
          <cell r="A39276" t="str">
            <v>W-Z00003</v>
          </cell>
          <cell r="B39276" t="str">
            <v>Zestaw solarny MAXI TUBE (3xKSGPT20) 400 skay</v>
          </cell>
        </row>
        <row r="39277">
          <cell r="A39277" t="str">
            <v>W-Z00004</v>
          </cell>
          <cell r="B39277" t="str">
            <v>nieaktualny - do wykorzystania</v>
          </cell>
        </row>
        <row r="39278">
          <cell r="A39278" t="str">
            <v>W-Z00005</v>
          </cell>
          <cell r="B39278" t="str">
            <v>Zestaw solarny (2xKSG20Premium) 160 wyk.spec</v>
          </cell>
        </row>
        <row r="39279">
          <cell r="A39279" t="str">
            <v>W-Z00006</v>
          </cell>
          <cell r="B39279" t="str">
            <v>Zestaw solarny PREMIUM PLUS (3xKSG20Premium) 300: Sunny GT</v>
          </cell>
        </row>
        <row r="39280">
          <cell r="A39280" t="str">
            <v>W-Z00007</v>
          </cell>
          <cell r="B39280" t="str">
            <v>Zestaw solarny HEAT TUBE (2xKSGPT20) 400 skay anoda tytanowa</v>
          </cell>
        </row>
        <row r="39281">
          <cell r="A39281" t="str">
            <v>W-Z00008</v>
          </cell>
          <cell r="B39281" t="str">
            <v>Zestaw solarny PREMIUM LARGE MEANDER (2xKSG26Premium horizontal) 300</v>
          </cell>
        </row>
        <row r="39282">
          <cell r="A39282" t="str">
            <v>W-Z00009</v>
          </cell>
          <cell r="B39282" t="str">
            <v>Zestaw solarny PREMIUM LARGE MEANDER (2xKSG26Premium horizontal) bez zbiornika</v>
          </cell>
        </row>
        <row r="39283">
          <cell r="A39283" t="str">
            <v>W-Z00010</v>
          </cell>
          <cell r="B39283" t="str">
            <v>Zestaw solarny LUXURY TUBE (2xKSGPT15) 300 multiwalentny</v>
          </cell>
        </row>
        <row r="39284">
          <cell r="A39284" t="str">
            <v>W-Z00011</v>
          </cell>
          <cell r="B39284" t="str">
            <v>Zestaw solarny I   (2xKSG21Premium GT) 200 stelaż dachówka</v>
          </cell>
        </row>
        <row r="39285">
          <cell r="A39285" t="str">
            <v>W-Z00012</v>
          </cell>
          <cell r="B39285" t="str">
            <v>Zestaw solarny II  (3xKSG21Premium GT) 300 stelaż dachówka</v>
          </cell>
        </row>
        <row r="39286">
          <cell r="A39286" t="str">
            <v>W-Z00013</v>
          </cell>
          <cell r="B39286" t="str">
            <v>Zestaw solarny III (4xKSG21Premium GT) 400 stelaż dachówka</v>
          </cell>
        </row>
        <row r="39287">
          <cell r="A39287" t="str">
            <v>W-Z00014</v>
          </cell>
          <cell r="B39287" t="str">
            <v>Zestaw solarny I   (2xKSG21Premium GT) 200 stelaż blacha,papa</v>
          </cell>
        </row>
        <row r="39288">
          <cell r="A39288" t="str">
            <v>W-Z00015</v>
          </cell>
          <cell r="B39288" t="str">
            <v>Zestaw solarny II  (3xKSG21Premium GT) 300 stelaż blacha,papa</v>
          </cell>
        </row>
        <row r="39289">
          <cell r="A39289" t="str">
            <v>W-Z00016</v>
          </cell>
          <cell r="B39289" t="str">
            <v>Zestaw solarny III (4xKSG21Premium GT) 400 stelaż blacha,papa</v>
          </cell>
        </row>
        <row r="39290">
          <cell r="A39290" t="str">
            <v>W-Z00017</v>
          </cell>
          <cell r="B39290" t="str">
            <v>Zestaw solarny PREMIUM LARGE PLUS (4xKSG27Premium GT) 600/200 2W</v>
          </cell>
        </row>
        <row r="39291">
          <cell r="A39291" t="str">
            <v>W-Z00018</v>
          </cell>
          <cell r="B39291" t="str">
            <v>Zestaw solarny I   (2xKSG21Premium GT) 200 stelaż dach płaski</v>
          </cell>
        </row>
        <row r="39292">
          <cell r="A39292" t="str">
            <v>W-Z00019</v>
          </cell>
          <cell r="B39292" t="str">
            <v>Zestaw solarny II  (3xKSG21Premium GT) 300 stelaż dach płaski</v>
          </cell>
        </row>
        <row r="39293">
          <cell r="A39293" t="str">
            <v>W-Z00020</v>
          </cell>
          <cell r="B39293" t="str">
            <v>Zestaw solarny III (4xKSG21Premium GT) 400 stelaż dach płaski</v>
          </cell>
        </row>
        <row r="39294">
          <cell r="A39294" t="str">
            <v>W-Z00021</v>
          </cell>
          <cell r="B39294" t="str">
            <v>Zestaw solarny PREMIUM MAX v.1(4xKSG21Premium GT) 400</v>
          </cell>
        </row>
        <row r="39295">
          <cell r="A39295" t="str">
            <v>W-Z00022</v>
          </cell>
          <cell r="B39295" t="str">
            <v>Zestaw solarny PREMIUM MAXI PLUS(5xKSG21Premium GT) 400</v>
          </cell>
        </row>
        <row r="39296">
          <cell r="A39296" t="str">
            <v>W-Z00023</v>
          </cell>
          <cell r="B39296" t="str">
            <v>Zestaw solarny wg oferty 022/2016</v>
          </cell>
        </row>
        <row r="39297">
          <cell r="A39297" t="str">
            <v>W-Z00024</v>
          </cell>
          <cell r="B39297" t="str">
            <v>Zestaw montażowy wg oferty OS/17/00030</v>
          </cell>
        </row>
        <row r="39298">
          <cell r="A39298" t="str">
            <v>W-Z00025</v>
          </cell>
          <cell r="B39298" t="str">
            <v>Zestaw solarny ALFA (2xKSG21Premium GT) b/zb,ster (HSG)</v>
          </cell>
        </row>
        <row r="39299">
          <cell r="A39299" t="str">
            <v>W-Z00026</v>
          </cell>
          <cell r="B39299" t="str">
            <v>Zestaw solarny KSI (6xKSG21Premium GT) b/zb (HSG)</v>
          </cell>
        </row>
        <row r="39300">
          <cell r="A39300" t="str">
            <v>W-Z00027</v>
          </cell>
          <cell r="B39300" t="str">
            <v>Zestaw solarny SIGMA (3xKSG21Premium GT) b/zb (HSG)</v>
          </cell>
        </row>
        <row r="39301">
          <cell r="A39301" t="str">
            <v>W-Z00028</v>
          </cell>
          <cell r="B39301" t="str">
            <v>Zestaw solarny OMICRON (3xKSG27Premium GT) b/zb (HSG)</v>
          </cell>
        </row>
        <row r="39302">
          <cell r="A39302" t="str">
            <v>W-Z00029</v>
          </cell>
          <cell r="B39302" t="str">
            <v>Zestaw solarny MIDI  (2xKSG27Premium GT) b/zb (HSG)</v>
          </cell>
        </row>
        <row r="39303">
          <cell r="A39303" t="str">
            <v>W-Z00030</v>
          </cell>
          <cell r="B39303" t="str">
            <v>Zestaw solarny 2 x KSG 27 GT, zbiornik nierdz 250 l. dachówka</v>
          </cell>
        </row>
        <row r="39304">
          <cell r="A39304" t="str">
            <v>W-Z00031</v>
          </cell>
          <cell r="B39304" t="str">
            <v>Zestaw solarny 2 x KSG 27 GT, zbiornik nierdz 250 l. blacha</v>
          </cell>
        </row>
        <row r="39305">
          <cell r="A39305" t="str">
            <v>W-Z00032</v>
          </cell>
          <cell r="B39305" t="str">
            <v>Zestaw solarny 2 x KSG 27 GT, zbiornik nierdz 250 l. dach płaski</v>
          </cell>
        </row>
        <row r="39306">
          <cell r="A39306" t="str">
            <v>W-Z00033</v>
          </cell>
          <cell r="B39306" t="str">
            <v>Zestaw solarny 2 x KSG 27 GT, zbiornik nierdz 300 l. dachówka</v>
          </cell>
        </row>
        <row r="39307">
          <cell r="A39307" t="str">
            <v>W-Z00034</v>
          </cell>
          <cell r="B39307" t="str">
            <v>Zestaw solarny 2 x KSG 27 GT, zbiornik nierdz 300 l. blacha</v>
          </cell>
        </row>
        <row r="39308">
          <cell r="A39308" t="str">
            <v>W-Z00035</v>
          </cell>
          <cell r="B39308" t="str">
            <v>Zestaw solarny 2 x KSG 27 GT, zbiornik nierdz 300 l. dach płaski</v>
          </cell>
        </row>
        <row r="39309">
          <cell r="A39309" t="str">
            <v>W-Z00036</v>
          </cell>
          <cell r="B39309" t="str">
            <v>Zestaw solarny 3 x KSG 27 GT, zbiornik nierdz 300 l. dachówka</v>
          </cell>
        </row>
        <row r="39310">
          <cell r="A39310" t="str">
            <v>W-Z00037</v>
          </cell>
          <cell r="B39310" t="str">
            <v>Zestaw solarny 3 x KSG 27 GT, zbiornik nierdz 300 l. blacha</v>
          </cell>
        </row>
        <row r="39311">
          <cell r="A39311" t="str">
            <v>W-Z00038</v>
          </cell>
          <cell r="B39311" t="str">
            <v>Zestaw solarny 3 x KSG 27 GT, zbiornik nierdz 300 l. dach płaski</v>
          </cell>
        </row>
        <row r="39312">
          <cell r="A39312" t="str">
            <v>W-Z00039</v>
          </cell>
          <cell r="B39312" t="str">
            <v>Zestaw solarny 3 x KSG 27 GT, zbiornik nierdz 400 l. dachówka</v>
          </cell>
        </row>
        <row r="39313">
          <cell r="A39313" t="str">
            <v>W-Z00040</v>
          </cell>
          <cell r="B39313" t="str">
            <v>Zestaw solarny 3 x KSG 27 GT, zbiornik nierdz 400 l. blacha</v>
          </cell>
        </row>
        <row r="39314">
          <cell r="A39314" t="str">
            <v>W-Z00041</v>
          </cell>
          <cell r="B39314" t="str">
            <v>Zestaw solarny 3 x KSG 27 GT, zbiornik nierdz 400 l. dach płaski</v>
          </cell>
        </row>
        <row r="39315">
          <cell r="A39315" t="str">
            <v>W-Z00042</v>
          </cell>
          <cell r="B39315" t="str">
            <v>Zestaw solarny 4 x KSG 27 GT, zbiornik nierdz 400 l. dachówka</v>
          </cell>
        </row>
        <row r="39316">
          <cell r="A39316" t="str">
            <v>W-Z00043</v>
          </cell>
          <cell r="B39316" t="str">
            <v>Zestaw solarny 4 x KSG 27 GT, zbiornik nierdz 400 l. blacha</v>
          </cell>
        </row>
        <row r="39317">
          <cell r="A39317" t="str">
            <v>W-Z00044</v>
          </cell>
          <cell r="B39317" t="str">
            <v>Zestaw solarny 4 x KSG 27 GT, zbiornik nierdz 400 l. dach płaski</v>
          </cell>
        </row>
        <row r="39318">
          <cell r="A39318" t="str">
            <v>W-Z00045</v>
          </cell>
          <cell r="B39318" t="str">
            <v>Zestaw solarny (2xKSG21Premium GT) 200</v>
          </cell>
        </row>
        <row r="39319">
          <cell r="A39319" t="str">
            <v>W-Z00046</v>
          </cell>
          <cell r="B39319" t="str">
            <v>Zestaw solarny (26-209008; 2x KSG21 ALU 08-102112; kpl 08-000021)</v>
          </cell>
        </row>
        <row r="39320">
          <cell r="A39320" t="str">
            <v>W-Z00047</v>
          </cell>
          <cell r="B39320" t="str">
            <v>Zestaw solarny (26-309008; 3x KSG21 ALU 08-102112; kpl 08-000031)</v>
          </cell>
        </row>
        <row r="39321">
          <cell r="A39321" t="str">
            <v>W-Z00048</v>
          </cell>
          <cell r="B39321" t="str">
            <v>Zestaw solarny (26-202008; 2x KSG21 ALU 08-102112; kpl 08-000021)</v>
          </cell>
        </row>
        <row r="39322">
          <cell r="A39322" t="str">
            <v>W-Z00049</v>
          </cell>
          <cell r="B39322" t="str">
            <v>Zestaw solarny (26-309000; m-010998 ; 08-300308)</v>
          </cell>
        </row>
        <row r="39323">
          <cell r="A39323" t="str">
            <v>W-Z00050</v>
          </cell>
          <cell r="B39323" t="str">
            <v>Zestaw solarny (26-409000; m-010998 ; 08-300308)</v>
          </cell>
        </row>
        <row r="39324">
          <cell r="A39324" t="str">
            <v>W-Z00051</v>
          </cell>
          <cell r="B39324" t="str">
            <v>Zestaw solarny (w-s02467; m-010998 ; 08-300308)</v>
          </cell>
        </row>
        <row r="39325">
          <cell r="A39325" t="str">
            <v>W-Z00052</v>
          </cell>
          <cell r="B39325" t="str">
            <v>Zestaw solarny 2x KSG 21 Premium GT zbiornik 250 stal nierdz.</v>
          </cell>
        </row>
        <row r="39326">
          <cell r="A39326" t="str">
            <v>W-Z00053</v>
          </cell>
          <cell r="B39326" t="str">
            <v>Zestaw solarny 3x KSG 21 Premium GT zbiornik 300 stal nierdz.</v>
          </cell>
        </row>
        <row r="39327">
          <cell r="A39327" t="str">
            <v>W-Z00054</v>
          </cell>
          <cell r="B39327" t="str">
            <v>Zestaw solarny 4x KSG 21 Premium GT zbiornik 400 stal nierdz.</v>
          </cell>
        </row>
        <row r="39328">
          <cell r="A39328" t="str">
            <v>W-Z00055</v>
          </cell>
          <cell r="B39328" t="str">
            <v>Zestaw solarny 48 KSG 21 Premium GT, złączki, 2xSG(S)1500</v>
          </cell>
        </row>
        <row r="39329">
          <cell r="A39329" t="str">
            <v>W-Z00056</v>
          </cell>
          <cell r="B39329" t="str">
            <v>Zestaw 48 KSG21Premium GT, 12 x złączki, 3xSG(S)1000 anod.tyt.</v>
          </cell>
        </row>
        <row r="39330">
          <cell r="A39330" t="str">
            <v>W-Z00057</v>
          </cell>
          <cell r="B39330" t="str">
            <v>Zestaw solarny 2 KSG 21 Premium, SGW(S)B 200 (wg oferty OS/18/00448)</v>
          </cell>
        </row>
        <row r="39331">
          <cell r="A39331" t="str">
            <v>W-Z00058</v>
          </cell>
          <cell r="B39331" t="str">
            <v>Zestaw solarny 3 KSG 21 Premium, SGW(S)B300 (wg oferty OS/18/00449)</v>
          </cell>
        </row>
        <row r="39332">
          <cell r="A39332" t="str">
            <v>W-Z00059</v>
          </cell>
          <cell r="B39332" t="str">
            <v>Zestaw solarny 4 KSG 21 Premium, SGW(S)B400 (wg oferty OS/18/00447)</v>
          </cell>
        </row>
        <row r="39333">
          <cell r="A39333" t="str">
            <v>W-Z00060</v>
          </cell>
          <cell r="B39333" t="str">
            <v>Zestaw solarny 5 KSG 21 Premium, SGW(S)B500 (wg oferty OS/18/00586)</v>
          </cell>
        </row>
        <row r="39334">
          <cell r="A39334" t="str">
            <v>W-Z00061</v>
          </cell>
          <cell r="B39334" t="str">
            <v>Zestaw solarny 10 KSG 21 Premium, SGW(S)B 1000 (wg oferty OS/18/00587)</v>
          </cell>
        </row>
        <row r="39335">
          <cell r="A39335" t="str">
            <v>W-Z00062</v>
          </cell>
          <cell r="B39335" t="str">
            <v>Zestaw solarny 2 KSG 21 Premium, SGW(S)B 200 (wg oferty OS/18/00313)</v>
          </cell>
        </row>
        <row r="39336">
          <cell r="A39336" t="str">
            <v>W-Z00063</v>
          </cell>
          <cell r="B39336" t="str">
            <v>Zestaw solarny 3 KSG 21 Premium, SGW(S)B300 (wg oferty OS/18/00553)</v>
          </cell>
        </row>
        <row r="39337">
          <cell r="A39337" t="str">
            <v>W-Z00064</v>
          </cell>
          <cell r="B39337" t="str">
            <v>Zestaw solarny 4 KSG 21 Premium, SGW(S)B400 (wg oferty OS/18/00315)</v>
          </cell>
        </row>
        <row r="39338">
          <cell r="A39338" t="str">
            <v>W-Z00065</v>
          </cell>
          <cell r="B39338" t="str">
            <v>2 KSG 21 Premium, SGW(S)B 200, kpl. przy. (wg oferty OS/18/00444)</v>
          </cell>
        </row>
        <row r="39339">
          <cell r="A39339" t="str">
            <v>W-Z00066</v>
          </cell>
          <cell r="B39339" t="str">
            <v>3 KSG 21 Premium, SGW(S)B 300, kpl. przy. (wg oferty OS/18/00445)</v>
          </cell>
        </row>
        <row r="39340">
          <cell r="A39340" t="str">
            <v>W-Z00067</v>
          </cell>
          <cell r="B39340" t="str">
            <v>4 KSG 21 Premium, SGW(S)B 400, kpl. przy. (wg oferty OS/18/00446)</v>
          </cell>
        </row>
        <row r="39341">
          <cell r="A39341" t="str">
            <v>W-Z00068</v>
          </cell>
          <cell r="B39341" t="str">
            <v>5 KSG 21 Premium, SGW(S)B 500, kpl. przy. (wg oferty OS/18/00578)</v>
          </cell>
        </row>
        <row r="39342">
          <cell r="A39342" t="str">
            <v>W-Z00069</v>
          </cell>
          <cell r="B39342" t="str">
            <v>10 KSG 21 Premium, SGW(S)B 1000, kpl. przy. (wg oferty OS/18/00584)</v>
          </cell>
        </row>
        <row r="39343">
          <cell r="A39343" t="str">
            <v>W-Z00070</v>
          </cell>
          <cell r="B39343" t="str">
            <v>Zestaw - osprzęt zestawu solarnego (08-300308; 08-400102; 08-400001)</v>
          </cell>
        </row>
        <row r="39344">
          <cell r="A39344" t="str">
            <v>W-Z00071</v>
          </cell>
          <cell r="B39344" t="str">
            <v>Zestaw solarny 2 KSG 21 Premium, (wg oferty OS/18/01104)</v>
          </cell>
        </row>
        <row r="39345">
          <cell r="A39345" t="str">
            <v>W-Z00072</v>
          </cell>
          <cell r="B39345" t="str">
            <v>Zestaw solarny 3 KSG 21 Premium, (wg oferty OS/18/01105)</v>
          </cell>
        </row>
        <row r="39346">
          <cell r="A39346" t="str">
            <v>W-Z00073</v>
          </cell>
          <cell r="B39346" t="str">
            <v>Zestaw solarny 4 KSG 21 ALU (wg oferty OS/18/00435)</v>
          </cell>
        </row>
        <row r="39347">
          <cell r="A39347" t="str">
            <v>W-Z00074</v>
          </cell>
          <cell r="B39347" t="str">
            <v>Zestaw solarny 3 KSG 21 ALU (wg oferty OS/18/00434)</v>
          </cell>
        </row>
        <row r="39348">
          <cell r="A39348" t="str">
            <v>W-Z00075</v>
          </cell>
          <cell r="B39348" t="str">
            <v>Zestaw solarny 2 KSG 21 ALU (wg oferty OS/18/00433)</v>
          </cell>
        </row>
        <row r="39349">
          <cell r="A39349" t="str">
            <v>W-Z00076</v>
          </cell>
          <cell r="B39349" t="str">
            <v>Zestaw - osprzęt zestawu solarnego (08-300308 ; m-011143 )</v>
          </cell>
        </row>
        <row r="39350">
          <cell r="A39350" t="str">
            <v>W-Z00077</v>
          </cell>
          <cell r="B39350" t="str">
            <v>Zestaw solarny 2 KSG 27 Al. (wg oferty OS/18/00905)</v>
          </cell>
        </row>
        <row r="39351">
          <cell r="A39351" t="str">
            <v>W-Z00078</v>
          </cell>
          <cell r="B39351" t="str">
            <v>Zestaw solarny 3 KSG 27 Al. (wg oferty OS/18/00906)</v>
          </cell>
        </row>
        <row r="39352">
          <cell r="A39352" t="str">
            <v>W-Z00079</v>
          </cell>
          <cell r="B39352" t="str">
            <v>Zestaw solarny 3 KSG 21 Premium, (wg oferty OS/18/00843)</v>
          </cell>
        </row>
        <row r="39353">
          <cell r="A39353" t="str">
            <v>W-Z00080</v>
          </cell>
          <cell r="B39353" t="str">
            <v>Zestaw solarny 2 KSG 21 Premium, (wg oferty OS/18/00842)</v>
          </cell>
        </row>
        <row r="39354">
          <cell r="A39354" t="str">
            <v>W-Z00081</v>
          </cell>
          <cell r="B39354" t="str">
            <v>Zestaw - osprzęt zestawu solarnego (08-300308; m-011143)</v>
          </cell>
        </row>
        <row r="39355">
          <cell r="A39355" t="str">
            <v>W-Z00082</v>
          </cell>
          <cell r="B39355" t="str">
            <v>Zestaw solarny (26-302008; 3x KSG21 ALU 08-102112; kpl 08-000031)</v>
          </cell>
        </row>
        <row r="39356">
          <cell r="A39356" t="str">
            <v>W-Z00083</v>
          </cell>
          <cell r="B39356" t="str">
            <v>Zestaw solarny 2 KSG 27 Al. (wg oferty OS/18/00905 HR)</v>
          </cell>
        </row>
        <row r="39357">
          <cell r="A39357" t="str">
            <v>W-Z00084</v>
          </cell>
          <cell r="B39357" t="str">
            <v>Zestaw solarny 3 KSG 27 Al. (wg oferty OS/18/00906)HR</v>
          </cell>
        </row>
        <row r="39358">
          <cell r="A39358" t="str">
            <v>W-Z00085</v>
          </cell>
          <cell r="B39358" t="str">
            <v>Zestaw solarny 2 KSG 21 ALU (wg oferty OS/18/01297)</v>
          </cell>
        </row>
        <row r="39359">
          <cell r="A39359" t="str">
            <v>W-Z00086</v>
          </cell>
          <cell r="B39359" t="str">
            <v>Zestaw solarny 3 KSG 21 ALU (wg oferty OS/18/01298)</v>
          </cell>
        </row>
        <row r="39360">
          <cell r="A39360" t="str">
            <v>W-Z00087</v>
          </cell>
          <cell r="B39360" t="str">
            <v>Zestaw solarny 4 KSG 21 ALU (wg oferty OS/18/01299)</v>
          </cell>
        </row>
        <row r="39361">
          <cell r="A39361" t="str">
            <v>W-Z00088</v>
          </cell>
          <cell r="B39361" t="str">
            <v>Zestaw solarny 5 KSG 21 ALU (wg oferty OS/18/01300)</v>
          </cell>
        </row>
        <row r="39362">
          <cell r="A39362" t="str">
            <v>W-Z00089</v>
          </cell>
          <cell r="B39362" t="str">
            <v>Zestaw solarny 2 KSG 21 ALU (wg oferty OS/18/00497)</v>
          </cell>
        </row>
        <row r="39363">
          <cell r="A39363" t="str">
            <v>W-Z00090</v>
          </cell>
          <cell r="B39363" t="str">
            <v>Zestaw solarny 3 KSG 21 ALU (wg oferty OS/18/00956)</v>
          </cell>
        </row>
        <row r="39364">
          <cell r="A39364" t="str">
            <v>W-Z00091</v>
          </cell>
          <cell r="B39364" t="str">
            <v>Zestaw solarny 4 KSG 21 ALU (wg oferty OS/18/00957)</v>
          </cell>
        </row>
        <row r="39365">
          <cell r="A39365" t="str">
            <v>W-Z00092</v>
          </cell>
          <cell r="B39365" t="str">
            <v>Zestaw solarny 4 KSG 21 ALU (wg oferty OS/18/01020)</v>
          </cell>
        </row>
        <row r="39366">
          <cell r="A39366" t="str">
            <v>W-Z00093</v>
          </cell>
          <cell r="B39366" t="str">
            <v>Zestaw solarny 2 KSG 21 ALU, SGW(S)B 200 (wg oferty OS/18/00497)</v>
          </cell>
        </row>
        <row r="39367">
          <cell r="A39367" t="str">
            <v>W-Z00094</v>
          </cell>
          <cell r="B39367" t="str">
            <v>Zestaw solarny 3 KSG 21 ALU, SGW(S)B 300 (wg oferty OS/18/00956)</v>
          </cell>
        </row>
        <row r="39368">
          <cell r="A39368" t="str">
            <v>W-Z00095</v>
          </cell>
          <cell r="B39368" t="str">
            <v>Zestaw solarny 4 KSG 21 ALU, SGW(S)B 400 (wg oferty OS/18/00957)</v>
          </cell>
        </row>
        <row r="39369">
          <cell r="A39369" t="str">
            <v>W-Z00096</v>
          </cell>
          <cell r="B39369" t="str">
            <v>Zestaw solarny 2 KSG 27 ALU, SGW(S)B 300 (wg oferty OS/18/00845)</v>
          </cell>
        </row>
        <row r="39370">
          <cell r="A39370" t="str">
            <v>W-Z00097</v>
          </cell>
          <cell r="B39370" t="str">
            <v>Zestaw solarny 3 KSG 27 ALU, SGW(S)B 400 (wg oferty OS/18/00846)</v>
          </cell>
        </row>
        <row r="39371">
          <cell r="A39371" t="str">
            <v>W-Z00098</v>
          </cell>
          <cell r="B39371" t="str">
            <v>Zestaw solarny 4 KSG 27 ALU, SGW(S)B 500 (wg oferty OS/18/00848)</v>
          </cell>
        </row>
        <row r="39372">
          <cell r="A39372" t="str">
            <v>W-Z00099</v>
          </cell>
          <cell r="B39372" t="str">
            <v>Zestaw solarny 2 KSG 21 ALU (wg oferty OS/18/01373)</v>
          </cell>
        </row>
        <row r="39373">
          <cell r="A39373" t="str">
            <v>W-Z00100</v>
          </cell>
          <cell r="B39373" t="str">
            <v>Zestaw solarny 3 KSG 21 ALU (wg oferty OS/18/01375)</v>
          </cell>
        </row>
        <row r="39374">
          <cell r="A39374" t="str">
            <v>W-Z00101</v>
          </cell>
          <cell r="B39374" t="str">
            <v>Zestaw solarny 4 KSG 21 ALU (wg oferty OS/18/01376)</v>
          </cell>
        </row>
        <row r="39375">
          <cell r="A39375" t="str">
            <v>W-Z00102</v>
          </cell>
          <cell r="B39375" t="str">
            <v>Zestaw uzupełniający 300 wg Oferty OS/18/01378</v>
          </cell>
        </row>
        <row r="39376">
          <cell r="A39376" t="str">
            <v>W-Z00103</v>
          </cell>
          <cell r="B39376" t="str">
            <v>Zestaw uzupełniający 400 wg Oferty OS/18/01379</v>
          </cell>
        </row>
        <row r="39377">
          <cell r="A39377" t="str">
            <v>W-Z00104</v>
          </cell>
          <cell r="B39377" t="str">
            <v>Zestaw uzupełniający 500 wg Oferty OS/18/00055</v>
          </cell>
        </row>
        <row r="39378">
          <cell r="A39378" t="str">
            <v>W-Z00105</v>
          </cell>
          <cell r="B39378" t="str">
            <v>Zestaw solarny 2 KSG 21 GT wyk.spec.</v>
          </cell>
        </row>
        <row r="39379">
          <cell r="A39379" t="str">
            <v>W-Z00106</v>
          </cell>
          <cell r="B39379" t="str">
            <v>Zestaw uzupełniający wg Oferty OS/19/00430</v>
          </cell>
        </row>
        <row r="39380">
          <cell r="A39380" t="str">
            <v>W-Z00107</v>
          </cell>
          <cell r="B39380" t="str">
            <v>Zestaw solarny 2 KSG 21 ALU, SGW(S)B 200 (wg oferty OS/19/00288)</v>
          </cell>
        </row>
        <row r="39381">
          <cell r="A39381" t="str">
            <v>W-Z00108</v>
          </cell>
          <cell r="B39381" t="str">
            <v>Zestaw solarny 3 KSG 21 ALU, SGW(S)B 300 (wg oferty OS/19/00290</v>
          </cell>
        </row>
        <row r="39382">
          <cell r="A39382" t="str">
            <v>W-Z00109</v>
          </cell>
          <cell r="B39382" t="str">
            <v>Zestaw solarny 4 KSG 21 ALU, SGW(S)B 400 (wg oferty OS/19/00291)</v>
          </cell>
        </row>
        <row r="39383">
          <cell r="A39383" t="str">
            <v>W-Z00110</v>
          </cell>
          <cell r="B39383" t="str">
            <v>Zestaw solarny 5 KSG 21 ALU SGW (S)B 500 (wg oferty OS/19/00292)</v>
          </cell>
        </row>
        <row r="39384">
          <cell r="A39384" t="str">
            <v>W-Z00111</v>
          </cell>
          <cell r="B39384" t="str">
            <v>Zestaw solarny 2 KSG 27 ALU</v>
          </cell>
        </row>
        <row r="39385">
          <cell r="A39385" t="str">
            <v>W-Z00112</v>
          </cell>
          <cell r="B39385" t="str">
            <v>Zestaw solarny 3 KSG 27 ALU</v>
          </cell>
        </row>
        <row r="39386">
          <cell r="A39386" t="str">
            <v>W-Z00113</v>
          </cell>
          <cell r="B39386" t="str">
            <v>Zestaw solarny 4 KSG 27 ALU (wg oferty OS/19/00127)</v>
          </cell>
        </row>
        <row r="39387">
          <cell r="A39387" t="str">
            <v>W-Z00114</v>
          </cell>
          <cell r="B39387" t="str">
            <v>Zestaw solarny 2 KSG 21 ALU, SGW(S)B 200 (wg oferty OS/19/00384)</v>
          </cell>
        </row>
        <row r="39388">
          <cell r="A39388" t="str">
            <v>W-Z00115</v>
          </cell>
          <cell r="B39388" t="str">
            <v>Zestaw solarny 3 KSG 21 ALU, SGW(S)B 300 (wg oferty OS/19/00385)</v>
          </cell>
        </row>
        <row r="39389">
          <cell r="A39389" t="str">
            <v>W-Z00116</v>
          </cell>
          <cell r="B39389" t="str">
            <v>Zestaw solarny 4 KSG 21 ALU, SGW(S)B 400 (wg oferty OS/19/00386)</v>
          </cell>
        </row>
        <row r="39390">
          <cell r="A39390" t="str">
            <v>W-Z00117</v>
          </cell>
          <cell r="B39390" t="str">
            <v>Zestaw solarny 8 KSG 21 ALU, 2x SGW(S)B 500 (wg oferty OS/19/00387)</v>
          </cell>
        </row>
        <row r="39391">
          <cell r="A39391" t="str">
            <v>W-Z00118</v>
          </cell>
          <cell r="B39391" t="str">
            <v>Zestaw solarny 2 KSG 21 Premium, (wg oferty OS/19/00029)</v>
          </cell>
        </row>
        <row r="39392">
          <cell r="A39392" t="str">
            <v>W-Z00119</v>
          </cell>
          <cell r="B39392" t="str">
            <v>Zestaw solarny 3 KSG 21 Premium, (wg oferty OS/19/00030)</v>
          </cell>
        </row>
        <row r="39393">
          <cell r="A39393" t="str">
            <v>W-Z00120</v>
          </cell>
          <cell r="B39393" t="str">
            <v>Zestaw solarny 2 KSG 21 ALU, SGW(S)B 200slim (wg oferty OS/18/00843)</v>
          </cell>
        </row>
        <row r="39394">
          <cell r="A39394" t="str">
            <v>W-Z00121</v>
          </cell>
          <cell r="B39394" t="str">
            <v>Zestaw solarny 8 KSG 21 ALU, SGW(S)B 400 (wg oferty OS/19/00932)</v>
          </cell>
        </row>
        <row r="39395">
          <cell r="A39395" t="str">
            <v>W-Z00122</v>
          </cell>
          <cell r="B39395" t="str">
            <v>Zestaw solarny 5 KSG 21 Premium GT - bez zbiornika</v>
          </cell>
        </row>
        <row r="39396">
          <cell r="A39396" t="str">
            <v>W-Z00123</v>
          </cell>
          <cell r="B39396" t="str">
            <v>Zestaw solarny 3 x KSG 27 GT, zbiornik nierdz 400 l. elewacja</v>
          </cell>
        </row>
        <row r="39397">
          <cell r="A39397" t="str">
            <v>W-Z00124</v>
          </cell>
          <cell r="B39397" t="str">
            <v>Zestaw solarny 2 KSG 21 ALU, SGW(S)B 200 (wg oferty OS/19/00623)</v>
          </cell>
        </row>
        <row r="39398">
          <cell r="A39398" t="str">
            <v>W-Z00125</v>
          </cell>
          <cell r="B39398" t="str">
            <v>Zestaw solarny 3 KSG 21 ALU, SGW(S)B 300 (wg oferty OS/19/00625)</v>
          </cell>
        </row>
        <row r="39399">
          <cell r="A39399" t="str">
            <v>W-Z00126</v>
          </cell>
          <cell r="B39399" t="str">
            <v>Zestaw solarny 2 KSG 21 ALU, SGW(S)B 250 (wg oferty OS/19/00229)</v>
          </cell>
        </row>
        <row r="39400">
          <cell r="A39400" t="str">
            <v>W-Z00127</v>
          </cell>
          <cell r="B39400" t="str">
            <v>Zestaw solarny 3 KSG 21 ALU, SGW(S)B 300 (wg oferty OS/19/00230)</v>
          </cell>
        </row>
        <row r="39401">
          <cell r="A39401" t="str">
            <v>W-Z00128</v>
          </cell>
          <cell r="B39401" t="str">
            <v>Zestaw solarny 4 KSG 21 ALU, SGW(S)B 400 (wg oferty OS/19/00231)</v>
          </cell>
        </row>
        <row r="39402">
          <cell r="A39402" t="str">
            <v>W-Z00129</v>
          </cell>
          <cell r="B39402" t="str">
            <v>Zestaw solarny 2 KSG 21 ALU, SGW(S)B 200slim (wg oferty OS/19/01184)</v>
          </cell>
        </row>
        <row r="39403">
          <cell r="A39403" t="str">
            <v>W-Z0013</v>
          </cell>
          <cell r="B39403" t="str">
            <v>Zestaw solarny 3 KSG 21 Premium, (wg oferty OS/19/01319)</v>
          </cell>
        </row>
        <row r="39404">
          <cell r="A39404" t="str">
            <v>W-Z00130</v>
          </cell>
          <cell r="B39404" t="str">
            <v>Zestaw solarny 20 KSG 21 ALU, SGW(S)1000;SG(S)1000 (wg OS/19/01266)</v>
          </cell>
        </row>
        <row r="39405">
          <cell r="A39405" t="str">
            <v>W-Z00131</v>
          </cell>
          <cell r="B39405" t="str">
            <v>Zestaw solarny 2 KSG 21 Premium, (wg oferty OS/19/01318)</v>
          </cell>
        </row>
        <row r="39406">
          <cell r="A39406" t="str">
            <v>W-Z00132</v>
          </cell>
          <cell r="B39406" t="str">
            <v>Zestaw solarny 3 KSG 21 Premium, (wg oferty OS/19/01319)</v>
          </cell>
        </row>
        <row r="39407">
          <cell r="A39407" t="str">
            <v>W-Z00133</v>
          </cell>
          <cell r="B39407" t="str">
            <v>Zestaw solarny 4 KSG 21 Premium, (wg oferty OS/19/01320)</v>
          </cell>
        </row>
        <row r="39408">
          <cell r="A39408" t="str">
            <v>W-Z00134</v>
          </cell>
          <cell r="B39408" t="str">
            <v>Zestaw solarny 2 KSG 21 Premium, SGW(S)B 200 (wg oferty OS/19/01366)</v>
          </cell>
        </row>
        <row r="39409">
          <cell r="A39409" t="str">
            <v>W-Z00135</v>
          </cell>
          <cell r="B39409" t="str">
            <v>Zestaw solarny 3 KSG 21 ALU, SGW(S)B 400(wg oferty OS/19/01125)</v>
          </cell>
        </row>
        <row r="39410">
          <cell r="A39410" t="str">
            <v>W-Z00136</v>
          </cell>
          <cell r="B39410" t="str">
            <v>Zestaw solarny 4 KSG 21 ALU, SGW(S)B 500 (wg oferty OS/19/01126)</v>
          </cell>
        </row>
        <row r="39411">
          <cell r="A39411" t="str">
            <v>W-Z00137</v>
          </cell>
          <cell r="B39411" t="str">
            <v>Zestaw solarny 3 KSG 21 ALU, SGW(S)B 300slim (wg oferty OS/19/01615)</v>
          </cell>
        </row>
        <row r="39412">
          <cell r="A39412" t="str">
            <v>W-Z00138</v>
          </cell>
          <cell r="B39412" t="str">
            <v>Zestaw solarny 2 KSG 21 Premium ( OS/19/01380 )</v>
          </cell>
        </row>
        <row r="39413">
          <cell r="A39413" t="str">
            <v>W-Z00139</v>
          </cell>
          <cell r="B39413" t="str">
            <v>Zestaw solarny 2 KSG 21 ALU, SGW(S)B 200 (wg oferty OS/19/01099)</v>
          </cell>
        </row>
        <row r="39414">
          <cell r="A39414" t="str">
            <v>W-Z00140</v>
          </cell>
          <cell r="B39414" t="str">
            <v>Zestaw solarny 4 KSG 21 ALU, SGW(S)B 400 (wg oferty OS/19/01102))</v>
          </cell>
        </row>
        <row r="39415">
          <cell r="A39415" t="str">
            <v>W-Z00141</v>
          </cell>
          <cell r="B39415" t="str">
            <v>Zestaw solarny 3 KSG 21 Premium, (wg oferty OS/19/01790)</v>
          </cell>
        </row>
        <row r="39416">
          <cell r="A39416" t="str">
            <v>W-Z00142</v>
          </cell>
          <cell r="B39416" t="str">
            <v>Zestaw solarny 2 KSG27 GT SGW(S)B 250 (wg oferty OS/20/00283)</v>
          </cell>
        </row>
        <row r="39417">
          <cell r="A39417" t="str">
            <v>W-Z00143</v>
          </cell>
          <cell r="B39417" t="str">
            <v>Zestaw solarny 3 KSG27 GT SGW(S)B 300 (wg oferty OS/20/00282)</v>
          </cell>
        </row>
        <row r="39418">
          <cell r="A39418" t="str">
            <v>W-Z00144</v>
          </cell>
          <cell r="B39418" t="str">
            <v>Zestaw uzupełniający 200 wg Oferty OS/19/01822</v>
          </cell>
        </row>
        <row r="39419">
          <cell r="A39419" t="str">
            <v>W-Z00145</v>
          </cell>
          <cell r="B39419" t="str">
            <v>Zestaw uzupełniający 300 wg Oferty OS/19/01822</v>
          </cell>
        </row>
        <row r="39420">
          <cell r="A39420" t="str">
            <v>W-Z00146</v>
          </cell>
          <cell r="B39420" t="str">
            <v>Zestaw solarny 2 KSG 21 Premium, SGW(S)B 200t (wg oferty OS/19/01799)</v>
          </cell>
        </row>
        <row r="39421">
          <cell r="A39421" t="str">
            <v>W-Z00147</v>
          </cell>
          <cell r="B39421" t="str">
            <v>Zestaw solarny 3 KSG 21 Premium, SGW(S)B 300t (wg oferty OS/19/01800</v>
          </cell>
        </row>
        <row r="39422">
          <cell r="A39422" t="str">
            <v>W-Z00148</v>
          </cell>
          <cell r="B39422" t="str">
            <v>Zestaw solarny 4 KSG 21 Premium, SGW(S)B 400t (wg oferty OS/19/01801)</v>
          </cell>
        </row>
        <row r="39423">
          <cell r="A39423" t="str">
            <v>W-Z00149</v>
          </cell>
          <cell r="B39423" t="str">
            <v>Zestaw solarny 2xKSG21 Premium, SGW(S)B 200 (wg oferty OS/19/01672)</v>
          </cell>
        </row>
        <row r="39424">
          <cell r="A39424" t="str">
            <v>W-Z00150</v>
          </cell>
          <cell r="B39424" t="str">
            <v>Zestaw solarny 3xKSG21 Premium, SGW(S)B 300 (wg oferty OS/19/01673)</v>
          </cell>
        </row>
        <row r="39425">
          <cell r="A39425" t="str">
            <v>W-Z00151</v>
          </cell>
          <cell r="B39425" t="str">
            <v>Zestaw solarny 5xKSG21 Premium, zest. mont. (wg oferty OS/20/00636)</v>
          </cell>
        </row>
        <row r="39426">
          <cell r="A39426" t="str">
            <v>W-Z00152</v>
          </cell>
          <cell r="B39426" t="str">
            <v>Zestaw solarny 2 KSG27 GT Premium SGW(S)B 300 (wg oferty OS/20/00687)</v>
          </cell>
        </row>
        <row r="39427">
          <cell r="A39427" t="str">
            <v>W-Z00153</v>
          </cell>
          <cell r="B39427" t="str">
            <v>Zestaw solarny 2 KSG 21 GT, (wg oferty OS/20/00825)</v>
          </cell>
        </row>
        <row r="39428">
          <cell r="A39428" t="str">
            <v>W-Z00154</v>
          </cell>
          <cell r="B39428" t="str">
            <v>Zestaw solarny 2 KSG 21 ALU, SGW(S)B 250</v>
          </cell>
        </row>
        <row r="39429">
          <cell r="A39429" t="str">
            <v>W-Z00155</v>
          </cell>
          <cell r="B39429" t="str">
            <v>Zestaw solarny 3 KSG 21 ALU, SGW(S)B 300</v>
          </cell>
        </row>
        <row r="39430">
          <cell r="A39430" t="str">
            <v>W-Z00156</v>
          </cell>
          <cell r="B39430" t="str">
            <v>Zestaw solarny 4 KSG 21 ALU, SGW(S)B 400</v>
          </cell>
        </row>
        <row r="39431">
          <cell r="A39431" t="str">
            <v>W-Z00157</v>
          </cell>
          <cell r="B39431" t="str">
            <v>Zestaw solarny 2 KSG 21 , SGW(S)B 250</v>
          </cell>
        </row>
        <row r="39432">
          <cell r="A39432" t="str">
            <v>W-Z00158</v>
          </cell>
          <cell r="B39432" t="str">
            <v>Zestaw solarny 3 KSG 21 , SGW(S)B 300</v>
          </cell>
        </row>
        <row r="39433">
          <cell r="A39433" t="str">
            <v>W-Z00159</v>
          </cell>
          <cell r="B39433" t="str">
            <v>Zestaw solarny 2 KSG 27 ALU, SGW(S)B 300</v>
          </cell>
        </row>
        <row r="39434">
          <cell r="A39434" t="str">
            <v>W-Z00160</v>
          </cell>
          <cell r="B39434" t="str">
            <v>Zestaw solarny 3 KSG 27 ALU, SGW(S)B 400</v>
          </cell>
        </row>
        <row r="39435">
          <cell r="A39435" t="str">
            <v>W-Z00161</v>
          </cell>
          <cell r="B39435" t="str">
            <v>Zestaw solarny 2 KSG21, SGW(S)B300 - powystawowy</v>
          </cell>
        </row>
        <row r="39436">
          <cell r="A39436" t="str">
            <v>W-Z00162</v>
          </cell>
          <cell r="B39436" t="str">
            <v>Zestaw solarny 2 KSG 21 Premium, SGW(S)B 200t slim (wg oferty OS/20/01287)</v>
          </cell>
        </row>
        <row r="39437">
          <cell r="A39437" t="str">
            <v>W-Z00163</v>
          </cell>
          <cell r="B39437" t="str">
            <v>Zestaw solarny 2 KSG 21, SGW(S)B 200 (wg oferty (OS/20/00187)</v>
          </cell>
        </row>
        <row r="39438">
          <cell r="A39438" t="str">
            <v>W-Z00164</v>
          </cell>
          <cell r="B39438" t="str">
            <v>Zestaw solarny 3 KSG 21, SGW(S)B 300 (wg oferty (OS/20/00188)</v>
          </cell>
        </row>
        <row r="39439">
          <cell r="A39439" t="str">
            <v>W-Z00165</v>
          </cell>
          <cell r="B39439" t="str">
            <v>Zestaw solarny 4 KSG 21, SGW(S)B 400 (wg oferty OS/20/00189)</v>
          </cell>
        </row>
        <row r="39440">
          <cell r="A39440" t="str">
            <v>W-Z00166</v>
          </cell>
          <cell r="B39440" t="str">
            <v>Zestaw solarny 2 KSG 21 ALU, SGW(S)B 200 (wg oferty OS/20/00023)</v>
          </cell>
        </row>
        <row r="39441">
          <cell r="A39441" t="str">
            <v>W-Z00167</v>
          </cell>
          <cell r="B39441" t="str">
            <v>Zestaw solarny 3 KSG 21 ALU, SGW(S)B 300 (wg oferty OS/20/00024)</v>
          </cell>
        </row>
        <row r="39442">
          <cell r="A39442" t="str">
            <v>W-Z00168</v>
          </cell>
          <cell r="B39442" t="str">
            <v>Zestaw solarny 5 KSG 21 ALU, SGW(S)B 500 (wg oferty OS/20/00025)</v>
          </cell>
        </row>
        <row r="39443">
          <cell r="A39443" t="str">
            <v>W-Z00169</v>
          </cell>
          <cell r="B39443" t="str">
            <v>Zestaw solarny 2 KSG 21 , SGW(S)B 250 (wg oferty OS/20/00717)</v>
          </cell>
        </row>
        <row r="39444">
          <cell r="A39444" t="str">
            <v>W-Z00170</v>
          </cell>
          <cell r="B39444" t="str">
            <v>Zestaw solarny 3 KSG 21, SGW(S)B 300 (wg oferty OS/20/00719)</v>
          </cell>
        </row>
        <row r="39445">
          <cell r="A39445" t="str">
            <v>W-Z00171</v>
          </cell>
          <cell r="B39445" t="str">
            <v>Zestaw solarny 2 KSG 21 ALU, SGW(S)B 200 (OS/20/00516)</v>
          </cell>
        </row>
        <row r="39446">
          <cell r="A39446" t="str">
            <v>W-Z00172</v>
          </cell>
          <cell r="B39446" t="str">
            <v>Zestaw solarny 3 KSG 21 ALU, SGW(S)B 300 (OS/20/00517)</v>
          </cell>
        </row>
        <row r="39447">
          <cell r="A39447" t="str">
            <v>W-Z00173</v>
          </cell>
          <cell r="B39447" t="str">
            <v>Zestaw solarny 4 KSG 21 ALU, SGW(S)B 400 (OS/20/00518)</v>
          </cell>
        </row>
        <row r="39448">
          <cell r="A39448" t="str">
            <v>W-Z00174</v>
          </cell>
          <cell r="B39448" t="str">
            <v>Zestaw solarny 3 KSG 21 , SGW(S)B 300 (OS/20/00562)</v>
          </cell>
        </row>
        <row r="39449">
          <cell r="A39449" t="str">
            <v>W-Z00175</v>
          </cell>
          <cell r="B39449" t="str">
            <v>Zestaw solarny 4 KSG 21 , SGW(S)B 400 (OS/20/00563)</v>
          </cell>
        </row>
        <row r="39450">
          <cell r="A39450" t="str">
            <v>W-Z00176</v>
          </cell>
          <cell r="B39450" t="str">
            <v>Zestaw solarny 2 KSG 21 ALU, SGW(S)B 200 (OS/20/00690)</v>
          </cell>
        </row>
        <row r="39451">
          <cell r="A39451" t="str">
            <v>W-Z00177</v>
          </cell>
          <cell r="B39451" t="str">
            <v>Zestaw solarny 3 KSG 21 ALU, SGW(S)B 300 (OS/20/00691)</v>
          </cell>
        </row>
        <row r="39452">
          <cell r="A39452" t="str">
            <v>W-Z00178</v>
          </cell>
          <cell r="B39452" t="str">
            <v>Zestaw solarny 2 KSG 27 GT , SGW(S)B 250</v>
          </cell>
        </row>
        <row r="39453">
          <cell r="A39453" t="str">
            <v>W-Z00179</v>
          </cell>
          <cell r="B39453" t="str">
            <v>Zestaw solarny 3 KSG 27 GT , SGW(S)B 350</v>
          </cell>
        </row>
        <row r="39454">
          <cell r="A39454" t="str">
            <v>W-Z00180</v>
          </cell>
          <cell r="B39454" t="str">
            <v>Zestaw solarny 2 KSG 21 ALU, SGW(S)B 200 (wg oferty OS/20/02002)</v>
          </cell>
        </row>
        <row r="39455">
          <cell r="A39455" t="str">
            <v>W-Z00181</v>
          </cell>
          <cell r="B39455" t="str">
            <v>Zestaw solarny 2 KSG 27 ALU, SGW(S)B 300</v>
          </cell>
        </row>
        <row r="39456">
          <cell r="A39456" t="str">
            <v>W-Z00182</v>
          </cell>
          <cell r="B39456" t="str">
            <v>Zestaw solarny 3 KSG 27 ALU, SGW(S)B 400</v>
          </cell>
        </row>
        <row r="39457">
          <cell r="A39457" t="str">
            <v>W-Z00183</v>
          </cell>
          <cell r="B39457" t="str">
            <v>Zestaw solarny 2 KSG 21 ALU, SGW(S)B 250 (wg oferty OS/21/00082)</v>
          </cell>
        </row>
        <row r="39458">
          <cell r="A39458" t="str">
            <v>W-Z00184</v>
          </cell>
          <cell r="B39458" t="str">
            <v>Zestaw solarny 2 KSG 27 ALU, SGW(S)B 300</v>
          </cell>
        </row>
        <row r="39459">
          <cell r="A39459" t="str">
            <v>W-Z00185</v>
          </cell>
          <cell r="B39459" t="str">
            <v>Zestaw solarny 3 KSG 27 ALU, SGW(S)B 500</v>
          </cell>
        </row>
        <row r="39460">
          <cell r="A39460" t="str">
            <v>W-Z00186</v>
          </cell>
          <cell r="B39460" t="str">
            <v>Zestaw solarny 2 KSG 21 ALU, SGW(S)B 200t (wg oferty OS/21/00773)</v>
          </cell>
        </row>
        <row r="39461">
          <cell r="A39461" t="str">
            <v>W-Z00187</v>
          </cell>
          <cell r="B39461" t="str">
            <v>Zestaw solarny 3 KSG 21 ALU, SGW(S)B 300t (wg oferty OS/21/00774)</v>
          </cell>
        </row>
        <row r="39462">
          <cell r="A39462" t="str">
            <v>W-Z00188</v>
          </cell>
          <cell r="B39462" t="str">
            <v>Zestaw solarny 2 KSG 27 ALU, SGW(S)B 200t, LAN (wg oferty OS/21/00807)</v>
          </cell>
        </row>
        <row r="39463">
          <cell r="A39463" t="str">
            <v>W-Z00189</v>
          </cell>
          <cell r="B39463" t="str">
            <v>Zestaw solarny 3 KSG 27 ALU, SGW(S)B 300t, LAN (wg oferty OS/21/00808)</v>
          </cell>
        </row>
        <row r="39464">
          <cell r="A39464" t="str">
            <v>W-Z00190</v>
          </cell>
          <cell r="B39464" t="str">
            <v>Zestaw solarny 4 KSG 27 ALU, SGW(S)B 400t, LAN (wg oferty OS/21/00809)</v>
          </cell>
        </row>
        <row r="39465">
          <cell r="A39465" t="str">
            <v>W-Z00191</v>
          </cell>
          <cell r="B39465" t="str">
            <v>Zestaw solarny 2 KSG 21 ALU (OS/20/02168)</v>
          </cell>
        </row>
        <row r="39466">
          <cell r="A39466" t="str">
            <v>W-Z00192</v>
          </cell>
          <cell r="B39466" t="str">
            <v>Zestaw solarny 3 KSG 21 ALU (OS/20/02169)</v>
          </cell>
        </row>
        <row r="39467">
          <cell r="A39467" t="str">
            <v>W-Z00193</v>
          </cell>
          <cell r="B39467" t="str">
            <v>Zestaw solarny 4 KSG 21 ALU (OS/20/02170)</v>
          </cell>
        </row>
        <row r="39468">
          <cell r="A39468" t="str">
            <v>W-Z00194</v>
          </cell>
          <cell r="B39468" t="str">
            <v>Zestaw solarny 2 KSG 21 ALU, SGW(S)B 200t (wg oferty OS/21/00876)</v>
          </cell>
        </row>
        <row r="39469">
          <cell r="A39469" t="str">
            <v>W-Z00195</v>
          </cell>
          <cell r="B39469" t="str">
            <v>Zestaw solarny 3 KSG 21 ALU, SGW(S)B 300t (wg oferty OS/21/00878)</v>
          </cell>
        </row>
        <row r="39470">
          <cell r="A39470" t="str">
            <v>W-Z00196</v>
          </cell>
          <cell r="B39470" t="str">
            <v>Zestaw solarny 4 KSG 21 ALU, SGW(S)B 400t (wg oferty OS/21/00879)</v>
          </cell>
        </row>
        <row r="39471">
          <cell r="A39471" t="str">
            <v>W-Z00197</v>
          </cell>
          <cell r="B39471" t="str">
            <v>Zestaw solarny 1 KSG 27 GT , SGW(S)B 200 OS/21/01536</v>
          </cell>
        </row>
        <row r="39472">
          <cell r="A39472" t="str">
            <v>W-Z00198</v>
          </cell>
          <cell r="B39472" t="str">
            <v>Zestaw solarny 2 KSG 27 GT , SGW(S)B 300 OS/21/01543</v>
          </cell>
        </row>
        <row r="39473">
          <cell r="A39473" t="str">
            <v>W-Z00199</v>
          </cell>
          <cell r="B39473" t="str">
            <v>Zestaw solarny 2 KSG 27 ALU, SGW(S)B 300t, LAN (wg oferty OS/21/01431)</v>
          </cell>
        </row>
        <row r="39474">
          <cell r="A39474" t="str">
            <v>W-Z00200</v>
          </cell>
          <cell r="B39474" t="str">
            <v>Zestaw solarny 3 KSG 27 ALU, SGW(S)B 400t, LAN (wg oferty OS/21/01432)</v>
          </cell>
        </row>
        <row r="39475">
          <cell r="A39475" t="str">
            <v>W-Z00201</v>
          </cell>
          <cell r="B39475" t="str">
            <v>Zestaw solarny 2 KSG 27 ALU, SGW(S)B 200t (wg oferty OS/21/01510)</v>
          </cell>
        </row>
        <row r="39476">
          <cell r="A39476" t="str">
            <v>W-Z00202</v>
          </cell>
          <cell r="B39476" t="str">
            <v>Zestaw solarny 3 KSG 27 ALU, SGW(S)B 300t (wg oferty OS/21/01511)</v>
          </cell>
        </row>
        <row r="39477">
          <cell r="A39477" t="str">
            <v>W-Z00203</v>
          </cell>
          <cell r="B39477" t="str">
            <v>Zestaw solarny 2 KSG 21 ALU, SGW(S)B 200 (wg oferty OS/22/00161)</v>
          </cell>
        </row>
        <row r="39478">
          <cell r="A39478" t="str">
            <v>W-Z00204</v>
          </cell>
          <cell r="B39478" t="str">
            <v>Zestaw solarny 3 KSG 21 ALU, SGW(S)B 300 (wg oferty OS/22/00162)</v>
          </cell>
        </row>
        <row r="39479">
          <cell r="A39479" t="str">
            <v>W-Z00205</v>
          </cell>
          <cell r="B39479" t="str">
            <v>Zestaw solarny 4 KSG 21 ALU, SGW(S)B 400 (wg oferty OS/22/00163)</v>
          </cell>
        </row>
        <row r="39480">
          <cell r="A39480" t="str">
            <v>W-Z00206</v>
          </cell>
          <cell r="B39480" t="str">
            <v>Zestaw solarny 2 KSG 21 ALU, SGW(S)B 200 (wg oferty OS/22/00418)</v>
          </cell>
        </row>
        <row r="39481">
          <cell r="A39481" t="str">
            <v>W-Z00207</v>
          </cell>
          <cell r="B39481" t="str">
            <v>Zestaw solarny 3 KSG 21 ALU, SGW(S)B 300 (wg oferty OS/22/00419)</v>
          </cell>
        </row>
        <row r="39482">
          <cell r="A39482" t="str">
            <v>W-Z00208</v>
          </cell>
          <cell r="B39482" t="str">
            <v>Zestaw solarny 3 KSG 21 ALU</v>
          </cell>
        </row>
        <row r="39483">
          <cell r="A39483" t="str">
            <v>W-Z00209</v>
          </cell>
          <cell r="B39483" t="str">
            <v>Zestaw solarny 2 KSG 21 ALU, SGW(S)B 200 (wg oferty OS/22/00697)</v>
          </cell>
        </row>
        <row r="39484">
          <cell r="A39484" t="str">
            <v>W-Z00209.1</v>
          </cell>
          <cell r="B39484" t="str">
            <v>Zestaw solarny 2 KSG 21 ALU, SGW(S)B 200</v>
          </cell>
        </row>
        <row r="39485">
          <cell r="A39485" t="str">
            <v>W-Z00210</v>
          </cell>
          <cell r="B39485" t="str">
            <v>Zestaw solarny 3 KSG 21 ALU, SGW(S)B 300 (wg oferty OS/22/00698))</v>
          </cell>
        </row>
        <row r="39486">
          <cell r="A39486" t="str">
            <v>W-Z00210.1</v>
          </cell>
          <cell r="B39486" t="str">
            <v>Zestaw solarny 3 KSG 21 ALU, SGW(S)B 300</v>
          </cell>
        </row>
        <row r="39487">
          <cell r="A39487" t="str">
            <v>W-Z00211</v>
          </cell>
          <cell r="B39487" t="str">
            <v>Zestaw solarny 2 KSG 21 ALU-ex, SGW(S)B 200t (wg oferty OS/22/01017)</v>
          </cell>
        </row>
        <row r="39488">
          <cell r="A39488" t="str">
            <v>W-Z00212</v>
          </cell>
          <cell r="B39488" t="str">
            <v>Zestaw solarny 3 KSG 21 ALU-ex, SGW(S)B 300t (wg oferty OS/22/01018)</v>
          </cell>
        </row>
        <row r="39489">
          <cell r="A39489" t="str">
            <v>W-Z00213</v>
          </cell>
          <cell r="B39489" t="str">
            <v>Zestaw solarny 5 KSG 21 ALU, SGW(S)B 500</v>
          </cell>
        </row>
        <row r="39490">
          <cell r="A39490" t="str">
            <v>W-Z00214</v>
          </cell>
          <cell r="B39490" t="str">
            <v>Zestaw solarny 4 KSG 21 ALU, SGW(S)B 400 (wg oferty OS/22/00699)</v>
          </cell>
        </row>
        <row r="39491">
          <cell r="A39491" t="str">
            <v>W-Z00215</v>
          </cell>
          <cell r="B39491" t="str">
            <v>Zestaw solarny 2 KSG 27 GT ALU, SGW(S)B 200</v>
          </cell>
        </row>
        <row r="39492">
          <cell r="A39492" t="str">
            <v>W-Z00216</v>
          </cell>
          <cell r="B39492" t="str">
            <v>Zestaw solarny 3 KSG 27 GT ALU, SGW(S)B 300</v>
          </cell>
        </row>
        <row r="39493">
          <cell r="A39493" t="str">
            <v>W-Z00217</v>
          </cell>
          <cell r="B39493" t="str">
            <v>Zestaw solarny 4 KSG 27 GT ALU, SGW(S)B 400</v>
          </cell>
        </row>
        <row r="39494">
          <cell r="A39494" t="str">
            <v>W-Z00218</v>
          </cell>
          <cell r="B39494" t="str">
            <v>Zestaw solarny 2 KSG 27 GT ALU, SGW(S)B 250 (zestaw)</v>
          </cell>
        </row>
        <row r="39495">
          <cell r="A39495" t="str">
            <v>W-Z00219</v>
          </cell>
          <cell r="B39495" t="str">
            <v>2xKSG 21 GT, SGW(S)B 200 + grupa podstawowa</v>
          </cell>
        </row>
        <row r="39496">
          <cell r="A39496" t="str">
            <v>W-Z00220</v>
          </cell>
          <cell r="B39496" t="str">
            <v>3xKSG 27 GT, SGW(S)B 400</v>
          </cell>
        </row>
        <row r="39497">
          <cell r="A39497" t="str">
            <v>W-Z00221</v>
          </cell>
          <cell r="B39497" t="str">
            <v>zestaw solarny 75 KSG 27 Premium GT</v>
          </cell>
        </row>
        <row r="39498">
          <cell r="A39498" t="str">
            <v>W-Z00222</v>
          </cell>
          <cell r="B39498" t="str">
            <v>zestaw solarny 20 KSG 21 Premium GT</v>
          </cell>
        </row>
        <row r="39499">
          <cell r="A39499" t="str">
            <v>Z-000001</v>
          </cell>
          <cell r="B39499" t="str">
            <v>Zaliczka</v>
          </cell>
        </row>
        <row r="39500">
          <cell r="A39500" t="str">
            <v>Z0005e</v>
          </cell>
          <cell r="B39500" t="str">
            <v>Zbiornik 5L em</v>
          </cell>
        </row>
        <row r="39501">
          <cell r="A39501" t="str">
            <v>Z0010e</v>
          </cell>
          <cell r="B39501" t="str">
            <v>Zbiornik 10L em</v>
          </cell>
        </row>
        <row r="39502">
          <cell r="A39502" t="str">
            <v>Z0010m</v>
          </cell>
          <cell r="B39502" t="str">
            <v>Zbiornik 10L Mars uniwersalny</v>
          </cell>
        </row>
        <row r="39503">
          <cell r="A39503" t="str">
            <v>Z0010mn</v>
          </cell>
          <cell r="B39503" t="str">
            <v>Zbiornik 10L Mars nad</v>
          </cell>
        </row>
        <row r="39504">
          <cell r="A39504" t="str">
            <v>Z0010mp</v>
          </cell>
          <cell r="B39504" t="str">
            <v>Zbiornik 10L Mars pod</v>
          </cell>
        </row>
        <row r="39505">
          <cell r="A39505" t="str">
            <v>Z0015m</v>
          </cell>
          <cell r="B39505" t="str">
            <v>Zbiornik 15L Mars uniwersalny</v>
          </cell>
        </row>
        <row r="39506">
          <cell r="A39506" t="str">
            <v>Z0020eL</v>
          </cell>
          <cell r="B39506" t="str">
            <v>Zbiornik 20L Longer mufa 5/4"</v>
          </cell>
        </row>
        <row r="39507">
          <cell r="A39507" t="str">
            <v>Z0030eL</v>
          </cell>
          <cell r="B39507" t="str">
            <v>Zbiornik 30L Longer mufa 5/4"</v>
          </cell>
        </row>
        <row r="39508">
          <cell r="A39508" t="str">
            <v>Z0030eL.s</v>
          </cell>
          <cell r="B39508" t="str">
            <v>Zbiornik 30L Longer flansza fi125 (pod suchą grzałkę)</v>
          </cell>
        </row>
        <row r="39509">
          <cell r="A39509" t="str">
            <v>Z0030eN</v>
          </cell>
          <cell r="B39509" t="str">
            <v>Zbiornik pionowy  30L Vulcan/Neptun (fi400) 1 wiesz.niski</v>
          </cell>
        </row>
        <row r="39510">
          <cell r="A39510" t="str">
            <v>Z0030eNnn</v>
          </cell>
          <cell r="B39510" t="str">
            <v>Zbiornik 30l Neptun 2 nadumywalkowy</v>
          </cell>
        </row>
        <row r="39511">
          <cell r="A39511" t="str">
            <v>Z0030eNnp</v>
          </cell>
          <cell r="B39511" t="str">
            <v>Zbiornik 30l Neptun 2 podumywalkowy</v>
          </cell>
        </row>
        <row r="39512">
          <cell r="A39512" t="str">
            <v>Z0030eNp</v>
          </cell>
          <cell r="B39512" t="str">
            <v>Zbiornik 30L Neptun pod</v>
          </cell>
        </row>
        <row r="39513">
          <cell r="A39513" t="str">
            <v>Z0040b0</v>
          </cell>
          <cell r="B39513" t="str">
            <v>Zbiornik bufor 40 wiszący 6 x 1" 4IT</v>
          </cell>
        </row>
        <row r="39514">
          <cell r="A39514" t="str">
            <v>Z0040b0.1FR7m</v>
          </cell>
          <cell r="B39514" t="str">
            <v>Zbiornik c.w. 40L czarny wiszący 7muf ver.1FR</v>
          </cell>
        </row>
        <row r="39515">
          <cell r="A39515" t="str">
            <v>Z0040b0.1FR8m</v>
          </cell>
          <cell r="B39515" t="str">
            <v>Zbiornik c.w. 40L czarny wiszący 8muf ver.1FR</v>
          </cell>
        </row>
        <row r="39516">
          <cell r="A39516" t="str">
            <v>Z0040b0.8muf</v>
          </cell>
          <cell r="B39516" t="str">
            <v>Zbiornik c.w. 40L czarny wiszący 8muf x 1"</v>
          </cell>
        </row>
        <row r="39517">
          <cell r="A39517" t="str">
            <v>Z0040b0.8 muf</v>
          </cell>
          <cell r="B39517" t="str">
            <v>Zbiornik c.w. 40L czarny wiszący 8muf x 1"</v>
          </cell>
        </row>
        <row r="39518">
          <cell r="A39518" t="str">
            <v>Z0040b0.wisz</v>
          </cell>
          <cell r="B39518" t="str">
            <v>Zbiornik Bufor wiszący bez wężownicy 40l mufy boczne 1"</v>
          </cell>
        </row>
        <row r="39519">
          <cell r="A39519" t="str">
            <v>Z0040b0.wisz.6/4</v>
          </cell>
          <cell r="B39519" t="str">
            <v>Bufor wiszący bez wężownicy 40l mufy boczne 6/4", osłona czujnika 1/2"</v>
          </cell>
        </row>
        <row r="39520">
          <cell r="A39520" t="str">
            <v>Z0040b0.wisz.6-4</v>
          </cell>
          <cell r="B39520" t="str">
            <v>Zbiornik Bufor wiszący bez wężownicy 40l mufy boczne 6/4", osłona czujnika 1/2"</v>
          </cell>
        </row>
        <row r="39521">
          <cell r="A39521" t="str">
            <v>Z0040b0.wisz.6-4m35</v>
          </cell>
          <cell r="B39521" t="str">
            <v>Zbiornik Bufor wiszący bez wężownicy 40l mufy boczne 6/4" m35, osłona czujnika 1/2"</v>
          </cell>
        </row>
        <row r="39522">
          <cell r="A39522" t="str">
            <v>Z0040eK</v>
          </cell>
          <cell r="B39522" t="str">
            <v>Zbiornik 40L KL/Heros</v>
          </cell>
        </row>
        <row r="39523">
          <cell r="A39523" t="str">
            <v>Z0040eL</v>
          </cell>
          <cell r="B39523" t="str">
            <v>Zbiornik 40L Longer mufa 5/4"</v>
          </cell>
        </row>
        <row r="39524">
          <cell r="A39524" t="str">
            <v>Z0040eN</v>
          </cell>
          <cell r="B39524" t="str">
            <v>Zbiornik pionowy  40L Vulcan/Neptun (fi400) 1 wiesz.niski</v>
          </cell>
        </row>
        <row r="39525">
          <cell r="A39525" t="str">
            <v>Z0040eNn</v>
          </cell>
          <cell r="B39525" t="str">
            <v>Zbiornik pionowy  40l Neptun nowy (fi400mm) 1 wiesz.wysoki</v>
          </cell>
        </row>
        <row r="39526">
          <cell r="A39526" t="str">
            <v>Z0040eV</v>
          </cell>
          <cell r="B39526" t="str">
            <v>Zbiornik 40L Vulcan/Neptun pionowy (fi400)</v>
          </cell>
        </row>
        <row r="39527">
          <cell r="A39527" t="str">
            <v>Z0050bwisz.2SI</v>
          </cell>
          <cell r="B39527" t="str">
            <v>Zbiornik Bufor wiszący bez wężownicy 50l mufy 1", zaślepiona rurka 1/2" v.2SI</v>
          </cell>
        </row>
        <row r="39528">
          <cell r="A39528" t="str">
            <v>Z0050eK</v>
          </cell>
          <cell r="B39528" t="str">
            <v>Zbiornik 50L KL/Heros</v>
          </cell>
        </row>
        <row r="39529">
          <cell r="A39529" t="str">
            <v>Z0050eL</v>
          </cell>
          <cell r="B39529" t="str">
            <v>Zbiornik 50L Longer mufa 5/4"</v>
          </cell>
        </row>
        <row r="39530">
          <cell r="A39530" t="str">
            <v>Z0050eL.s</v>
          </cell>
          <cell r="B39530" t="str">
            <v>Zbiornik 50L Longer flansza fi125 (pod suchą grzałkę)</v>
          </cell>
        </row>
        <row r="39531">
          <cell r="A39531" t="str">
            <v>Z0050eM</v>
          </cell>
          <cell r="B39531" t="str">
            <v>Zbiornik 50L Magnus podwójny (2xfi200)</v>
          </cell>
        </row>
        <row r="39532">
          <cell r="A39532" t="str">
            <v>Z0050eN</v>
          </cell>
          <cell r="B39532" t="str">
            <v>Zbiornik pionowy  50L Vulcan/Neptun (fi400) 1 wiesz.niski</v>
          </cell>
        </row>
        <row r="39533">
          <cell r="A39533" t="str">
            <v>Z0050eNn</v>
          </cell>
          <cell r="B39533" t="str">
            <v>Zbiornik pionowy  50l Neptun nowy (fi400mm) 1 wiesz.wysoki</v>
          </cell>
        </row>
        <row r="39534">
          <cell r="A39534" t="str">
            <v>Z0050eV</v>
          </cell>
          <cell r="B39534" t="str">
            <v>Zbiornik 50L Vulcan/Neptun uniwersalny pion-poziom</v>
          </cell>
        </row>
        <row r="39535">
          <cell r="A39535" t="str">
            <v>Z0052b0</v>
          </cell>
          <cell r="B39535" t="str">
            <v>Zbiornik Bufor wisząco-stojący bez wężownicy 52l mufy boczne 1"</v>
          </cell>
        </row>
        <row r="39536">
          <cell r="A39536" t="str">
            <v>Z0060b0.wisz</v>
          </cell>
          <cell r="B39536" t="str">
            <v>Zbiornik Bufor wiszący bez wężownicy 60l mufy boczne 1"</v>
          </cell>
        </row>
        <row r="39537">
          <cell r="A39537" t="str">
            <v>Z0060b0.wisz.1DK</v>
          </cell>
          <cell r="B39537" t="str">
            <v>Zbiornik buforowy bez wężownicy 60l wiszący, mufy boczne 1"</v>
          </cell>
        </row>
        <row r="39538">
          <cell r="A39538" t="str">
            <v>Z0060b0.wisz.6/4</v>
          </cell>
          <cell r="B39538" t="str">
            <v>Bufor wiszący bez wężownicy 60l mufy boczne 6/4", osłona czujnika 1/2"</v>
          </cell>
        </row>
        <row r="39539">
          <cell r="A39539" t="str">
            <v>Z0060b0.wisz.6-4</v>
          </cell>
          <cell r="B39539" t="str">
            <v>Zbiornik Bufor wiszący bez wężownicy 60l mufy boczne 6/4", osłona czujnika 1/2"</v>
          </cell>
        </row>
        <row r="39540">
          <cell r="A39540" t="str">
            <v>Z0060b0.wisz.6-4m35</v>
          </cell>
          <cell r="B39540" t="str">
            <v>Zbiornik Bufor wiszący bez wężownicy 60l mufy boczne 6/4" m35, osłona czujnika 1/2"</v>
          </cell>
        </row>
        <row r="39541">
          <cell r="A39541" t="str">
            <v>Z0060eK</v>
          </cell>
          <cell r="B39541" t="str">
            <v>Zbiornik 60L KL/Heros</v>
          </cell>
        </row>
        <row r="39542">
          <cell r="A39542" t="str">
            <v>Z0060eK.z</v>
          </cell>
          <cell r="B39542" t="str">
            <v>Zbiornik 60L KL/Heros/Vulcan z zaworem</v>
          </cell>
        </row>
        <row r="39543">
          <cell r="A39543" t="str">
            <v>Z0060eM</v>
          </cell>
          <cell r="B39543" t="str">
            <v>Zbiornik 60L Magnus podwójny (2xfi200)</v>
          </cell>
        </row>
        <row r="39544">
          <cell r="A39544" t="str">
            <v>Z0060eN</v>
          </cell>
          <cell r="B39544" t="str">
            <v>Zbiornik pionowy  60L Vulcan/Neptun (fi400) 1 wiesz.niski</v>
          </cell>
        </row>
        <row r="39545">
          <cell r="A39545" t="str">
            <v>Z0060eN.z</v>
          </cell>
          <cell r="B39545" t="str">
            <v>Zbiornik 60L Neptun z zaworem</v>
          </cell>
        </row>
        <row r="39546">
          <cell r="A39546" t="str">
            <v>Z0060eNn</v>
          </cell>
          <cell r="B39546" t="str">
            <v>Zbiornik pionowy  60l Neptun nowy (fi400mm) 1 wiesz.wysoki</v>
          </cell>
        </row>
        <row r="39547">
          <cell r="A39547" t="str">
            <v>Z0060eNnu</v>
          </cell>
          <cell r="B39547" t="str">
            <v>Zbiornik pionowy-poziomy  60l Neptun nowy (fi400mm) 2 wiesz.wysoki</v>
          </cell>
        </row>
        <row r="39548">
          <cell r="A39548" t="str">
            <v>Z0060eP</v>
          </cell>
          <cell r="B39548" t="str">
            <v>Zbiornik 60L Poziomy</v>
          </cell>
        </row>
        <row r="39549">
          <cell r="A39549" t="str">
            <v>Z0060eV</v>
          </cell>
          <cell r="B39549" t="str">
            <v>Zbiornik pionowy-poziomy  60L Vulcan/Neptun (fi400) 2 wiesz. niski</v>
          </cell>
        </row>
        <row r="39550">
          <cell r="A39550" t="str">
            <v>Z0070eM</v>
          </cell>
          <cell r="B39550" t="str">
            <v>Zbiornik 70L Magnus podwójny (2xfi200)</v>
          </cell>
        </row>
        <row r="39551">
          <cell r="A39551" t="str">
            <v>Z0080b0</v>
          </cell>
          <cell r="B39551" t="str">
            <v>Zbiornik bufor 80 wiszący 6 x 1" 4IT</v>
          </cell>
        </row>
        <row r="39552">
          <cell r="A39552" t="str">
            <v>Z0080b0.3DE</v>
          </cell>
          <cell r="B39552" t="str">
            <v>Zbiornik bufor 80l WB80 3DE</v>
          </cell>
        </row>
        <row r="39553">
          <cell r="A39553" t="str">
            <v>Z0080b0.wisz</v>
          </cell>
          <cell r="B39553" t="str">
            <v>Zbiornik Bufor wiszący bez wężownicy 80l mufy boczne 1"</v>
          </cell>
        </row>
        <row r="39554">
          <cell r="A39554" t="str">
            <v>Z0080b0.wisz.6/4</v>
          </cell>
          <cell r="B39554" t="str">
            <v>Bufor wiszący bez wężownicy 80l mufy boczne 6/4", osłona czujnika 1/2"</v>
          </cell>
        </row>
        <row r="39555">
          <cell r="A39555" t="str">
            <v>Z0080b0.wisz.6-4</v>
          </cell>
          <cell r="B39555" t="str">
            <v>Zbiornik Bufor wiszący bez wężownicy 80l mufy boczne 6/4", osłona czujnika 1/2"</v>
          </cell>
        </row>
        <row r="39556">
          <cell r="A39556" t="str">
            <v>Z0080b0.wisz.6-4m35</v>
          </cell>
          <cell r="B39556" t="str">
            <v>Zbiornik Bufor wiszący bez wężownicy 80l mufy boczne 6/4" m35, osłona czujnika 1/2"</v>
          </cell>
        </row>
        <row r="39557">
          <cell r="A39557" t="str">
            <v>Z0080dp</v>
          </cell>
          <cell r="B39557" t="str">
            <v>Zbiornik dwupłaszczowy 80L poziomy standardowy</v>
          </cell>
        </row>
        <row r="39558">
          <cell r="A39558" t="str">
            <v>Z0080dp.P</v>
          </cell>
          <cell r="B39558" t="str">
            <v>Zbiornik dwupłaszczowy 80L poziomy + podkowa</v>
          </cell>
        </row>
        <row r="39559">
          <cell r="A39559" t="str">
            <v>Z0080dp+P</v>
          </cell>
          <cell r="B39559" t="str">
            <v>Zbiornik dwupłaszczowy 80L poziomy + podkowa</v>
          </cell>
        </row>
        <row r="39560">
          <cell r="A39560" t="str">
            <v>Z0080eK</v>
          </cell>
          <cell r="B39560" t="str">
            <v>Zbiornik 80L KL/Heros</v>
          </cell>
        </row>
        <row r="39561">
          <cell r="A39561" t="str">
            <v>Z0080eK.z</v>
          </cell>
          <cell r="B39561" t="str">
            <v>Zbiornik 80L KL/Heros/Vulcan z zaworem</v>
          </cell>
        </row>
        <row r="39562">
          <cell r="A39562" t="str">
            <v>Z0080eL</v>
          </cell>
          <cell r="B39562" t="str">
            <v>Zbiornik 80L Longer mufa 5/4"</v>
          </cell>
        </row>
        <row r="39563">
          <cell r="A39563" t="str">
            <v>Z0080eL.s</v>
          </cell>
          <cell r="B39563" t="str">
            <v>Zbiornik 80L Longer flansza fi125 (pod suchą grzałkę)</v>
          </cell>
        </row>
        <row r="39564">
          <cell r="A39564" t="str">
            <v>Z0080eN</v>
          </cell>
          <cell r="B39564" t="str">
            <v>Zbiornik pionowy  80L Vulcan/Neptun (fi400) 1 wiesz.niski</v>
          </cell>
        </row>
        <row r="39565">
          <cell r="A39565" t="str">
            <v>Z0080eN.z</v>
          </cell>
          <cell r="B39565" t="str">
            <v>Zbiornik 80L Neptun z zaworem</v>
          </cell>
        </row>
        <row r="39566">
          <cell r="A39566" t="str">
            <v>Z0080eNKl</v>
          </cell>
          <cell r="B39566" t="str">
            <v>Zbiornik 80L w.spir. Neptun Kombi lewy 1 wiesz.niski</v>
          </cell>
        </row>
        <row r="39567">
          <cell r="A39567" t="str">
            <v>Z0080eNkln</v>
          </cell>
          <cell r="B39567" t="str">
            <v>Zbiornik 80l w.spir. Neptun kombi lewy nowy 1 wiesz.wysoki</v>
          </cell>
        </row>
        <row r="39568">
          <cell r="A39568" t="str">
            <v>Z0080eNKp</v>
          </cell>
          <cell r="B39568" t="str">
            <v>Zbiornik 80L w.spir. Neptun Kombi prawy 1 wiesz.niski</v>
          </cell>
        </row>
        <row r="39569">
          <cell r="A39569" t="str">
            <v>Z0080eNkpn</v>
          </cell>
          <cell r="B39569" t="str">
            <v>Zbiornik 80l w.spir. Neptun kombi prawy nowy 1 wiesz. wysoki</v>
          </cell>
        </row>
        <row r="39570">
          <cell r="A39570" t="str">
            <v>Z0080eNn</v>
          </cell>
          <cell r="B39570" t="str">
            <v>Zbiornik pionowy  80l Neptun nowy (fi400mm) 1 wiesz.wysoki</v>
          </cell>
        </row>
        <row r="39571">
          <cell r="A39571" t="str">
            <v>Z0080eNnu</v>
          </cell>
          <cell r="B39571" t="str">
            <v>Zbiornik pionowy-poziomy  80l Neptun nowy (fi400mm) 2 wiesz.wysoki</v>
          </cell>
        </row>
        <row r="39572">
          <cell r="A39572" t="str">
            <v>Z0080eP</v>
          </cell>
          <cell r="B39572" t="str">
            <v>Zbiornik 80L Poziomy</v>
          </cell>
        </row>
        <row r="39573">
          <cell r="A39573" t="str">
            <v>Z0080eV</v>
          </cell>
          <cell r="B39573" t="str">
            <v>Zbiornik pionowy-poziomy  80L Vulcan/Neptun (fi400) 2 wiesz. niski</v>
          </cell>
        </row>
        <row r="39574">
          <cell r="A39574" t="str">
            <v>Z0080k0</v>
          </cell>
          <cell r="B39574" t="str">
            <v>Zbiornik wewnętrzny kombinowany 80l bez wężownicy</v>
          </cell>
        </row>
        <row r="39575">
          <cell r="A39575" t="str">
            <v>Z0080k1</v>
          </cell>
          <cell r="B39575" t="str">
            <v>Zbiornik wewnętrzny kombinowany 80l w.spir.x1</v>
          </cell>
        </row>
        <row r="39576">
          <cell r="A39576" t="str">
            <v>Z0080u0</v>
          </cell>
          <cell r="B39576" t="str">
            <v>Zbiornik bez wężownicy poziomy 80L standardowy</v>
          </cell>
        </row>
        <row r="39577">
          <cell r="A39577" t="str">
            <v>Z0080u1</v>
          </cell>
          <cell r="B39577" t="str">
            <v>Zbiornik z/w "U" x1 80L poziomy standardowy</v>
          </cell>
        </row>
        <row r="39578">
          <cell r="A39578" t="str">
            <v>Z0080u1.P</v>
          </cell>
          <cell r="B39578" t="str">
            <v>Zbiornik z/w "U" x1 80L poziomy + podkowa</v>
          </cell>
        </row>
        <row r="39579">
          <cell r="A39579" t="str">
            <v>Z0080u1.Pj</v>
          </cell>
          <cell r="B39579" t="str">
            <v>Zbiornik z/w "U" x1 80L poziomy + podkowa na jednym denku</v>
          </cell>
        </row>
        <row r="39580">
          <cell r="A39580" t="str">
            <v>Z0080u1+P</v>
          </cell>
          <cell r="B39580" t="str">
            <v>Zbiornik z/w "U" x1 80L poziomy + podkowa</v>
          </cell>
        </row>
        <row r="39581">
          <cell r="A39581" t="str">
            <v>Z0080u1+Pj</v>
          </cell>
          <cell r="B39581" t="str">
            <v>Zbiornik z/w "U" x1 80L poziomy + podkowa na jednym denku</v>
          </cell>
        </row>
        <row r="39582">
          <cell r="A39582" t="str">
            <v>Z0080u2</v>
          </cell>
          <cell r="B39582" t="str">
            <v>Zbiornik z/w "U" x2 80L poziomy standardowy</v>
          </cell>
        </row>
        <row r="39583">
          <cell r="A39583" t="str">
            <v>Z0080u2.P</v>
          </cell>
          <cell r="B39583" t="str">
            <v>Zbiornik z/w "U" x2 80L poziomy + podkowa</v>
          </cell>
        </row>
        <row r="39584">
          <cell r="A39584" t="str">
            <v>Z0080u2.Pj</v>
          </cell>
          <cell r="B39584" t="str">
            <v>Zbiornik z/w "U" x2 80L poziomy + podkowa na jednym denku</v>
          </cell>
        </row>
        <row r="39585">
          <cell r="A39585" t="str">
            <v>Z0080u2+P</v>
          </cell>
          <cell r="B39585" t="str">
            <v>Zbiornik z/w "U" x2 80L poziomy + podkowa</v>
          </cell>
        </row>
        <row r="39586">
          <cell r="A39586" t="str">
            <v>Z0080u2+Pj</v>
          </cell>
          <cell r="B39586" t="str">
            <v>Zbiornik z/w "U" x2 80L poziomy + podkowa na jednym denku</v>
          </cell>
        </row>
        <row r="39587">
          <cell r="A39587" t="str">
            <v>z0100.Testowy</v>
          </cell>
          <cell r="B39587" t="str">
            <v>Zbiornik testowy 100L</v>
          </cell>
        </row>
        <row r="39588">
          <cell r="A39588" t="str">
            <v>Z01000s0ECO</v>
          </cell>
          <cell r="B39588" t="str">
            <v>Zbiornik bez wężownicy stojący 1000L ECO, fi900 mufy 70mm</v>
          </cell>
        </row>
        <row r="39589">
          <cell r="A39589" t="str">
            <v>Z0100b0</v>
          </cell>
          <cell r="B39589" t="str">
            <v>Zbiornik Bufor b/w 100l. czarny stojący mufy 54mm, 6x 6/4"</v>
          </cell>
        </row>
        <row r="39590">
          <cell r="A39590" t="str">
            <v>Z0100b0.1EE</v>
          </cell>
          <cell r="B39590" t="str">
            <v>Zbiornik Bufor b/w 100l. czarny stojący mufy 54mm, 4x 6/4"</v>
          </cell>
        </row>
        <row r="39591">
          <cell r="A39591" t="str">
            <v>Z0100b0.1FR</v>
          </cell>
          <cell r="B39591" t="str">
            <v>Zbiornik c.w. 100L czarny stojący 8muf ver.1FR</v>
          </cell>
        </row>
        <row r="39592">
          <cell r="A39592" t="str">
            <v>Z0100b0.2HU</v>
          </cell>
          <cell r="B39592" t="str">
            <v>Zbiornik c.w. 100L czarny stojący 8 x 5/4", 1 X 6/4"</v>
          </cell>
        </row>
        <row r="39593">
          <cell r="A39593" t="str">
            <v>Z0100b0.2HU SW</v>
          </cell>
          <cell r="B39593" t="str">
            <v>Zbiornik c.w. 100L czarny stojąco-wiszący 4 x 2", 1 X 6/4"</v>
          </cell>
        </row>
        <row r="39594">
          <cell r="A39594" t="str">
            <v>Z0100b0.2SI</v>
          </cell>
          <cell r="B39594" t="str">
            <v>Zbiornik Bufor b/w 100l. czarny stojący mufy 54mm, 5x 6/4"</v>
          </cell>
        </row>
        <row r="39595">
          <cell r="A39595" t="str">
            <v>Z0100b0.Compl</v>
          </cell>
          <cell r="B39595" t="str">
            <v>Zbiornik Bufor 100l dennica fi 550 mufy 54mm pl.1715x300 (Complete dół)</v>
          </cell>
        </row>
        <row r="39596">
          <cell r="A39596" t="str">
            <v>Z0100b0.FER</v>
          </cell>
          <cell r="B39596" t="str">
            <v>Zbiornik Bufor b/w 100l. czarny stojący mufy 54mm, Ferroli</v>
          </cell>
        </row>
        <row r="39597">
          <cell r="A39597" t="str">
            <v>Z0100b0.wisz</v>
          </cell>
          <cell r="B39597" t="str">
            <v>Zbiornik Bufor wiszący bez wężownicy 100l mufy boczne 1"</v>
          </cell>
        </row>
        <row r="39598">
          <cell r="A39598" t="str">
            <v>Z0100b0.wisz.6/4</v>
          </cell>
          <cell r="B39598" t="str">
            <v>Bufor wiszący bez wężownicy 100l mufy boczne 6/4", osłona czujnik 1/2"</v>
          </cell>
        </row>
        <row r="39599">
          <cell r="A39599" t="str">
            <v>Z0100b0.wisz.6-4</v>
          </cell>
          <cell r="B39599" t="str">
            <v>Zbiornik Bufor wiszący bez wężownicy 100l mufy boczne 6/4", osłona czujnik 1/2"</v>
          </cell>
        </row>
        <row r="39600">
          <cell r="A39600" t="str">
            <v>Z0100b0.wisz.6-4m35</v>
          </cell>
          <cell r="B39600" t="str">
            <v>Zbiornik Bufor wiszący bez wężownicy 100l mufy boczne 6/4" m35, osłona czujnik 1/2"</v>
          </cell>
        </row>
        <row r="39601">
          <cell r="A39601" t="str">
            <v>Z0100b0w</v>
          </cell>
          <cell r="B39601" t="str">
            <v>Zbiornik c.w.u. FUSION 100L stojący, warstwowy, d500</v>
          </cell>
        </row>
        <row r="39602">
          <cell r="A39602" t="str">
            <v>Z0100bw 4CZ</v>
          </cell>
          <cell r="B39602" t="str">
            <v>Zbiornik buforowy 100l bw stojący-poziomy, mufy 54mm, den fi400</v>
          </cell>
        </row>
        <row r="39603">
          <cell r="A39603" t="str">
            <v>Z0100bwisz.2SI</v>
          </cell>
          <cell r="B39603" t="str">
            <v>Zbiornik Bufor wiszący bez wężownicy 100l mufy 1", zaślepiona rurka 1/2" v.2SI</v>
          </cell>
        </row>
        <row r="39604">
          <cell r="A39604" t="str">
            <v>Z0100dp</v>
          </cell>
          <cell r="B39604" t="str">
            <v>Zbiornik dwupłaszczowy 100L poziomy standardowy</v>
          </cell>
        </row>
        <row r="39605">
          <cell r="A39605" t="str">
            <v>Z0100dp.P</v>
          </cell>
          <cell r="B39605" t="str">
            <v>Zbiornik dwupłaszczowy 100L poziomy + podkowa</v>
          </cell>
        </row>
        <row r="39606">
          <cell r="A39606" t="str">
            <v>Z0100dp+P</v>
          </cell>
          <cell r="B39606" t="str">
            <v>Zbiornik dwupłaszczowy 100L poziomy + podkowa</v>
          </cell>
        </row>
        <row r="39607">
          <cell r="A39607" t="str">
            <v>Z0100eK</v>
          </cell>
          <cell r="B39607" t="str">
            <v>Zbiornik 100L KL/Heros</v>
          </cell>
        </row>
        <row r="39608">
          <cell r="A39608" t="str">
            <v>Z0100eK.z</v>
          </cell>
          <cell r="B39608" t="str">
            <v>Zbiornik 100L KL/Heros/Vulcan z zaworem</v>
          </cell>
        </row>
        <row r="39609">
          <cell r="A39609" t="str">
            <v>Z0100eN</v>
          </cell>
          <cell r="B39609" t="str">
            <v>Zbiornik pionowy 100L Vulcan/Neptun (fi400) 1 wiesz.niski</v>
          </cell>
        </row>
        <row r="39610">
          <cell r="A39610" t="str">
            <v>Z0100eN.z</v>
          </cell>
          <cell r="B39610" t="str">
            <v>Zbiornik 100L Neptun z zaworem</v>
          </cell>
        </row>
        <row r="39611">
          <cell r="A39611" t="str">
            <v>Z0100eNKl</v>
          </cell>
          <cell r="B39611" t="str">
            <v>Zbiornik 100L w.spir. Neptun Kombi lewy 1 wiesz.niski</v>
          </cell>
        </row>
        <row r="39612">
          <cell r="A39612" t="str">
            <v>Z0100eNkln</v>
          </cell>
          <cell r="B39612" t="str">
            <v>Zbiornik 100l w.spir. Neptun kombi lewy nowy 1 wiesz.wysoki</v>
          </cell>
        </row>
        <row r="39613">
          <cell r="A39613" t="str">
            <v>Z0100eNKp</v>
          </cell>
          <cell r="B39613" t="str">
            <v>Zbiornik 100L w.spir. Neptun Kombi prawy 1 wiesz.niski</v>
          </cell>
        </row>
        <row r="39614">
          <cell r="A39614" t="str">
            <v>Z0100eNkpn</v>
          </cell>
          <cell r="B39614" t="str">
            <v>Zbiornik 100l w.spir. Neptun kombi prawy nowy 1 wiesz.wysoki</v>
          </cell>
        </row>
        <row r="39615">
          <cell r="A39615" t="str">
            <v>Z0100eNkpn.bw</v>
          </cell>
          <cell r="B39615" t="str">
            <v>Zbiornik 100l bez węzownicy Neptun kombi prawy nowy 1 wiesz.wysoki</v>
          </cell>
        </row>
        <row r="39616">
          <cell r="A39616" t="str">
            <v>Z0100eNn</v>
          </cell>
          <cell r="B39616" t="str">
            <v>Zbiornik pionowy 100l Neptun nowy (fi400mm) 1 wiesz.wysoki</v>
          </cell>
        </row>
        <row r="39617">
          <cell r="A39617" t="str">
            <v>Z0100eNnu</v>
          </cell>
          <cell r="B39617" t="str">
            <v>Zbiornik pionowy-poziomy 100l Neptun nowy (fi400mm) 2 wiesz.wysoki</v>
          </cell>
        </row>
        <row r="39618">
          <cell r="A39618" t="str">
            <v>Z0100eP</v>
          </cell>
          <cell r="B39618" t="str">
            <v>Zbiornik 100L Poziomy</v>
          </cell>
        </row>
        <row r="39619">
          <cell r="A39619" t="str">
            <v>Z0100eV</v>
          </cell>
          <cell r="B39619" t="str">
            <v>Zbiornik pionowy-poziomy 100L Vulcan/Neptun (fi400) 2 wiesz. niski</v>
          </cell>
        </row>
        <row r="39620">
          <cell r="A39620" t="str">
            <v>Z0100r1s</v>
          </cell>
          <cell r="B39620" t="str">
            <v>Zbiornik Rondo stojący 100L, z węż .spir. x1</v>
          </cell>
        </row>
        <row r="39621">
          <cell r="A39621" t="str">
            <v>Z0100r1s.IdSi</v>
          </cell>
          <cell r="B39621" t="str">
            <v>Zbiornik w.spir.x1 100L IDRA SIDE stojący wyjścia boczne</v>
          </cell>
        </row>
        <row r="39622">
          <cell r="A39622" t="str">
            <v>Z0100r1s.N</v>
          </cell>
          <cell r="B39622" t="str">
            <v>Zbiornik w.spir.x1 100l Rondo Red, stojący d=500</v>
          </cell>
        </row>
        <row r="39623">
          <cell r="A39623" t="str">
            <v>Z0100r1sRED</v>
          </cell>
          <cell r="B39623" t="str">
            <v>Zbiornik w.spir.x1 100l d-500 Rondo RED</v>
          </cell>
        </row>
        <row r="39624">
          <cell r="A39624" t="str">
            <v>Z0100s0</v>
          </cell>
          <cell r="B39624" t="str">
            <v>Zbiornik bez wężownicy stojący 100L standardowy</v>
          </cell>
        </row>
        <row r="39625">
          <cell r="A39625" t="str">
            <v>Z0100s1</v>
          </cell>
          <cell r="B39625" t="str">
            <v>Zbiornik w.spir.x1 100L standardowy</v>
          </cell>
        </row>
        <row r="39626">
          <cell r="A39626" t="str">
            <v>Z0100s1.Hansa</v>
          </cell>
          <cell r="B39626" t="str">
            <v>Zbiornik 100l w.spir Hansa</v>
          </cell>
        </row>
        <row r="39627">
          <cell r="A39627" t="str">
            <v>Z0100s1N</v>
          </cell>
          <cell r="B39627" t="str">
            <v>Zbiornik w.spir.x1 1000L,standard m70, flan.fi280, cyrk.5/4,spust 6/4</v>
          </cell>
        </row>
        <row r="39628">
          <cell r="A39628" t="str">
            <v>Z0100u0</v>
          </cell>
          <cell r="B39628" t="str">
            <v>Zbiornik bez wężownicy poziomy 100L standardowy</v>
          </cell>
        </row>
        <row r="39629">
          <cell r="A39629" t="str">
            <v>Z0100u1</v>
          </cell>
          <cell r="B39629" t="str">
            <v>Zbiornik z/w "U" x1 100L poziomy standardowy</v>
          </cell>
        </row>
        <row r="39630">
          <cell r="A39630" t="str">
            <v>Z0100u1.P</v>
          </cell>
          <cell r="B39630" t="str">
            <v>Zbiornik z/w "U" x1 100L poziomy + podkowa</v>
          </cell>
        </row>
        <row r="39631">
          <cell r="A39631" t="str">
            <v>Z0100u1.Pj</v>
          </cell>
          <cell r="B39631" t="str">
            <v>Zbiornik z/w "U" x1 100L poziomy + podkowa na jednym denku</v>
          </cell>
        </row>
        <row r="39632">
          <cell r="A39632" t="str">
            <v>Z0100u1+P</v>
          </cell>
          <cell r="B39632" t="str">
            <v>Zbiornik z/w "U" x1 100L poziomy + podkowa</v>
          </cell>
        </row>
        <row r="39633">
          <cell r="A39633" t="str">
            <v>Z0100u1+Pj</v>
          </cell>
          <cell r="B39633" t="str">
            <v>Zbiornik z/w "U" x1 100L poziomy + podkowa na jednym denku</v>
          </cell>
        </row>
        <row r="39634">
          <cell r="A39634" t="str">
            <v>Z0100u2</v>
          </cell>
          <cell r="B39634" t="str">
            <v>Zbiornik z/w "U" x2 100L poziomy standardowy</v>
          </cell>
        </row>
        <row r="39635">
          <cell r="A39635" t="str">
            <v>Z0100u2.P</v>
          </cell>
          <cell r="B39635" t="str">
            <v>Zbiornik z/w "U" x2 100L poziomy + podkowa</v>
          </cell>
        </row>
        <row r="39636">
          <cell r="A39636" t="str">
            <v>Z0100u2.Pj</v>
          </cell>
          <cell r="B39636" t="str">
            <v>Zbiornik z/w "U" x2 100L poziomy + podkowa na jednym denku</v>
          </cell>
        </row>
        <row r="39637">
          <cell r="A39637" t="str">
            <v>Z0100u2+P</v>
          </cell>
          <cell r="B39637" t="str">
            <v>Zbiornik z/w "U" x2 100L poziomy + podkowa</v>
          </cell>
        </row>
        <row r="39638">
          <cell r="A39638" t="str">
            <v>Z0100u2+Pj</v>
          </cell>
          <cell r="B39638" t="str">
            <v>Zbiornik z/w "U" x2 100L poziomy + podkowa na jednym denku</v>
          </cell>
        </row>
        <row r="39639">
          <cell r="A39639" t="str">
            <v>Z0100v1s</v>
          </cell>
          <cell r="B39639" t="str">
            <v>Zbiornik Vulcan stojący 100L, z wż .spir. x1</v>
          </cell>
        </row>
        <row r="39640">
          <cell r="A39640" t="str">
            <v>Z0100v1w</v>
          </cell>
          <cell r="B39640" t="str">
            <v>Zbiornik Vulcan wiszący 100L, z węż .spir. x1, 2 wiesz. niskie</v>
          </cell>
        </row>
        <row r="39641">
          <cell r="A39641" t="str">
            <v>Z0110b0.Compl</v>
          </cell>
          <cell r="B39641" t="str">
            <v>Zbiornik Bufor 110l dennica fi 550 mufy 54mm pl.1715x300 (Complete dół)</v>
          </cell>
        </row>
        <row r="39642">
          <cell r="A39642" t="str">
            <v>Z0120b0.wisz</v>
          </cell>
          <cell r="B39642" t="str">
            <v>Zbiornik Bufor wiszący bez wężownicy 120l mufy boczne 1"</v>
          </cell>
        </row>
        <row r="39643">
          <cell r="A39643" t="str">
            <v>Z0120b0.wisz.6/4</v>
          </cell>
          <cell r="B39643" t="str">
            <v>Bufor wiszący bez wężownicy 120l mufy boczne 6/4", osłona czujnik 1/2"</v>
          </cell>
        </row>
        <row r="39644">
          <cell r="A39644" t="str">
            <v>Z0120b0.wisz.6-4</v>
          </cell>
          <cell r="B39644" t="str">
            <v>Zbiornik Bufor wiszący bez wężownicy 120l mufy boczne 6/4", osłona czujnik 1/2"</v>
          </cell>
        </row>
        <row r="39645">
          <cell r="A39645" t="str">
            <v>Z0120b0.wisz.6-4m35</v>
          </cell>
          <cell r="B39645" t="str">
            <v>Zbiornik Bufor wiszący bez wężownicy 120l mufy boczne 6/4" m35, osłona czujnik 1/2"</v>
          </cell>
        </row>
        <row r="39646">
          <cell r="A39646" t="str">
            <v>Z0120dp</v>
          </cell>
          <cell r="B39646" t="str">
            <v>Zbiornik dwupłaszczowy 120L poziomy standardowy</v>
          </cell>
        </row>
        <row r="39647">
          <cell r="A39647" t="str">
            <v>Z0120dp.P</v>
          </cell>
          <cell r="B39647" t="str">
            <v>Zbiornik dwupłaszczowy 120L poziomy + podkowa</v>
          </cell>
        </row>
        <row r="39648">
          <cell r="A39648" t="str">
            <v>Z0120dp+P</v>
          </cell>
          <cell r="B39648" t="str">
            <v>Zbiornik dwupłaszczowy 120L poziomy + podkowa</v>
          </cell>
        </row>
        <row r="39649">
          <cell r="A39649" t="str">
            <v>Z0120eK</v>
          </cell>
          <cell r="B39649" t="str">
            <v>Zbiornik 120L KL/Heros</v>
          </cell>
        </row>
        <row r="39650">
          <cell r="A39650" t="str">
            <v>Z0120eK.z</v>
          </cell>
          <cell r="B39650" t="str">
            <v>Zbiornik 120L KL/Heros/Vulcan z zaworem</v>
          </cell>
        </row>
        <row r="39651">
          <cell r="A39651" t="str">
            <v>Z0120eN</v>
          </cell>
          <cell r="B39651" t="str">
            <v>Zbiornik pionowy 120L Vulcan/Neptun (fi400) 1 wiesz.niski</v>
          </cell>
        </row>
        <row r="39652">
          <cell r="A39652" t="str">
            <v>Z0120eN.z</v>
          </cell>
          <cell r="B39652" t="str">
            <v>Zbiornik 120L Neptun z zaworem</v>
          </cell>
        </row>
        <row r="39653">
          <cell r="A39653" t="str">
            <v>Z0120eNKl</v>
          </cell>
          <cell r="B39653" t="str">
            <v>Zbiornik 120L w.spir. Neptun Kombi lewy 1 wiesz.niski</v>
          </cell>
        </row>
        <row r="39654">
          <cell r="A39654" t="str">
            <v>Z0120eNkln</v>
          </cell>
          <cell r="B39654" t="str">
            <v>Zbiornik 120l w.spir. Neptun kombi lewy nowy 1 wiesz.wysoki</v>
          </cell>
        </row>
        <row r="39655">
          <cell r="A39655" t="str">
            <v>Z0120eNKp</v>
          </cell>
          <cell r="B39655" t="str">
            <v>Zbiornik 120L w.spir. Neptun Kombi prawy 1 wiesz.niski</v>
          </cell>
        </row>
        <row r="39656">
          <cell r="A39656" t="str">
            <v>Z0120eNkpn</v>
          </cell>
          <cell r="B39656" t="str">
            <v>Zbiornik 120l w.spir. Neptun kombi prawy nowy 1 wiesz.wysoki</v>
          </cell>
        </row>
        <row r="39657">
          <cell r="A39657" t="str">
            <v>Z0120eNn</v>
          </cell>
          <cell r="B39657" t="str">
            <v>Zbiornik pionowy 120l Neptun nowy (fi400mm) 1 wiesz.wysoki</v>
          </cell>
        </row>
        <row r="39658">
          <cell r="A39658" t="str">
            <v>Z0120eNnu</v>
          </cell>
          <cell r="B39658" t="str">
            <v>Zbiornik pionowy-poziomy 120l Neptun nowy (fi400mm) 2 wiesz.wysoki</v>
          </cell>
        </row>
        <row r="39659">
          <cell r="A39659" t="str">
            <v>Z0120eP</v>
          </cell>
          <cell r="B39659" t="str">
            <v>Zbiornik 120L Poziomy</v>
          </cell>
        </row>
        <row r="39660">
          <cell r="A39660" t="str">
            <v>Z0120eV</v>
          </cell>
          <cell r="B39660" t="str">
            <v>Zbiornik pionowy-poziomy 120L Vulcan/Neptun (fi400) 2 wiesz. niski</v>
          </cell>
        </row>
        <row r="39661">
          <cell r="A39661" t="str">
            <v>Z0120k0</v>
          </cell>
          <cell r="B39661" t="str">
            <v>Zbiornik wewnętrzny kombinowany 120l bez wężownicy</v>
          </cell>
        </row>
        <row r="39662">
          <cell r="A39662" t="str">
            <v>Z0120k1</v>
          </cell>
          <cell r="B39662" t="str">
            <v>Zbiornik wewnętrzny kombinowany 120l w.spir.x1</v>
          </cell>
        </row>
        <row r="39663">
          <cell r="A39663" t="str">
            <v>Z0120k1s</v>
          </cell>
          <cell r="B39663" t="str">
            <v>Zbiornik w.spir.x1 120L Kwadro stojący (nowy)</v>
          </cell>
        </row>
        <row r="39664">
          <cell r="A39664" t="str">
            <v>Z0120r1s</v>
          </cell>
          <cell r="B39664" t="str">
            <v>Zbiornik Rondo stojący 120L, z węż .spir. x1</v>
          </cell>
        </row>
        <row r="39665">
          <cell r="A39665" t="str">
            <v>Z0120r1s.3DE</v>
          </cell>
          <cell r="B39665" t="str">
            <v>Zbiornik w.spir.x1 120L RONDO stojący dennica fi500 wyk.3DE</v>
          </cell>
        </row>
        <row r="39666">
          <cell r="A39666" t="str">
            <v>Z0120r1s.IdSi</v>
          </cell>
          <cell r="B39666" t="str">
            <v>Zbiornik w.spir.x1 120L IDRA SIDE stojący wyjścia boczne</v>
          </cell>
        </row>
        <row r="39667">
          <cell r="A39667" t="str">
            <v>Z0120r1s.N</v>
          </cell>
          <cell r="B39667" t="str">
            <v>Zbiornik w.spir.x1 120L RONDO stojący d=500</v>
          </cell>
        </row>
        <row r="39668">
          <cell r="A39668" t="str">
            <v>Z0120r1sRED</v>
          </cell>
          <cell r="B39668" t="str">
            <v>Zbiornik w.spir.x1 120l d-500 Rondo RED</v>
          </cell>
        </row>
        <row r="39669">
          <cell r="A39669" t="str">
            <v>Z0120r1sRED-A</v>
          </cell>
          <cell r="B39669" t="str">
            <v>Zbiornik w.spir.x1 120l d-500 Rondo RED (klasa A) mufy80mm</v>
          </cell>
        </row>
        <row r="39670">
          <cell r="A39670" t="str">
            <v>Z0120r1w.3DE</v>
          </cell>
          <cell r="B39670" t="str">
            <v>Zbiornik 120l w. spir. wiszący d500 v.3DE</v>
          </cell>
        </row>
        <row r="39671">
          <cell r="A39671" t="str">
            <v>Z0120s0</v>
          </cell>
          <cell r="B39671" t="str">
            <v>Zbiornik bez wężownicy stojący 120L standardowy</v>
          </cell>
        </row>
        <row r="39672">
          <cell r="A39672" t="str">
            <v>Z0120s1</v>
          </cell>
          <cell r="B39672" t="str">
            <v>Zbiornik w.spir.x1 120L standardowy</v>
          </cell>
        </row>
        <row r="39673">
          <cell r="A39673" t="str">
            <v>z0120s1.3DE</v>
          </cell>
          <cell r="B39673" t="str">
            <v>Zbiornik w.spirx1 120l z flanszą 180 wyk.3DE</v>
          </cell>
        </row>
        <row r="39674">
          <cell r="A39674" t="str">
            <v>Z0120u0</v>
          </cell>
          <cell r="B39674" t="str">
            <v>Zbiornik bez wężownicy poziomy 120L standardowy</v>
          </cell>
        </row>
        <row r="39675">
          <cell r="A39675" t="str">
            <v>Z0120u1</v>
          </cell>
          <cell r="B39675" t="str">
            <v>Zbiornik z/w "U" x1 120L poziomy standardowy</v>
          </cell>
        </row>
        <row r="39676">
          <cell r="A39676" t="str">
            <v>Z0120u1.P</v>
          </cell>
          <cell r="B39676" t="str">
            <v>Zbiornik z/w "U" x1 120L poziomy + podkowa</v>
          </cell>
        </row>
        <row r="39677">
          <cell r="A39677" t="str">
            <v>Z0120u1.Pj</v>
          </cell>
          <cell r="B39677" t="str">
            <v>Zbiornik z/w "U" x1 120L poziomy + podkowa na jednym denku</v>
          </cell>
        </row>
        <row r="39678">
          <cell r="A39678" t="str">
            <v>Z0120u1+P</v>
          </cell>
          <cell r="B39678" t="str">
            <v>Zbiornik z/w "U" x1 120L poziomy + podkowa</v>
          </cell>
        </row>
        <row r="39679">
          <cell r="A39679" t="str">
            <v>Z0120u1+Pj</v>
          </cell>
          <cell r="B39679" t="str">
            <v>Zbiornik z/w "U" x1 120L poziomy + podkowa na jednym denku</v>
          </cell>
        </row>
        <row r="39680">
          <cell r="A39680" t="str">
            <v>Z0120u2</v>
          </cell>
          <cell r="B39680" t="str">
            <v>Zbiornik z/w "U" x2 120L poziomy standardowy</v>
          </cell>
        </row>
        <row r="39681">
          <cell r="A39681" t="str">
            <v>Z0120u2.P</v>
          </cell>
          <cell r="B39681" t="str">
            <v>Zbiornik z/w "U" x2 120L poziomy + podkowa</v>
          </cell>
        </row>
        <row r="39682">
          <cell r="A39682" t="str">
            <v>Z0120u2.Pj</v>
          </cell>
          <cell r="B39682" t="str">
            <v>Zbiornik z/w "U" x2 120L poziomy + podkowa na jednym denku</v>
          </cell>
        </row>
        <row r="39683">
          <cell r="A39683" t="str">
            <v>Z0120u2+P</v>
          </cell>
          <cell r="B39683" t="str">
            <v>Zbiornik z/w "U" x2 120L poziomy + podkowa</v>
          </cell>
        </row>
        <row r="39684">
          <cell r="A39684" t="str">
            <v>Z0120u2+Pj</v>
          </cell>
          <cell r="B39684" t="str">
            <v>Zbiornik z/w "U" x2 120L poziomy + podkowa na jednym denku</v>
          </cell>
        </row>
        <row r="39685">
          <cell r="A39685" t="str">
            <v>Z0120v1s</v>
          </cell>
          <cell r="B39685" t="str">
            <v>Zbiornik Vulcan stojący 120L, z węż .spir. x1</v>
          </cell>
        </row>
        <row r="39686">
          <cell r="A39686" t="str">
            <v>Z0120v1s.5CZ</v>
          </cell>
          <cell r="B39686" t="str">
            <v>Zbiornik w.spir.x1 120L Vulcan stojący v.5CZ (mufa 6/4" - na grz.)</v>
          </cell>
        </row>
        <row r="39687">
          <cell r="A39687" t="str">
            <v>Z0120v1w</v>
          </cell>
          <cell r="B39687" t="str">
            <v>Zbiornik Vulcan wiszący 120L, z węż. spir. x1, 2 wiesz. niskie</v>
          </cell>
        </row>
        <row r="39688">
          <cell r="A39688" t="str">
            <v>Z0130s0.3DE</v>
          </cell>
          <cell r="B39688" t="str">
            <v>Zbiornik bez wężownicy  130L dennica fi500, dwie flansze</v>
          </cell>
        </row>
        <row r="39689">
          <cell r="A39689" t="str">
            <v>Z0135b0</v>
          </cell>
          <cell r="B39689" t="str">
            <v>Zbiornik Bufor 135l dennica fi 550 mufy 70mm (Complete dół)</v>
          </cell>
        </row>
        <row r="39690">
          <cell r="A39690" t="str">
            <v>Z0135b0.Compl</v>
          </cell>
          <cell r="B39690" t="str">
            <v>Zbiornik Bufor 135l dennica fi 550 mufy 70mm pl.1715x450 (Complete dół)</v>
          </cell>
        </row>
        <row r="39691">
          <cell r="A39691" t="str">
            <v>Z0135b0-2SI</v>
          </cell>
          <cell r="B39691" t="str">
            <v>Zbiornik Bufor 135. dennica fi 550 mufy 54mm</v>
          </cell>
        </row>
        <row r="39692">
          <cell r="A39692" t="str">
            <v>Z0140b0.2HU SW</v>
          </cell>
          <cell r="B39692" t="str">
            <v>Zbiornik c.w. 140L czarny stojąco-wiszący 4 x 2", 1 X 6/4"</v>
          </cell>
        </row>
        <row r="39693">
          <cell r="A39693" t="str">
            <v>Z0140b0.wisz</v>
          </cell>
          <cell r="B39693" t="str">
            <v>Zbiornik Bufor wiszący bez wężownicy 140l mufy boczne 1"</v>
          </cell>
        </row>
        <row r="39694">
          <cell r="A39694" t="str">
            <v>Z0140b0.wisz.6/4</v>
          </cell>
          <cell r="B39694" t="str">
            <v>Bufor wiszący bez wężownicy 140l mufy boczne 6/4", osłona czujnik 1/2"</v>
          </cell>
        </row>
        <row r="39695">
          <cell r="A39695" t="str">
            <v>Z0140b0.wisz.6-4</v>
          </cell>
          <cell r="B39695" t="str">
            <v>Zbiornik Bufor wiszący bez wężownicy 140l mufy boczne 6/4", osłona czujnik 1/2"</v>
          </cell>
        </row>
        <row r="39696">
          <cell r="A39696" t="str">
            <v>Z0140b0.wisz.6-4m35</v>
          </cell>
          <cell r="B39696" t="str">
            <v>Zbiornik Bufor wiszący bez wężownicy 140l mufy boczne 6/4" m35, osłona czujnik 1/2"</v>
          </cell>
        </row>
        <row r="39697">
          <cell r="A39697" t="str">
            <v>Z0140bw 4CZ</v>
          </cell>
          <cell r="B39697" t="str">
            <v>Zbiornik buforowy 140l bw stojący-poziomy, mufy 54mm,dennica fi400</v>
          </cell>
        </row>
        <row r="39698">
          <cell r="A39698" t="str">
            <v>Z0140dp</v>
          </cell>
          <cell r="B39698" t="str">
            <v>Zbiornik dwupłaszczowy 140L poziomy standardowy</v>
          </cell>
        </row>
        <row r="39699">
          <cell r="A39699" t="str">
            <v>Z0140dp.P</v>
          </cell>
          <cell r="B39699" t="str">
            <v>Zbiornik dwupłaszczowy 140L poziomy + podkowa</v>
          </cell>
        </row>
        <row r="39700">
          <cell r="A39700" t="str">
            <v>Z0140dp+P</v>
          </cell>
          <cell r="B39700" t="str">
            <v>Zbiornik dwupłaszczowy 140L poziomy + podkowa</v>
          </cell>
        </row>
        <row r="39701">
          <cell r="A39701" t="str">
            <v>Z0140eN</v>
          </cell>
          <cell r="B39701" t="str">
            <v>Zbiornik pionowy 140L Vulcan/Neptun (fi400) 1 wiesz.niski</v>
          </cell>
        </row>
        <row r="39702">
          <cell r="A39702" t="str">
            <v>Z0140eN.z</v>
          </cell>
          <cell r="B39702" t="str">
            <v>Zbiornik 140L Neptun z zaworem</v>
          </cell>
        </row>
        <row r="39703">
          <cell r="A39703" t="str">
            <v>Z0140eNKl</v>
          </cell>
          <cell r="B39703" t="str">
            <v>Zbiornik 140L w.spir. Neptun Kombi lewy 1 wiesz.niski</v>
          </cell>
        </row>
        <row r="39704">
          <cell r="A39704" t="str">
            <v>Z0140eNkln</v>
          </cell>
          <cell r="B39704" t="str">
            <v>Zbiornik 140l w.spir. Neptun kombi lewy nowy 1 wiesz.wysoki</v>
          </cell>
        </row>
        <row r="39705">
          <cell r="A39705" t="str">
            <v>Z0140eNKp</v>
          </cell>
          <cell r="B39705" t="str">
            <v>Zbiornik 140L w.spir. Neptun Kombi prawy 1 wiesz.niski</v>
          </cell>
        </row>
        <row r="39706">
          <cell r="A39706" t="str">
            <v>Z0140eNkpn</v>
          </cell>
          <cell r="B39706" t="str">
            <v>Zbiornik 140l w.spir. Neptun kombi prawy nowy 1 wiesz.wysoki</v>
          </cell>
        </row>
        <row r="39707">
          <cell r="A39707" t="str">
            <v>Z0140eNkpn.bw</v>
          </cell>
          <cell r="B39707" t="str">
            <v>Zbiornik 140l bez wezownicy Neptun kombi prawy nowy 1 wiesz.wysoki</v>
          </cell>
        </row>
        <row r="39708">
          <cell r="A39708" t="str">
            <v>Z0140eNn</v>
          </cell>
          <cell r="B39708" t="str">
            <v>Zbiornik pionowy 140l Neptun nowy (fi400mm) 1 wiesz.wysoki</v>
          </cell>
        </row>
        <row r="39709">
          <cell r="A39709" t="str">
            <v>Z0140eNnu</v>
          </cell>
          <cell r="B39709" t="str">
            <v>Zbiornik pionowy-poziomy 140l Neptun nowy (fi400mm) 2 wiesz.wysoki</v>
          </cell>
        </row>
        <row r="39710">
          <cell r="A39710" t="str">
            <v>Z0140eP</v>
          </cell>
          <cell r="B39710" t="str">
            <v>Zbiornik 140L Poziomy</v>
          </cell>
        </row>
        <row r="39711">
          <cell r="A39711" t="str">
            <v>Z0140eV</v>
          </cell>
          <cell r="B39711" t="str">
            <v>Zbiornik pionowy-poziomy 140L Vulcan/Neptun (fi400) 2 wiesz. niski</v>
          </cell>
        </row>
        <row r="39712">
          <cell r="A39712" t="str">
            <v>Z0140p1</v>
          </cell>
          <cell r="B39712" t="str">
            <v>Zbiornik poziomy w.spir.x1 140L</v>
          </cell>
        </row>
        <row r="39713">
          <cell r="A39713" t="str">
            <v>Z0140r1s</v>
          </cell>
          <cell r="B39713" t="str">
            <v>Zbiornik Rondo stojący 140L, z węż. spir. x1</v>
          </cell>
        </row>
        <row r="39714">
          <cell r="A39714" t="str">
            <v>Z0140r1s.IdSi</v>
          </cell>
          <cell r="B39714" t="str">
            <v>Zbiornik w.spir.x1 140L IDRA SIDE stojący wyjścia boczne</v>
          </cell>
        </row>
        <row r="39715">
          <cell r="A39715" t="str">
            <v>Z0140r1sRED</v>
          </cell>
          <cell r="B39715" t="str">
            <v>Zbiornik w.spir.x1 140l d-500 Rondo RED</v>
          </cell>
        </row>
        <row r="39716">
          <cell r="A39716" t="str">
            <v>Z0140r1sRED-A</v>
          </cell>
          <cell r="B39716" t="str">
            <v>Zbiornik w.spir.x1 140l d-500 Rondo RED (klasa A) mufy80mm</v>
          </cell>
        </row>
        <row r="39717">
          <cell r="A39717" t="str">
            <v>Z0140s0</v>
          </cell>
          <cell r="B39717" t="str">
            <v>Zbiornik bez wężownicy stojący 140L standardowy</v>
          </cell>
        </row>
        <row r="39718">
          <cell r="A39718" t="str">
            <v>Z0140s0.3DE</v>
          </cell>
          <cell r="B39718" t="str">
            <v>Zbiornik c.w.140 .em. stoj dennica fi500, fl.180mm, mufy 45mm</v>
          </cell>
        </row>
        <row r="39719">
          <cell r="A39719" t="str">
            <v>Z0140s0ECO</v>
          </cell>
          <cell r="B39719" t="str">
            <v>Zbiornik bez wężownicy stojący 140L ECO,fi500 mufy 45mm</v>
          </cell>
        </row>
        <row r="39720">
          <cell r="A39720" t="str">
            <v>Z0140s1</v>
          </cell>
          <cell r="B39720" t="str">
            <v>Zbiornik w.spir.x1 140L standardowy</v>
          </cell>
        </row>
        <row r="39721">
          <cell r="A39721" t="str">
            <v>Z0140s1.3DE</v>
          </cell>
          <cell r="B39721" t="str">
            <v>Zbiornik w.spir.x1 140l z flanszą 180 wyk.3DE</v>
          </cell>
        </row>
        <row r="39722">
          <cell r="A39722" t="str">
            <v>Z0140s1.CU</v>
          </cell>
          <cell r="B39722" t="str">
            <v>Zbiornik Bufor czarny 140l z węż. spiralną Cu 3,6m ,stoj-wisz, m54mm, d400</v>
          </cell>
        </row>
        <row r="39723">
          <cell r="A39723" t="str">
            <v>Z0140u0</v>
          </cell>
          <cell r="B39723" t="str">
            <v>Zbiornik bez wężownicy poziomy 140L standardowy</v>
          </cell>
        </row>
        <row r="39724">
          <cell r="A39724" t="str">
            <v>Z0140u1</v>
          </cell>
          <cell r="B39724" t="str">
            <v>Zbiornik z/w "U" x1 140L poziomy standardowy</v>
          </cell>
        </row>
        <row r="39725">
          <cell r="A39725" t="str">
            <v>Z0140u1.P</v>
          </cell>
          <cell r="B39725" t="str">
            <v>Zbiornik z/w "U" x1 140L poziomy + podkowa</v>
          </cell>
        </row>
        <row r="39726">
          <cell r="A39726" t="str">
            <v>Z0140u1.Pj</v>
          </cell>
          <cell r="B39726" t="str">
            <v>Zbiornik z/w "U" x1 140L poziomy + podkowa na jednym denku</v>
          </cell>
        </row>
        <row r="39727">
          <cell r="A39727" t="str">
            <v>Z0140u1+P</v>
          </cell>
          <cell r="B39727" t="str">
            <v>Zbiornik z/w "U" x1 140L poziomy + podkowa</v>
          </cell>
        </row>
        <row r="39728">
          <cell r="A39728" t="str">
            <v>Z0140u1+Pj</v>
          </cell>
          <cell r="B39728" t="str">
            <v>Zbiornik z/w "U" x1 140L poziomy + podkowa na jednym denku</v>
          </cell>
        </row>
        <row r="39729">
          <cell r="A39729" t="str">
            <v>Z0140u2</v>
          </cell>
          <cell r="B39729" t="str">
            <v>Zbiornik z/w "U" x2 140L poziomy standardowy</v>
          </cell>
        </row>
        <row r="39730">
          <cell r="A39730" t="str">
            <v>Z0140u2.P</v>
          </cell>
          <cell r="B39730" t="str">
            <v>Zbiornik z/w "U" x2 140L poziomy + podkowa</v>
          </cell>
        </row>
        <row r="39731">
          <cell r="A39731" t="str">
            <v>Z0140u2.Pj</v>
          </cell>
          <cell r="B39731" t="str">
            <v>Zbiornik z/w "U" x2 140L poziomy + podkowa na jednym denku</v>
          </cell>
        </row>
        <row r="39732">
          <cell r="A39732" t="str">
            <v>Z0140u2+P</v>
          </cell>
          <cell r="B39732" t="str">
            <v>Zbiornik z/w "U" x2 140L poziomy + podkowa</v>
          </cell>
        </row>
        <row r="39733">
          <cell r="A39733" t="str">
            <v>Z0140u2+Pj</v>
          </cell>
          <cell r="B39733" t="str">
            <v>Zbiornik z/w "U" x2 140L poziomy + podkowa na jednym denku</v>
          </cell>
        </row>
        <row r="39734">
          <cell r="A39734" t="str">
            <v>Z0140v1s</v>
          </cell>
          <cell r="B39734" t="str">
            <v>Zbiornik Vulcan stojący 140L, z węż. spir. x1</v>
          </cell>
        </row>
        <row r="39735">
          <cell r="A39735" t="str">
            <v>Z0140v1w</v>
          </cell>
          <cell r="B39735" t="str">
            <v>Zbiornik Vulcan wiszący 140L, z węż. spir. x1, 2 wiesz. niskie</v>
          </cell>
        </row>
        <row r="39736">
          <cell r="A39736" t="str">
            <v>Z0140v1w d2,5</v>
          </cell>
          <cell r="B39736" t="str">
            <v>Zbiornik Vulcan wiszący 140L, z węż. spir. x1, 2 wiesz. niskie, denica#2,5, stara flansza</v>
          </cell>
        </row>
        <row r="39737">
          <cell r="A39737" t="str">
            <v>Z0150eNKl</v>
          </cell>
          <cell r="B39737" t="str">
            <v>Zbiornik 150L w.spir. Neptun Kombi lewy</v>
          </cell>
        </row>
        <row r="39738">
          <cell r="A39738" t="str">
            <v>Z0150eNkln</v>
          </cell>
          <cell r="B39738" t="str">
            <v>Zbiornik 150l w.spir. Neptun kombi lewy nowy 1 wiesz.wysoki</v>
          </cell>
        </row>
        <row r="39739">
          <cell r="A39739" t="str">
            <v>Z0150eNKp</v>
          </cell>
          <cell r="B39739" t="str">
            <v>Zbiornik 150L w.spir. Neptun Kombi prawy</v>
          </cell>
        </row>
        <row r="39740">
          <cell r="A39740" t="str">
            <v>Z0150eNkpn</v>
          </cell>
          <cell r="B39740" t="str">
            <v>Zbiornik 150l w.spir. Neptun kombi prawy nowy 1 wiesz.wysoki</v>
          </cell>
        </row>
        <row r="39741">
          <cell r="A39741" t="str">
            <v>Z0150eV</v>
          </cell>
          <cell r="B39741" t="str">
            <v>Zbiornik 150L Vulcan/Neptun uniwersalny pion-poziom</v>
          </cell>
        </row>
        <row r="39742">
          <cell r="A39742" t="str">
            <v>Z0150r1s.3DE</v>
          </cell>
          <cell r="B39742" t="str">
            <v>Zbiornik w.spir.x1 150L RONDO stojący dennica fi500 wyk.3DE</v>
          </cell>
        </row>
        <row r="39743">
          <cell r="A39743" t="str">
            <v>Z0150r1s.FG</v>
          </cell>
          <cell r="B39743" t="str">
            <v>Zbiornik w.spir.x1 150L stoj.wyj.do góry typ Ferroli (FG-150G)</v>
          </cell>
        </row>
        <row r="39744">
          <cell r="A39744" t="str">
            <v>Z0150s0.3DE</v>
          </cell>
          <cell r="B39744" t="str">
            <v>Zbiornik bez wężownicy  150l dennica fi500, dwie flansze fi257 (ciuchcia)</v>
          </cell>
        </row>
        <row r="39745">
          <cell r="A39745" t="str">
            <v>Z0150s1.2DE</v>
          </cell>
          <cell r="B39745" t="str">
            <v>Zbiornik w.spir.x1 150L v.2DE</v>
          </cell>
        </row>
        <row r="39746">
          <cell r="A39746" t="str">
            <v>Z0150s1.Sm</v>
          </cell>
          <cell r="B39746" t="str">
            <v>Zbiornik w.spir.x1 150L Slim, węż 0,8m</v>
          </cell>
        </row>
        <row r="39747">
          <cell r="A39747" t="str">
            <v>Z0150s1.Sm80</v>
          </cell>
          <cell r="B39747" t="str">
            <v>Zbiornik w.spir.x1 150L Slim, węż 0,8m A-klasa</v>
          </cell>
        </row>
        <row r="39748">
          <cell r="A39748" t="str">
            <v>Z0160DRN</v>
          </cell>
          <cell r="B39748" t="str">
            <v>wym 160 l. w/spir - wykonanie Dorna</v>
          </cell>
        </row>
        <row r="39749">
          <cell r="A39749" t="str">
            <v>Z0160eN</v>
          </cell>
          <cell r="B39749" t="str">
            <v>Zbiornik pionowy 160L Vulcan/Neptun (fi400) 1 wiesz.niski</v>
          </cell>
        </row>
        <row r="39750">
          <cell r="A39750" t="str">
            <v>Z0160k0</v>
          </cell>
          <cell r="B39750" t="str">
            <v>Zbiornik wewnętrzny kombinowany 160l bez wężownicy</v>
          </cell>
        </row>
        <row r="39751">
          <cell r="A39751" t="str">
            <v>Z0160k1</v>
          </cell>
          <cell r="B39751" t="str">
            <v>Zbiornik wewnętrzny kombinowany 160l w.spir.x1</v>
          </cell>
        </row>
        <row r="39752">
          <cell r="A39752" t="str">
            <v>Z0160r1s.IdTo</v>
          </cell>
          <cell r="B39752" t="str">
            <v>Zbiornik w.spir.x1 160L IDRA TOP stojący wyjścia górne</v>
          </cell>
        </row>
        <row r="39753">
          <cell r="A39753" t="str">
            <v>Z0160r1w</v>
          </cell>
          <cell r="B39753" t="str">
            <v>Zbiornik 160l w. spir. wiszący d500</v>
          </cell>
        </row>
        <row r="39754">
          <cell r="A39754" t="str">
            <v>Z0160s1</v>
          </cell>
          <cell r="B39754" t="str">
            <v>Zbiornik w.spir.x1 160L, węż 1,0m, płaszcz 1715x550, mufy 54mm</v>
          </cell>
        </row>
        <row r="39755">
          <cell r="A39755" t="str">
            <v>Z0160s1.1EE</v>
          </cell>
          <cell r="B39755" t="str">
            <v>Zbiornik w.spir.x1 160L, węż 1,4m, płaszcz 1715x550, mufy 54mm</v>
          </cell>
        </row>
        <row r="39756">
          <cell r="A39756" t="str">
            <v>Z0160s1.Grand</v>
          </cell>
          <cell r="B39756" t="str">
            <v>Zbiornik w.spir.x1 160L, węż 1,4m, płaszcz 1715x550, mufy 54mm</v>
          </cell>
        </row>
        <row r="39757">
          <cell r="A39757" t="str">
            <v>Z0175s1.Cu</v>
          </cell>
          <cell r="B39757" t="str">
            <v>Zbiornik 175l z węż. spiralną Cu 2 x2,35m2</v>
          </cell>
        </row>
        <row r="39758">
          <cell r="A39758" t="str">
            <v>Z0180s1.P</v>
          </cell>
          <cell r="B39758" t="str">
            <v>Zbiornik w.spir.x1 180L NML Compact POMPY CIEPŁA</v>
          </cell>
        </row>
        <row r="39759">
          <cell r="A39759" t="str">
            <v>Z0200/135</v>
          </cell>
          <cell r="B39759" t="str">
            <v>Zbiornik kombinowany 200/135 z węż. 2m2 w zb 200l, mufy70mm</v>
          </cell>
        </row>
        <row r="39760">
          <cell r="A39760" t="str">
            <v>Z0200-135</v>
          </cell>
          <cell r="B39760" t="str">
            <v>Zbiornik kombinowany 200/135 z węż. 2m2 w zb 200l, mufy70mm</v>
          </cell>
        </row>
        <row r="39761">
          <cell r="A39761" t="str">
            <v>Z0200b0</v>
          </cell>
          <cell r="B39761" t="str">
            <v>Zbiornik Bufor bez wężownicy 200L standardowy</v>
          </cell>
        </row>
        <row r="39762">
          <cell r="A39762" t="str">
            <v>Z0200b0.1FR</v>
          </cell>
          <cell r="B39762" t="str">
            <v>Zbiornik c.w. 200L czarny stojący 8muf ver.1FR</v>
          </cell>
        </row>
        <row r="39763">
          <cell r="A39763" t="str">
            <v>Z0200b0.3DE-m2.5</v>
          </cell>
          <cell r="B39763" t="str">
            <v>Zbiornik buforowy bez wężownicy 200l mufy 2,5"</v>
          </cell>
        </row>
        <row r="39764">
          <cell r="A39764" t="str">
            <v>Z0200b0.FER</v>
          </cell>
          <cell r="B39764" t="str">
            <v>Zbiornik Bufor b/w 200l. czarny stojący mufy 54mm, Ferroli</v>
          </cell>
        </row>
        <row r="39765">
          <cell r="A39765" t="str">
            <v>Z0200b0.m10</v>
          </cell>
          <cell r="B39765" t="str">
            <v>Zbiornik Bufor bez wężownicy 200L myfy 100mm</v>
          </cell>
        </row>
        <row r="39766">
          <cell r="A39766" t="str">
            <v>Z0200b1</v>
          </cell>
          <cell r="B39766" t="str">
            <v>Zbiornik Bufor w.spir.x1 200L standardowy</v>
          </cell>
        </row>
        <row r="39767">
          <cell r="A39767" t="str">
            <v>Z0200b1.Grand</v>
          </cell>
          <cell r="B39767" t="str">
            <v>Zbiornik Bufor 200L z/w spir.2,0m2,pł.765mm;den.fi550, mufy 54mm</v>
          </cell>
        </row>
        <row r="39768">
          <cell r="A39768" t="str">
            <v>Z0200k0</v>
          </cell>
          <cell r="B39768" t="str">
            <v>Zbiornik wewnętrzny kombinowany 200l bez wężownicy</v>
          </cell>
        </row>
        <row r="39769">
          <cell r="A39769" t="str">
            <v>Z0200k1</v>
          </cell>
          <cell r="B39769" t="str">
            <v>Zbiornik wewnętrzny kombinowany 200l w.spir.x1</v>
          </cell>
        </row>
        <row r="39770">
          <cell r="A39770" t="str">
            <v>Z0200p1</v>
          </cell>
          <cell r="B39770" t="str">
            <v>Zbiornik poziomy w.spir.x1 200L</v>
          </cell>
        </row>
        <row r="39771">
          <cell r="A39771" t="str">
            <v>Z0200r1s</v>
          </cell>
          <cell r="B39771" t="str">
            <v>Zbiornik w.spir.x1 200L RONDO stojący</v>
          </cell>
        </row>
        <row r="39772">
          <cell r="A39772" t="str">
            <v>Z0200r1sRED-A</v>
          </cell>
          <cell r="B39772" t="str">
            <v>Zbiornik w.spir.x1 200l d-500 Rondo Premium (klasa A) OneBox</v>
          </cell>
        </row>
        <row r="39773">
          <cell r="A39773" t="str">
            <v>Z0200s0</v>
          </cell>
          <cell r="B39773" t="str">
            <v>Zbiornik bez wężownicy stojący 200L standardowy</v>
          </cell>
        </row>
        <row r="39774">
          <cell r="A39774" t="str">
            <v>Z0200s0.2HU</v>
          </cell>
          <cell r="B39774" t="str">
            <v>Zbiornik bez wężownicy stojący 200L v.2HU dodatkowe mufy</v>
          </cell>
        </row>
        <row r="39775">
          <cell r="A39775" t="str">
            <v>Z0200s0.3DE</v>
          </cell>
          <cell r="B39775" t="str">
            <v>Zbiornik bez wężownicy  200l dennica fi500, dwie flansze fi257 (ciuchcia)</v>
          </cell>
        </row>
        <row r="39776">
          <cell r="A39776" t="str">
            <v>Z0200s0.4IT</v>
          </cell>
          <cell r="B39776" t="str">
            <v>Zbiornik bez wężownicy stojący 200L v.4IT, flansza fi300</v>
          </cell>
        </row>
        <row r="39777">
          <cell r="A39777" t="str">
            <v>Z0200s0.4IT-bF</v>
          </cell>
          <cell r="B39777" t="str">
            <v>Zbiornik bez wężownicy stojący 200L v.4IT, bez flanszy fi300</v>
          </cell>
        </row>
        <row r="39778">
          <cell r="A39778" t="str">
            <v>Z0200s0.BUD</v>
          </cell>
          <cell r="B39778" t="str">
            <v>Zbiornik bez wężownicy stojący 200L v.Buderus. zew.rura CU 25mb</v>
          </cell>
        </row>
        <row r="39779">
          <cell r="A39779" t="str">
            <v>Z0200s0.Compl</v>
          </cell>
          <cell r="B39779" t="str">
            <v>Zasobnik bw 200l dennica fi 790 mufy 100mm pl.2475x150 (Complete góra)</v>
          </cell>
        </row>
        <row r="39780">
          <cell r="A39780" t="str">
            <v>Z0200s0.m7</v>
          </cell>
          <cell r="B39780" t="str">
            <v>Zbiornik bez wężownicy stojący 200L mufy 7cm</v>
          </cell>
        </row>
        <row r="39781">
          <cell r="A39781" t="str">
            <v>Z0200s0ECO</v>
          </cell>
          <cell r="B39781" t="str">
            <v>Zbiornik bez wężownicy stojący 200L ECO, fi500 mufy 45mm</v>
          </cell>
        </row>
        <row r="39782">
          <cell r="A39782" t="str">
            <v>Z0200s1</v>
          </cell>
          <cell r="B39782" t="str">
            <v>Zbiornik w.spir.x1 200L standardowy</v>
          </cell>
        </row>
        <row r="39783">
          <cell r="A39783" t="str">
            <v>Z0200s1.1FR</v>
          </cell>
          <cell r="B39783" t="str">
            <v>Zbiornik w.spir.x1 200L wersja 1FR</v>
          </cell>
        </row>
        <row r="39784">
          <cell r="A39784" t="str">
            <v>Z0200s1.1RU</v>
          </cell>
          <cell r="B39784" t="str">
            <v>Zbiornik w.spir.x1 200L v.1RU rurki do góry (cwu i zwu)</v>
          </cell>
        </row>
        <row r="39785">
          <cell r="A39785" t="str">
            <v>Z0200s1.2DE</v>
          </cell>
          <cell r="B39785" t="str">
            <v>Zbiornik w.spir.x1 200L v.2DE górna mufa 5/4"</v>
          </cell>
        </row>
        <row r="39786">
          <cell r="A39786" t="str">
            <v>Z0200s1.2HU</v>
          </cell>
          <cell r="B39786" t="str">
            <v>Zbiornik w.spir.x1 200L v.2HU dodatkowe mufy</v>
          </cell>
        </row>
        <row r="39787">
          <cell r="A39787" t="str">
            <v>z0200s1.3DE</v>
          </cell>
          <cell r="B39787" t="str">
            <v>Zbiornik spiralny w.spir 200L, forma kwadro</v>
          </cell>
        </row>
        <row r="39788">
          <cell r="A39788" t="str">
            <v>Z0200s1.4ITE</v>
          </cell>
          <cell r="B39788" t="str">
            <v>Zbiornik w.spir.x1 200L 4IT 1m2 Economic</v>
          </cell>
        </row>
        <row r="39789">
          <cell r="A39789" t="str">
            <v>Z0200s1.4IT-EMIX</v>
          </cell>
          <cell r="B39789" t="str">
            <v>Zbiornik 200 EMIX em w/spir. 4IT</v>
          </cell>
        </row>
        <row r="39790">
          <cell r="A39790" t="str">
            <v>Z0200s1.4IT-pm</v>
          </cell>
          <cell r="B39790" t="str">
            <v>Zbiornik 200 em w/spir przesunięte mufy 4IT</v>
          </cell>
        </row>
        <row r="39791">
          <cell r="A39791" t="str">
            <v>Z0200s1.5CZ</v>
          </cell>
          <cell r="B39791" t="str">
            <v>Zbiornik w.spir.x1 200L v.5CZ górna mufa 5/4"</v>
          </cell>
        </row>
        <row r="39792">
          <cell r="A39792" t="str">
            <v>Z0200s1.CAL</v>
          </cell>
          <cell r="B39792" t="str">
            <v>Zbiornik w.spir.x1 200L wersja CAL</v>
          </cell>
        </row>
        <row r="39793">
          <cell r="A39793" t="str">
            <v>Z0200s1.CZ</v>
          </cell>
          <cell r="B39793" t="str">
            <v>Zbiornik z węż. spiralną Cu 4,7m 200l v.CZ</v>
          </cell>
        </row>
        <row r="39794">
          <cell r="A39794" t="str">
            <v>Z0200s1.Grand</v>
          </cell>
          <cell r="B39794" t="str">
            <v>Zbiornik w.spir.x1 200L, węż 2m, płaszcz 1715x765, mufy 54mm</v>
          </cell>
        </row>
        <row r="39795">
          <cell r="A39795" t="str">
            <v>Z0200s1.Grand.m100</v>
          </cell>
          <cell r="B39795" t="str">
            <v>Zbiornik w.spir.x1 200L, węż 2m, płaszcz 1715x765, mufy 100mm</v>
          </cell>
        </row>
        <row r="39796">
          <cell r="A39796" t="str">
            <v>Z0200s1.m7</v>
          </cell>
          <cell r="B39796" t="str">
            <v>Zbiornik w.spir.x1 200L mufy 7cm</v>
          </cell>
        </row>
        <row r="39797">
          <cell r="A39797" t="str">
            <v>Z0200s1.P</v>
          </cell>
          <cell r="B39797" t="str">
            <v>Zbiornik w.spir.x1 200L wersja POMPY CIEPŁA</v>
          </cell>
        </row>
        <row r="39798">
          <cell r="A39798" t="str">
            <v>Z0200s1.P-NW</v>
          </cell>
          <cell r="B39798" t="str">
            <v>Zbiornik w.spir.x1 200L nowa wersja POMPY CIEPŁA</v>
          </cell>
        </row>
        <row r="39799">
          <cell r="A39799" t="str">
            <v>Z0200s1.P v1</v>
          </cell>
          <cell r="B39799" t="str">
            <v>Zbiornik w.spir.x1 200L wersja v1 POMPY CIEPŁA</v>
          </cell>
        </row>
        <row r="39800">
          <cell r="A39800" t="str">
            <v>Z0200s1.Sm</v>
          </cell>
          <cell r="B39800" t="str">
            <v>Zbiornik w.spir.x1 200L SLIM dennica fi500 mufy 45mm</v>
          </cell>
        </row>
        <row r="39801">
          <cell r="A39801" t="str">
            <v>Z0200s1.Sm80</v>
          </cell>
          <cell r="B39801" t="str">
            <v>Zbiornik w.spir.x1 200L SLIM dennica fi500 mufy 80mm</v>
          </cell>
        </row>
        <row r="39802">
          <cell r="A39802" t="str">
            <v>Z0200s1.Sm95</v>
          </cell>
          <cell r="B39802" t="str">
            <v>Zbiornik w. pir.x1 250l SLIM dennica fi500 mufy 95mm</v>
          </cell>
        </row>
        <row r="39803">
          <cell r="A39803" t="str">
            <v>Z0200s1.WT1</v>
          </cell>
          <cell r="B39803" t="str">
            <v>Zbiornik spiralny w.spi.x1 v. WT1</v>
          </cell>
        </row>
        <row r="39804">
          <cell r="A39804" t="str">
            <v>Z0200s1 120mm</v>
          </cell>
          <cell r="B39804" t="str">
            <v>Zbiornik 200l w.spir 120mm</v>
          </cell>
        </row>
        <row r="39805">
          <cell r="A39805" t="str">
            <v>Z0200s1M</v>
          </cell>
          <cell r="B39805" t="str">
            <v>Zbiornik w.spir.x1 200L MAXI</v>
          </cell>
        </row>
        <row r="39806">
          <cell r="A39806" t="str">
            <v>Z0200s2</v>
          </cell>
          <cell r="B39806" t="str">
            <v>Zbiornik biwalentny w.spir.x2 200L standardowy</v>
          </cell>
        </row>
        <row r="39807">
          <cell r="A39807" t="str">
            <v>Z0200s2.2DE</v>
          </cell>
          <cell r="B39807" t="str">
            <v>Zbiornik biwalentny w.spir.x2 200L v.2DE górna mufa 5/4"</v>
          </cell>
        </row>
        <row r="39808">
          <cell r="A39808" t="str">
            <v>Z0200s2.2HU</v>
          </cell>
          <cell r="B39808" t="str">
            <v>Zbiornik biwalentny w.spir.x2 200L v.2HU dodatkowe mufy</v>
          </cell>
        </row>
        <row r="39809">
          <cell r="A39809" t="str">
            <v>Z0200s2.5CZ</v>
          </cell>
          <cell r="B39809" t="str">
            <v>Zbiornik biwalentny w.spir.x2 200L v.5CZ górna mufa 5/4"</v>
          </cell>
        </row>
        <row r="39810">
          <cell r="A39810" t="str">
            <v>Z0200s2.CAL</v>
          </cell>
          <cell r="B39810" t="str">
            <v>Zbiornik biwalentny w.spir.x2 200L wersja CAL</v>
          </cell>
        </row>
        <row r="39811">
          <cell r="A39811" t="str">
            <v>Z0200s2.m7</v>
          </cell>
          <cell r="B39811" t="str">
            <v>Zbiornik biwalentny w.spir.x2 200L mufy 7cm</v>
          </cell>
        </row>
        <row r="39812">
          <cell r="A39812" t="str">
            <v>Z0200s2.m7CAL</v>
          </cell>
          <cell r="B39812" t="str">
            <v>Zbiornik biwalentny w.spir.x2 200L mufy 7cm, wersja CAL</v>
          </cell>
        </row>
        <row r="39813">
          <cell r="A39813" t="str">
            <v>Z0200s2.P10</v>
          </cell>
          <cell r="B39813" t="str">
            <v>Zbiornik biwalentny,węż 2x 0.8m2, den.550,pl.765mm ,m54</v>
          </cell>
        </row>
        <row r="39814">
          <cell r="A39814" t="str">
            <v>Z0200s2.Sm</v>
          </cell>
          <cell r="B39814" t="str">
            <v>Zbiornik biwalentny w.spir.x2 200L SLIM dennica fi500</v>
          </cell>
        </row>
        <row r="39815">
          <cell r="A39815" t="str">
            <v>Z0200s2.Sm80</v>
          </cell>
          <cell r="B39815" t="str">
            <v>Zbiornik biwalentny w.spi.x2 200l SLIM dennica fi 500 m80(OE3, ENS)</v>
          </cell>
        </row>
        <row r="39816">
          <cell r="A39816" t="str">
            <v>Z0200s2. WT1</v>
          </cell>
          <cell r="B39816" t="str">
            <v>Zbiornik biwalentny w.spi.x2 v. WT1</v>
          </cell>
        </row>
        <row r="39817">
          <cell r="A39817" t="str">
            <v>Z0200s2 100mm</v>
          </cell>
          <cell r="B39817" t="str">
            <v>Zbiornik biwalentny w.spir.x2 200L m100mm, dennica fi550</v>
          </cell>
        </row>
        <row r="39818">
          <cell r="A39818" t="str">
            <v>Z0200s2 120mm</v>
          </cell>
          <cell r="B39818" t="str">
            <v>Zbiornik biwalentny w.spir.x2 200L 120mm</v>
          </cell>
        </row>
        <row r="39819">
          <cell r="A39819" t="str">
            <v>Z0200s2D</v>
          </cell>
          <cell r="B39819" t="str">
            <v>Zbiornik biwalentny 200L w.spir.x2 w dolnej części m54</v>
          </cell>
        </row>
        <row r="39820">
          <cell r="A39820" t="str">
            <v>Z0200u0</v>
          </cell>
          <cell r="B39820" t="str">
            <v>Zbiornik bez wężownicy poziomy 200L standardowy</v>
          </cell>
        </row>
        <row r="39821">
          <cell r="A39821" t="str">
            <v>Z0200u2</v>
          </cell>
          <cell r="B39821" t="str">
            <v>Zbiornik z/w "U" x2 200L poziomy standardowy</v>
          </cell>
        </row>
        <row r="39822">
          <cell r="A39822" t="str">
            <v>Z0200u2.P</v>
          </cell>
          <cell r="B39822" t="str">
            <v>Zbiornik z/w "U" x2 200L poziomy + podkowa</v>
          </cell>
        </row>
        <row r="39823">
          <cell r="A39823" t="str">
            <v>Z0200u2.Pj</v>
          </cell>
          <cell r="B39823" t="str">
            <v>Zbiornik z/w "U" x2 200L poziomy + podkowa na jednym denku</v>
          </cell>
        </row>
        <row r="39824">
          <cell r="A39824" t="str">
            <v>Z0200u2+P</v>
          </cell>
          <cell r="B39824" t="str">
            <v>Zbiornik z/w "U" x2 200L poziomy + podkowa</v>
          </cell>
        </row>
        <row r="39825">
          <cell r="A39825" t="str">
            <v>Z0200u2+Pj</v>
          </cell>
          <cell r="B39825" t="str">
            <v>Zbiornik z/w "U" x2 200L poziomy + podkowa na jednym denku</v>
          </cell>
        </row>
        <row r="39826">
          <cell r="A39826" t="str">
            <v>Z0200v1s</v>
          </cell>
          <cell r="B39826" t="str">
            <v>Zbiornik Vulcan stojący 200L, z węż .spir. x1</v>
          </cell>
        </row>
        <row r="39827">
          <cell r="A39827" t="str">
            <v>Z02050s2 120mm</v>
          </cell>
          <cell r="B39827" t="str">
            <v>Zbiornik biwalentny w.spir.x2 250L 120mm</v>
          </cell>
        </row>
        <row r="39828">
          <cell r="A39828" t="str">
            <v>Z0237/100</v>
          </cell>
          <cell r="B39828" t="str">
            <v>Kombinowany 237/100 z węż. 3,2m2 w zb 237l AMH31(g+d)</v>
          </cell>
        </row>
        <row r="39829">
          <cell r="A39829" t="str">
            <v>Z0237-100</v>
          </cell>
          <cell r="B39829" t="str">
            <v>Kombinowany 237/100 z węż. 3,2m2 w zb 237l</v>
          </cell>
        </row>
        <row r="39830">
          <cell r="A39830" t="str">
            <v>Z0250/135</v>
          </cell>
          <cell r="B39830" t="str">
            <v>Zbiornik kombinowany 250/135 z węż. 3m2 w zb 250l, mufy70mm</v>
          </cell>
        </row>
        <row r="39831">
          <cell r="A39831" t="str">
            <v>Z0250-135</v>
          </cell>
          <cell r="B39831" t="str">
            <v>Zbiornik kombinowany 250/135 z węż. 3m2 w zb 250l, mufy70mm</v>
          </cell>
        </row>
        <row r="39832">
          <cell r="A39832" t="str">
            <v>Z0250b0</v>
          </cell>
          <cell r="B39832" t="str">
            <v>Zbiornik Bufor bez wężownicy 250L standardowy</v>
          </cell>
        </row>
        <row r="39833">
          <cell r="A39833" t="str">
            <v>Z0250b1M</v>
          </cell>
          <cell r="B39833" t="str">
            <v>Zbior.buforowy 250L z/w spir.3,0m2(Maxi),pł.950mm;den.fi550, mufy 54mm</v>
          </cell>
        </row>
        <row r="39834">
          <cell r="A39834" t="str">
            <v>Z0250b1MN.5-4</v>
          </cell>
          <cell r="B39834" t="str">
            <v>Zbiornik Bufor 250L z/w spir.2,9m2(Maxi),pł.1000mm;den.fi550, mufy 54mm, węż 5-4 cala</v>
          </cell>
        </row>
        <row r="39835">
          <cell r="A39835" t="str">
            <v>Z0250m0</v>
          </cell>
          <cell r="B39835" t="str">
            <v>Zb.warstwowy MULTI-INOX 250L w/inox do cwu, mufy 54mm</v>
          </cell>
        </row>
        <row r="39836">
          <cell r="A39836" t="str">
            <v>Z0250s0</v>
          </cell>
          <cell r="B39836" t="str">
            <v>Zbiornik bez wężownicy stojący 250L standardowy</v>
          </cell>
        </row>
        <row r="39837">
          <cell r="A39837" t="str">
            <v>Z0250s1</v>
          </cell>
          <cell r="B39837" t="str">
            <v>Zbiornik w.spir.x1 250L standardowy</v>
          </cell>
        </row>
        <row r="39838">
          <cell r="A39838" t="str">
            <v>Z0250s1.2HU</v>
          </cell>
          <cell r="B39838" t="str">
            <v>Zbiornik w.spir.x1 250L v.2HU dodatkowe mufy</v>
          </cell>
        </row>
        <row r="39839">
          <cell r="A39839" t="str">
            <v>Z0250s1.5CZ</v>
          </cell>
          <cell r="B39839" t="str">
            <v>Zbiornik w.spir.x1 250L v.5CZ górna mufa 5/4"</v>
          </cell>
        </row>
        <row r="39840">
          <cell r="A39840" t="str">
            <v>Z0250s1.CAL</v>
          </cell>
          <cell r="B39840" t="str">
            <v>Zbiornik w.spir.x1 250L wersja CAL</v>
          </cell>
        </row>
        <row r="39841">
          <cell r="A39841" t="str">
            <v>Z0250s1.Grand</v>
          </cell>
          <cell r="B39841" t="str">
            <v>Zbiornik w.spir.x1 250L, węż 2,4m, płaszcz 1715x950, mufy 54mm</v>
          </cell>
        </row>
        <row r="39842">
          <cell r="A39842" t="str">
            <v>Z0250s1.m7</v>
          </cell>
          <cell r="B39842" t="str">
            <v>Zbiornik w.spir.x1 250L mufy 7cm</v>
          </cell>
        </row>
        <row r="39843">
          <cell r="A39843" t="str">
            <v>Z0250s1.P</v>
          </cell>
          <cell r="B39843" t="str">
            <v>Zbiornik w.spir.x1 250L wersja POMPY CIEPŁA</v>
          </cell>
        </row>
        <row r="39844">
          <cell r="A39844" t="str">
            <v>Z0250s1.Sm</v>
          </cell>
          <cell r="B39844" t="str">
            <v>Zbiornik w.spir.x1 250L SLIM dennica fi500</v>
          </cell>
        </row>
        <row r="39845">
          <cell r="A39845" t="str">
            <v>Z0250s1.Sm95</v>
          </cell>
          <cell r="B39845" t="str">
            <v>Zbiornik spir. x1 250l Slim dennica fi500 mufy95mm</v>
          </cell>
        </row>
        <row r="39846">
          <cell r="A39846" t="str">
            <v>Z0250s1 120mm</v>
          </cell>
          <cell r="B39846" t="str">
            <v>Zbiornik 250l w.spir 120mm</v>
          </cell>
        </row>
        <row r="39847">
          <cell r="A39847" t="str">
            <v>Z0250s1M</v>
          </cell>
          <cell r="B39847" t="str">
            <v>Zbiornik w.spir.x1 250L MAXI</v>
          </cell>
        </row>
        <row r="39848">
          <cell r="A39848" t="str">
            <v>Z0250s1M.Compl</v>
          </cell>
          <cell r="B39848" t="str">
            <v>Zbiornik w.spir.x1 250L MAXI (węż 3m) pl.l715x850 mufy70 (Complete góra)</v>
          </cell>
        </row>
        <row r="39849">
          <cell r="A39849" t="str">
            <v>Z0250s1MN.5-4</v>
          </cell>
          <cell r="B39849" t="str">
            <v>Zbiornik w.spir.x1 250L MAXI/COMPLETE v2 płaszcz 1000, m54, węż 5/4"</v>
          </cell>
        </row>
        <row r="39850">
          <cell r="A39850" t="str">
            <v>Z0250s1MN.5-4 m100</v>
          </cell>
          <cell r="B39850" t="str">
            <v>Zbiornik w.spir.x1 250L MAXI/COMPLETE v2 płaszcz 1000, m100, węż 5/4"</v>
          </cell>
        </row>
        <row r="39851">
          <cell r="A39851" t="str">
            <v>Z0250s2</v>
          </cell>
          <cell r="B39851" t="str">
            <v>Zbiornik biwalentny w.spir.x2 250L standardowy</v>
          </cell>
        </row>
        <row r="39852">
          <cell r="A39852" t="str">
            <v>Z0250s2.2HU</v>
          </cell>
          <cell r="B39852" t="str">
            <v>Zbiornik biwalentny w.spir.x2 250L v.2HU dodatkowe mufy</v>
          </cell>
        </row>
        <row r="39853">
          <cell r="A39853" t="str">
            <v>Z0250s2.5CZ</v>
          </cell>
          <cell r="B39853" t="str">
            <v>Zbiornik biwalentny w.spir.x2 250L v.5CZ górna mufa 5/4"</v>
          </cell>
        </row>
        <row r="39854">
          <cell r="A39854" t="str">
            <v>Z0250s2.CAL</v>
          </cell>
          <cell r="B39854" t="str">
            <v>Zbiornik biwalentny w.spir.x2 250L wersja CAL</v>
          </cell>
        </row>
        <row r="39855">
          <cell r="A39855" t="str">
            <v>Z0250s2.HX30</v>
          </cell>
          <cell r="B39855" t="str">
            <v>Zb.Biwal.2W 250 m54mm poliur.pł.1025mm.węż.1,8+0,7m2 wyk.spec.</v>
          </cell>
        </row>
        <row r="39856">
          <cell r="A39856" t="str">
            <v>Z0250s2.m7</v>
          </cell>
          <cell r="B39856" t="str">
            <v>Zbiornik biwalentny w.spir.x2 250L mufy 7cm</v>
          </cell>
        </row>
        <row r="39857">
          <cell r="A39857" t="str">
            <v>Z0250s2.m7CAL</v>
          </cell>
          <cell r="B39857" t="str">
            <v>Zbiornik biwalentny w.spir.x2 250L mufy 7cm, wersja CAL</v>
          </cell>
        </row>
        <row r="39858">
          <cell r="A39858" t="str">
            <v>Z0250s2.P</v>
          </cell>
          <cell r="B39858" t="str">
            <v>Zbiornik biwalentny w.spir.x2 250L wersja POMPY CIEPŁA</v>
          </cell>
        </row>
        <row r="39859">
          <cell r="A39859" t="str">
            <v>Z0250s2.Sm</v>
          </cell>
          <cell r="B39859" t="str">
            <v>Zbiornik biwalentny w.spir.x2 250L SLIM dennica fi500 mufy 45mm</v>
          </cell>
        </row>
        <row r="39860">
          <cell r="A39860" t="str">
            <v>Z0250s2.Sm80</v>
          </cell>
          <cell r="B39860" t="str">
            <v>Zbiornik biwalentny w.spir.x2 250L SLIM dennica fi500 mufy 80</v>
          </cell>
        </row>
        <row r="39861">
          <cell r="A39861" t="str">
            <v>Z0250s2.Sm95</v>
          </cell>
          <cell r="B39861" t="str">
            <v>Zbiornik biwalentny w.spir.x2 250 SLIM dennica fi500 mufy 95mm</v>
          </cell>
        </row>
        <row r="39862">
          <cell r="A39862" t="str">
            <v>Z0250s2 120mm</v>
          </cell>
          <cell r="B39862" t="str">
            <v>Zbiornik biwalentny w.spir.x2 250L 120mm</v>
          </cell>
        </row>
        <row r="39863">
          <cell r="A39863" t="str">
            <v>Z0250s2D</v>
          </cell>
          <cell r="B39863" t="str">
            <v>Zbiornik biwalentny 250L w.spir.x2 w dolnej części</v>
          </cell>
        </row>
        <row r="39864">
          <cell r="A39864" t="str">
            <v>Z0250s2D m100</v>
          </cell>
          <cell r="B39864" t="str">
            <v>Zbiornik biwalentny 250L w.spir.x2 w dolnej części d550, m100mm, pł 950mm</v>
          </cell>
        </row>
        <row r="39865">
          <cell r="A39865" t="str">
            <v>Z0250s3</v>
          </cell>
          <cell r="B39865" t="str">
            <v>Zbiornik multiwalentny w.spir. x3 250l</v>
          </cell>
        </row>
        <row r="39866">
          <cell r="A39866" t="str">
            <v>Z0250u0</v>
          </cell>
          <cell r="B39866" t="str">
            <v>Zbiornik bez wężownicy poziomy 250L standardowy</v>
          </cell>
        </row>
        <row r="39867">
          <cell r="A39867" t="str">
            <v>Z0250u2</v>
          </cell>
          <cell r="B39867" t="str">
            <v>Zbiornik z/w "U" x2 250L poziomy standardowy</v>
          </cell>
        </row>
        <row r="39868">
          <cell r="A39868" t="str">
            <v>Z0250u2.P</v>
          </cell>
          <cell r="B39868" t="str">
            <v>Zbiornik z/w "U" x2 250L poziomy + podkowa</v>
          </cell>
        </row>
        <row r="39869">
          <cell r="A39869" t="str">
            <v>Z0250u2.Pj</v>
          </cell>
          <cell r="B39869" t="str">
            <v>Zbiornik z/w "U" x2 250L poziomy + podkowa na jednym denku</v>
          </cell>
        </row>
        <row r="39870">
          <cell r="A39870" t="str">
            <v>Z0250u2+P</v>
          </cell>
          <cell r="B39870" t="str">
            <v>Zbiornik z/w "U" x2 250L poziomy + podkowa</v>
          </cell>
        </row>
        <row r="39871">
          <cell r="A39871" t="str">
            <v>Z0250u2+Pj</v>
          </cell>
          <cell r="B39871" t="str">
            <v>Zbiornik z/w "U" x2 250L poziomy + podkowa na jednym denku</v>
          </cell>
        </row>
        <row r="39872">
          <cell r="A39872" t="str">
            <v>Z0270s1.P</v>
          </cell>
          <cell r="B39872" t="str">
            <v>Zbiornik w.spir.x1 270L wersja POMPY CIEPŁA</v>
          </cell>
        </row>
        <row r="39873">
          <cell r="A39873" t="str">
            <v>Z0270s1.P v2</v>
          </cell>
          <cell r="B39873" t="str">
            <v>Zbiornik w.spir.x1 270L wersja v2 POMPY CIEPŁA</v>
          </cell>
        </row>
        <row r="39874">
          <cell r="A39874" t="str">
            <v>Z0270s2.P</v>
          </cell>
          <cell r="B39874" t="str">
            <v>Zbiornik biwalentny w.spir.x2 270L wersja POMPY CIEPŁA</v>
          </cell>
        </row>
        <row r="39875">
          <cell r="A39875" t="str">
            <v>Z0300/80k1</v>
          </cell>
          <cell r="B39875" t="str">
            <v>Kombinowany 300/80L w.spir.x1 w wew.zb.</v>
          </cell>
        </row>
        <row r="39876">
          <cell r="A39876" t="str">
            <v>Z0300-80k1</v>
          </cell>
          <cell r="B39876" t="str">
            <v>Kombinowany 300/80L w.spir.x1 w wew.zb.</v>
          </cell>
        </row>
        <row r="39877">
          <cell r="A39877" t="str">
            <v>Z0300b0</v>
          </cell>
          <cell r="B39877" t="str">
            <v>Zbiornik Bufor bez wężownicy 300L</v>
          </cell>
        </row>
        <row r="39878">
          <cell r="A39878" t="str">
            <v>Z0300b0.3DE-2.5</v>
          </cell>
          <cell r="B39878" t="str">
            <v>Zbiornik buforowy bez wężownicy 300l mufy 2,5"</v>
          </cell>
        </row>
        <row r="39879">
          <cell r="A39879" t="str">
            <v>Z0300b0.3DE-m2.5</v>
          </cell>
          <cell r="B39879" t="str">
            <v>Zbiornik buforowy bez wężownicy 300l mufy 2,5"</v>
          </cell>
        </row>
        <row r="39880">
          <cell r="A39880" t="str">
            <v>Z0300b0N</v>
          </cell>
          <cell r="B39880" t="str">
            <v>Zbiornik Bufor bez wężownicy 300L,pełna poj. płaszcz 1235mm, m54</v>
          </cell>
        </row>
        <row r="39881">
          <cell r="A39881" t="str">
            <v>Z0300b0N.2IR-m2</v>
          </cell>
          <cell r="B39881" t="str">
            <v>Zbiornik Bufor bez wężownicy 300L,pełna poj. płaszcz 1235mm, mufy 54mm  2"</v>
          </cell>
        </row>
        <row r="39882">
          <cell r="A39882" t="str">
            <v>Z0300b1</v>
          </cell>
          <cell r="B39882" t="str">
            <v>Zbiornik Bufor w.spir.x1 300L</v>
          </cell>
        </row>
        <row r="39883">
          <cell r="A39883" t="str">
            <v>Z0300b1M</v>
          </cell>
          <cell r="B39883" t="str">
            <v>Zbiornik Bufor 300L z/w spir.3,8m2(Maxi), den.fi55, mufy 54mm</v>
          </cell>
        </row>
        <row r="39884">
          <cell r="A39884" t="str">
            <v>Z0300b1MN</v>
          </cell>
          <cell r="B39884" t="str">
            <v>Zbiornik Bufor 300L z/w spir.3,8m2(Maxi),pł.1235mm;den.fi55, mufy 54mm</v>
          </cell>
        </row>
        <row r="39885">
          <cell r="A39885" t="str">
            <v>Z0300b1MN.5-4</v>
          </cell>
          <cell r="B39885" t="str">
            <v>Zbiornik Bufor 300L z/w spir.3,6m2(Maxi),pł.1235mm;den.fi550, mufy 54mm, węż 5-4 cala</v>
          </cell>
        </row>
        <row r="39886">
          <cell r="A39886" t="str">
            <v>Z0300b1N</v>
          </cell>
          <cell r="B39886" t="str">
            <v>Zbiornik Bufor w.spir.x1 300L,pełna poj. płaszcz 1235mm, m54</v>
          </cell>
        </row>
        <row r="39887">
          <cell r="A39887" t="str">
            <v>Z0300b1N.2IR-m2</v>
          </cell>
          <cell r="B39887" t="str">
            <v>Zbiornik Bufor w.spir.x1 300L,pełna poj. płaszcz 1235mm, mufy 54mm 2"</v>
          </cell>
        </row>
        <row r="39888">
          <cell r="A39888" t="str">
            <v>Z0300b2</v>
          </cell>
          <cell r="B39888" t="str">
            <v>Zbiornik Bufor w.spir.x2 300L</v>
          </cell>
        </row>
        <row r="39889">
          <cell r="A39889" t="str">
            <v>Z0300b2.4IT-pm</v>
          </cell>
          <cell r="B39889" t="str">
            <v>Zbiornik 300 BIW 2w/spir przesunięte mufy 4IT</v>
          </cell>
        </row>
        <row r="39890">
          <cell r="A39890" t="str">
            <v>Z0300b2N</v>
          </cell>
          <cell r="B39890" t="str">
            <v>Zbiornik Bufor w.spir.x2 300L,pełna poj. płaszcz 1235mm, m54</v>
          </cell>
        </row>
        <row r="39891">
          <cell r="A39891" t="str">
            <v>Z0300k0/80</v>
          </cell>
          <cell r="B39891" t="str">
            <v>Kombinowany 300/80L bez wężownicy</v>
          </cell>
        </row>
        <row r="39892">
          <cell r="A39892" t="str">
            <v>Z0300k0/80.g</v>
          </cell>
          <cell r="B39892" t="str">
            <v>Kombinowany 300/80L bez wężownicy mufy 100mm</v>
          </cell>
        </row>
        <row r="39893">
          <cell r="A39893" t="str">
            <v>Z0300k0-80</v>
          </cell>
          <cell r="B39893" t="str">
            <v>Kombinowany 300/80L bez wężownicy</v>
          </cell>
        </row>
        <row r="39894">
          <cell r="A39894" t="str">
            <v>Z0300k0-80.g</v>
          </cell>
          <cell r="B39894" t="str">
            <v>Kombinowany 300/80L bez wężownicy mufy 100mm</v>
          </cell>
        </row>
        <row r="39895">
          <cell r="A39895" t="str">
            <v>Z0300k1/80</v>
          </cell>
          <cell r="B39895" t="str">
            <v>Kombinowany 300/80L w.spir.x1</v>
          </cell>
        </row>
        <row r="39896">
          <cell r="A39896" t="str">
            <v>Z0300k1/80.g</v>
          </cell>
          <cell r="B39896" t="str">
            <v>Kombinowany 300/80L w.spir.x1 mufy 100mm</v>
          </cell>
        </row>
        <row r="39897">
          <cell r="A39897" t="str">
            <v>Z0300k1-80</v>
          </cell>
          <cell r="B39897" t="str">
            <v>Kombinowany 300/80L w.spir.x1</v>
          </cell>
        </row>
        <row r="39898">
          <cell r="A39898" t="str">
            <v>Z0300k1-80.g</v>
          </cell>
          <cell r="B39898" t="str">
            <v>Kombinowany 300/80L w.spir.x1 mufy 100mm</v>
          </cell>
        </row>
        <row r="39899">
          <cell r="A39899" t="str">
            <v>Z0300k2/80</v>
          </cell>
          <cell r="B39899" t="str">
            <v>Kombinowany 300/80L w.spir.x2 (po 1 w każdym zb.)</v>
          </cell>
        </row>
        <row r="39900">
          <cell r="A39900" t="str">
            <v>Z0300k2/80.g</v>
          </cell>
          <cell r="B39900" t="str">
            <v>Kombinowany 300/80L w.spir.x2 (po 1 w każdym zb.) mufy 100mm</v>
          </cell>
        </row>
        <row r="39901">
          <cell r="A39901" t="str">
            <v>Z0300k2-80</v>
          </cell>
          <cell r="B39901" t="str">
            <v>Kombinowany 300/80L w.spir.x2 (po 1 w każdym zb.)</v>
          </cell>
        </row>
        <row r="39902">
          <cell r="A39902" t="str">
            <v>Z0300k2-80.g</v>
          </cell>
          <cell r="B39902" t="str">
            <v>Kombinowany 300/80L w.spir.x2 (po 1 w każdym zb.) mufy 100mm</v>
          </cell>
        </row>
        <row r="39903">
          <cell r="A39903" t="str">
            <v>Z0300Multi-C</v>
          </cell>
          <cell r="B39903" t="str">
            <v>Zbiornik Mulit-Cooper 1w 4,7m2</v>
          </cell>
        </row>
        <row r="39904">
          <cell r="A39904" t="str">
            <v>Z0300p1</v>
          </cell>
          <cell r="B39904" t="str">
            <v>Zbiornik poziomy w.spir.x1 300L</v>
          </cell>
        </row>
        <row r="39905">
          <cell r="A39905" t="str">
            <v>Z0300s0</v>
          </cell>
          <cell r="B39905" t="str">
            <v>Zbiornik bez wężownicy stojący 300L standardowy</v>
          </cell>
        </row>
        <row r="39906">
          <cell r="A39906" t="str">
            <v>Z0300s0.1IT</v>
          </cell>
          <cell r="B39906" t="str">
            <v>Zbiornik bez wężownicy stojący 300l fl.300mm v.1IT</v>
          </cell>
        </row>
        <row r="39907">
          <cell r="A39907" t="str">
            <v>Z0300s0.2HU</v>
          </cell>
          <cell r="B39907" t="str">
            <v>Zbiornik bez wężownicy stojący 300L v.2HU dodatkowe mufy</v>
          </cell>
        </row>
        <row r="39908">
          <cell r="A39908" t="str">
            <v>Z0300s0.3DE</v>
          </cell>
          <cell r="B39908" t="str">
            <v>Zbiornik bez wężownicy  300l dennica fi600, dwie flansze fi257 (ciuchcia)</v>
          </cell>
        </row>
        <row r="39909">
          <cell r="A39909" t="str">
            <v>Z0300s0.4IT</v>
          </cell>
          <cell r="B39909" t="str">
            <v>Zbiornik bez wężownicy stojący 300L v.4IT, flansza fi300</v>
          </cell>
        </row>
        <row r="39910">
          <cell r="A39910" t="str">
            <v>Z0300s0.4IT-bF</v>
          </cell>
          <cell r="B39910" t="str">
            <v>Zbiornik bez wężownicy stojący 300L v.4IT, bez flanszy fi300</v>
          </cell>
        </row>
        <row r="39911">
          <cell r="A39911" t="str">
            <v>Z0300s0.Del</v>
          </cell>
          <cell r="B39911" t="str">
            <v>Zbiornik bez wężownicy pionowy 300L DeLaval</v>
          </cell>
        </row>
        <row r="39912">
          <cell r="A39912" t="str">
            <v>Z0300s0.m7</v>
          </cell>
          <cell r="B39912" t="str">
            <v>Zbiornik bez wężownicy stojący 300L mufy 7cm</v>
          </cell>
        </row>
        <row r="39913">
          <cell r="A39913" t="str">
            <v>Z0300s0ECO</v>
          </cell>
          <cell r="B39913" t="str">
            <v>Zbiornik bez wężownicy stojący 300L ECO, fi550 mufy 54mm</v>
          </cell>
        </row>
        <row r="39914">
          <cell r="A39914" t="str">
            <v>Z0300s0N</v>
          </cell>
          <cell r="B39914" t="str">
            <v>Zbiornik bez wężownicy stojący 300L standard,pła. 1235mm m54</v>
          </cell>
        </row>
        <row r="39915">
          <cell r="A39915" t="str">
            <v>Z0300s0N m100</v>
          </cell>
          <cell r="B39915" t="str">
            <v>Zbiornik bez wężownicy stojący 300L standard,pła. 1235mm mufy100</v>
          </cell>
        </row>
        <row r="39916">
          <cell r="A39916" t="str">
            <v>Z0300s1</v>
          </cell>
          <cell r="B39916" t="str">
            <v>Zbiornik w.spir.x1 300L standardowy</v>
          </cell>
        </row>
        <row r="39917">
          <cell r="A39917" t="str">
            <v>Z0300s1.1FR</v>
          </cell>
          <cell r="B39917" t="str">
            <v>Zbiornik w.spir.x1 300L v.1FR</v>
          </cell>
        </row>
        <row r="39918">
          <cell r="A39918" t="str">
            <v>Z0300s1.1FR27</v>
          </cell>
          <cell r="B39918" t="str">
            <v>Zbiornik w.spir.2,7m2 300L v.1FR</v>
          </cell>
        </row>
        <row r="39919">
          <cell r="A39919" t="str">
            <v>Z0300s1.1RU</v>
          </cell>
          <cell r="B39919" t="str">
            <v>Zbiornik w.spir.x1 300L v.1RU rurki do góry (cwu i zwu)</v>
          </cell>
        </row>
        <row r="39920">
          <cell r="A39920" t="str">
            <v>Z0300s1.2DE</v>
          </cell>
          <cell r="B39920" t="str">
            <v>Zbiornik w.spir.x1 300L v.2DE górna mufa 5/4" m70</v>
          </cell>
        </row>
        <row r="39921">
          <cell r="A39921" t="str">
            <v>Z0300s1.2HU</v>
          </cell>
          <cell r="B39921" t="str">
            <v>Zbiornik w.spir.x1 300L v.2HU dodatkowe mufy</v>
          </cell>
        </row>
        <row r="39922">
          <cell r="A39922" t="str">
            <v>Z0300s1.4ITE</v>
          </cell>
          <cell r="B39922" t="str">
            <v>Zbiornik w.spir.x1 300L 4IT 1m2 Economic</v>
          </cell>
        </row>
        <row r="39923">
          <cell r="A39923" t="str">
            <v>Z0300s1.4IT-EMIX</v>
          </cell>
          <cell r="B39923" t="str">
            <v>Zbiornik 300 EMIX em w/spir. 4IT</v>
          </cell>
        </row>
        <row r="39924">
          <cell r="A39924" t="str">
            <v>Z0300s1.5CZ</v>
          </cell>
          <cell r="B39924" t="str">
            <v>Zbiornik w.spir.x1 300L v.5CZ górna mufa 5/4"</v>
          </cell>
        </row>
        <row r="39925">
          <cell r="A39925" t="str">
            <v>Z0300s1.5CZ.S</v>
          </cell>
          <cell r="B39925" t="str">
            <v>Zbiornik w.spir.x1 300L SOLARIO v.5CZ górna mufa 5/4"</v>
          </cell>
        </row>
        <row r="39926">
          <cell r="A39926" t="str">
            <v>Z0300s1.CAL</v>
          </cell>
          <cell r="B39926" t="str">
            <v>Zbiornik w.spir.x1 300L wersja CAL</v>
          </cell>
        </row>
        <row r="39927">
          <cell r="A39927" t="str">
            <v>Z0300s1.CZ</v>
          </cell>
          <cell r="B39927" t="str">
            <v>Zbiornik z węż. spiralną Cu 4,7m 300l v.CZ</v>
          </cell>
        </row>
        <row r="39928">
          <cell r="A39928" t="str">
            <v>Z0300s1.FG</v>
          </cell>
          <cell r="B39928" t="str">
            <v>Zbiornik w.spir.x1 300L stoj.wyj.boczne typ Ferroli (FG-300B)</v>
          </cell>
        </row>
        <row r="39929">
          <cell r="A39929" t="str">
            <v>Z0300s1.m7</v>
          </cell>
          <cell r="B39929" t="str">
            <v>Zbiornik w.spir.x1 300L mufy 7cm</v>
          </cell>
        </row>
        <row r="39930">
          <cell r="A39930" t="str">
            <v>Z0300s1.P</v>
          </cell>
          <cell r="B39930" t="str">
            <v>Zbiornik w.spir.x1 300L wersja POMPY CIEPŁA</v>
          </cell>
        </row>
        <row r="39931">
          <cell r="A39931" t="str">
            <v>Z0300s1.Sm</v>
          </cell>
          <cell r="B39931" t="str">
            <v>Zbiornik w.spir.x1 300L SLIM dennica fi500</v>
          </cell>
        </row>
        <row r="39932">
          <cell r="A39932" t="str">
            <v>Z0300s1.Sm95</v>
          </cell>
          <cell r="B39932" t="str">
            <v>Zbiornik spiralny x1 300l SLIM dennica fi500 mufy95mm</v>
          </cell>
        </row>
        <row r="39933">
          <cell r="A39933" t="str">
            <v>Z0300s1.SOL</v>
          </cell>
          <cell r="B39933" t="str">
            <v>Zbiornik w.spir.x1 300L SOLARIO (wersja do montażu grupy solarnej)</v>
          </cell>
        </row>
        <row r="39934">
          <cell r="A39934" t="str">
            <v>Z0300s1.WT1</v>
          </cell>
          <cell r="B39934" t="str">
            <v>Zbiornik spiralny w.spir.x1 300l v. WT1</v>
          </cell>
        </row>
        <row r="39935">
          <cell r="A39935" t="str">
            <v>Z0300s1 120mm</v>
          </cell>
          <cell r="B39935" t="str">
            <v>Zbiornik 300l w.spir 120mm</v>
          </cell>
        </row>
        <row r="39936">
          <cell r="A39936" t="str">
            <v>Z0300s1g.2DE</v>
          </cell>
          <cell r="B39936" t="str">
            <v>Zbiornik w.spir.x1 300L (1,1m górna) den550, m70, v.2DE</v>
          </cell>
        </row>
        <row r="39937">
          <cell r="A39937" t="str">
            <v>Z0300s1M</v>
          </cell>
          <cell r="B39937" t="str">
            <v>Zbiornik w.spir.x1 300L MAXI</v>
          </cell>
        </row>
        <row r="39938">
          <cell r="A39938" t="str">
            <v>Z0300s1MN</v>
          </cell>
          <cell r="B39938" t="str">
            <v>Zbiornik w.spir.x1 300L MAXI, pełna poj.płaszcz 1235, m54</v>
          </cell>
        </row>
        <row r="39939">
          <cell r="A39939" t="str">
            <v>Z0300s1MN.1EE</v>
          </cell>
          <cell r="B39939" t="str">
            <v>Zbiornik w.spir.x1 300L MAXI, pełna poj. pł.1235, m54, węz 2,7m</v>
          </cell>
        </row>
        <row r="39940">
          <cell r="A39940" t="str">
            <v>Z0300s1MN.5-4</v>
          </cell>
          <cell r="B39940" t="str">
            <v>Zbiornik w.spir.x1 300L MAXI v2 płaszcz 1235, m54, węż 5-4 cala</v>
          </cell>
        </row>
        <row r="39941">
          <cell r="A39941" t="str">
            <v>Z0300s1MN.5-4 m100</v>
          </cell>
          <cell r="B39941" t="str">
            <v>Zbiornik w.spir.x1 300L MAXI v2 płaszcz 1235, m100, węż 5-4 cala</v>
          </cell>
        </row>
        <row r="39942">
          <cell r="A39942" t="str">
            <v>Z0300s1MN m100</v>
          </cell>
          <cell r="B39942" t="str">
            <v>Zbiornik w.spir.x1 300L MAXI pełna poj.płaszcz 1235, mufy100mm</v>
          </cell>
        </row>
        <row r="39943">
          <cell r="A39943" t="str">
            <v>Z0300s1N</v>
          </cell>
          <cell r="B39943" t="str">
            <v>Zbiornik w.spir.x1 300L standard,pełna poj. płaszcz 1235mm</v>
          </cell>
        </row>
        <row r="39944">
          <cell r="A39944" t="str">
            <v>Z0300s1N.Grand</v>
          </cell>
          <cell r="B39944" t="str">
            <v>Zbiornik w.spir.x1 300L, węż 2,7m, płaszcz 1715x1235, mufy 54mm</v>
          </cell>
        </row>
        <row r="39945">
          <cell r="A39945" t="str">
            <v>Z0300s1N.Grand.m100</v>
          </cell>
          <cell r="B39945" t="str">
            <v>Zbiornik w.spir.x1 300L, węż 2,7m, płaszcz 1715x1235, mufy 100mm</v>
          </cell>
        </row>
        <row r="39946">
          <cell r="A39946" t="str">
            <v>Z0300s1N m100</v>
          </cell>
          <cell r="B39946" t="str">
            <v>Zbiornik w.spir.x1 300L pełna poj.płaszcz 1235, mufy100mm</v>
          </cell>
        </row>
        <row r="39947">
          <cell r="A39947" t="str">
            <v>Z0300s2</v>
          </cell>
          <cell r="B39947" t="str">
            <v>Zbiornik biwalentny w.spir.x2 300L standardowy</v>
          </cell>
        </row>
        <row r="39948">
          <cell r="A39948" t="str">
            <v>Z0300s2.2DE</v>
          </cell>
          <cell r="B39948" t="str">
            <v>Zbiornik biwalentny w.spir.x2 300L v.2DE górna mufa 5/4"</v>
          </cell>
        </row>
        <row r="39949">
          <cell r="A39949" t="str">
            <v>Z0300s2.2HU</v>
          </cell>
          <cell r="B39949" t="str">
            <v>Zbiornik biwalentny w.spir.x2 300L v.2HU dodatkowe mufy</v>
          </cell>
        </row>
        <row r="39950">
          <cell r="A39950" t="str">
            <v>Z0300s2.4IT-pm</v>
          </cell>
          <cell r="B39950" t="str">
            <v>Zbiornik 300 BIW em 2w/spir przesunięte mufy 4IT, mufy 54mm</v>
          </cell>
        </row>
        <row r="39951">
          <cell r="A39951" t="str">
            <v>Z0300s2.5CZ</v>
          </cell>
          <cell r="B39951" t="str">
            <v>Zbiornik biwalentny w.spir.x2 300L v.5CZ górna mufa 5/4"</v>
          </cell>
        </row>
        <row r="39952">
          <cell r="A39952" t="str">
            <v>Z0300s2.5CZ.S</v>
          </cell>
          <cell r="B39952" t="str">
            <v>Zbiornik biwalentny w.spir.x2 300L SOLARIO v.5CZ górna mufa 5/4"</v>
          </cell>
        </row>
        <row r="39953">
          <cell r="A39953" t="str">
            <v>Z0300s2.AMH</v>
          </cell>
          <cell r="B39953" t="str">
            <v>Zbiornik biwalentny w.spir.x2 (węż:1,6m2+0,8m2) 300L ver. Pxx</v>
          </cell>
        </row>
        <row r="39954">
          <cell r="A39954" t="str">
            <v>Z0300s2.CAL</v>
          </cell>
          <cell r="B39954" t="str">
            <v>Zbiornik biwalentny w.spir.x2 300L wersja CAL</v>
          </cell>
        </row>
        <row r="39955">
          <cell r="A39955" t="str">
            <v>Z0300s2.m7</v>
          </cell>
          <cell r="B39955" t="str">
            <v>Zbiornik biwalentny w.spir.x2 300L mufy 7cm</v>
          </cell>
        </row>
        <row r="39956">
          <cell r="A39956" t="str">
            <v>Z0300s2.m7CAL</v>
          </cell>
          <cell r="B39956" t="str">
            <v>Zbiornik biwalentny w.spir.x2 300L mufy 7cm, wersja CAL</v>
          </cell>
        </row>
        <row r="39957">
          <cell r="A39957" t="str">
            <v>Z0300s2.OE10</v>
          </cell>
          <cell r="B39957" t="str">
            <v>Zas.Biwal.2W.300l w(1.4+0.8) m54mm.pł.1115mm, z.w.u./spust 1 mufa</v>
          </cell>
        </row>
        <row r="39958">
          <cell r="A39958" t="str">
            <v>Z0300s2.OE4</v>
          </cell>
          <cell r="B39958" t="str">
            <v>Zas.Biwal.2W.300l w(1.4+0.8) mufy 54mm.pł.1080mm, z.w.u./spust 1 mufa</v>
          </cell>
        </row>
        <row r="39959">
          <cell r="A39959" t="str">
            <v>Z0300s2.P57</v>
          </cell>
          <cell r="B39959" t="str">
            <v>Zas.Biwal.2W.300l w(1+0.5)den550,m100mm.pł.1080mm, z.w.u./spust 1 mufa</v>
          </cell>
        </row>
        <row r="39960">
          <cell r="A39960" t="str">
            <v>Z0300s2.P61</v>
          </cell>
          <cell r="B39960" t="str">
            <v>Zas.Biwal.2W.300l w(1.8+0.8)den550,m54mm.pł.1230mm, z.w.u./spust 1 mufa</v>
          </cell>
        </row>
        <row r="39961">
          <cell r="A39961" t="str">
            <v>Z0300s2.Sm</v>
          </cell>
          <cell r="B39961" t="str">
            <v>Zbiornik biwalentny w.spir.x2 300L SLIM dennica fi500 mufy 45mm</v>
          </cell>
        </row>
        <row r="39962">
          <cell r="A39962" t="str">
            <v>Z0300s2.Sm95</v>
          </cell>
          <cell r="B39962" t="str">
            <v>Zbiornik biwalentny w.spir.x2 SLIM 300l dennica fi500 mufy 95mm</v>
          </cell>
        </row>
        <row r="39963">
          <cell r="A39963" t="str">
            <v>Z0300s2.SmAMH</v>
          </cell>
          <cell r="B39963" t="str">
            <v>Zbiornik biwalentny w.spir.x2 (węż:1,6m2+0,8m2) 300L SLIM, ver.AMH</v>
          </cell>
        </row>
        <row r="39964">
          <cell r="A39964" t="str">
            <v>Z0300s2.SOL</v>
          </cell>
          <cell r="B39964" t="str">
            <v>Zbiornik biwalentny w.spir.x2 300L SOLARIO (do montażu grupy solarnej)</v>
          </cell>
        </row>
        <row r="39965">
          <cell r="A39965" t="str">
            <v>Z0300s2.WT1</v>
          </cell>
          <cell r="B39965" t="str">
            <v>Zbiornik biwalentny w.spir.x2 300l v. WT1</v>
          </cell>
        </row>
        <row r="39966">
          <cell r="A39966" t="str">
            <v>Z0300s2 100mm</v>
          </cell>
          <cell r="B39966" t="str">
            <v>Zas.Biwal.2W.300 den550.mufy 100mm. wys.płasz.1080mm, z.w.u./spust 1 mufa</v>
          </cell>
        </row>
        <row r="39967">
          <cell r="A39967" t="str">
            <v>Z0300s2 120mm</v>
          </cell>
          <cell r="B39967" t="str">
            <v>Zbiornik biwalentny w.spir.x2 300L 120mm</v>
          </cell>
        </row>
        <row r="39968">
          <cell r="A39968" t="str">
            <v>Z0300s2 150mm</v>
          </cell>
          <cell r="B39968" t="str">
            <v>Zbiornik biwalentny w.spir.x2 300l 150mm</v>
          </cell>
        </row>
        <row r="39969">
          <cell r="A39969" t="str">
            <v>Z0300s2AT1</v>
          </cell>
          <cell r="B39969" t="str">
            <v>Zbiornik biwalentny w.spirx2 300l standard wyższe dennice</v>
          </cell>
        </row>
        <row r="39970">
          <cell r="A39970" t="str">
            <v>Z0300s2D</v>
          </cell>
          <cell r="B39970" t="str">
            <v>Zbiornik biwalentny 300L w.spir.x2 w dolnej części</v>
          </cell>
        </row>
        <row r="39971">
          <cell r="A39971" t="str">
            <v>Z0300s2DN</v>
          </cell>
          <cell r="B39971" t="str">
            <v>Zbiornik biwal.300L w.spir.x2 w dolnej części, pełna poj. pł.1235,m54</v>
          </cell>
        </row>
        <row r="39972">
          <cell r="A39972" t="str">
            <v>Z0300s2ET2</v>
          </cell>
          <cell r="B39972" t="str">
            <v>Zbiorik biwalentny w.spir.x2 300l standard, wyższy płaszcz 1235mm</v>
          </cell>
        </row>
        <row r="39973">
          <cell r="A39973" t="str">
            <v>Z0300s2HX16</v>
          </cell>
          <cell r="B39973" t="str">
            <v>Zbiorik biwalentny w.spir.x2 300l standard, wyższy płaszcz 1235mm</v>
          </cell>
        </row>
        <row r="39974">
          <cell r="A39974" t="str">
            <v>Z0300s2HX9</v>
          </cell>
          <cell r="B39974" t="str">
            <v>Zbiornik biwalentny w.spir.x2 (węż:1,6+1,1m2) 300l</v>
          </cell>
        </row>
        <row r="39975">
          <cell r="A39975" t="str">
            <v>Z0300s2M</v>
          </cell>
          <cell r="B39975" t="str">
            <v>Zbiornik biwalentny w.spir.x2 300L MAX PLUS</v>
          </cell>
        </row>
        <row r="39976">
          <cell r="A39976" t="str">
            <v>Z0300s2M.2HU</v>
          </cell>
          <cell r="B39976" t="str">
            <v>Zbiornik biwalentny w.spir.x2 300L MAX PLUS, v.2HU dodatkowe mufy</v>
          </cell>
        </row>
        <row r="39977">
          <cell r="A39977" t="str">
            <v>Z0300s2MN</v>
          </cell>
          <cell r="B39977" t="str">
            <v>Zbiornik biwal. w.spir.x2 300L MAX PLUS, pełna poj. pł.1235 m54</v>
          </cell>
        </row>
        <row r="39978">
          <cell r="A39978" t="str">
            <v>z0300s2MN.5-4</v>
          </cell>
          <cell r="B39978" t="str">
            <v>Zbiornik w.spir.x2 300L MAXI PLUS v2 płaszcz 1235, m54, węż 5-4 cala</v>
          </cell>
        </row>
        <row r="39979">
          <cell r="A39979" t="str">
            <v>Z0300s2MN.m100</v>
          </cell>
          <cell r="B39979" t="str">
            <v>Zbiornik biwal. w.spir.x2 300L MAX PLUS, pełna poj. pł.1235 m100</v>
          </cell>
        </row>
        <row r="39980">
          <cell r="A39980" t="str">
            <v>Z0300s2MN 100mm</v>
          </cell>
          <cell r="B39980" t="str">
            <v>Zbiornik biwal. w.spir.x2 300L MAX PLUS, pełna poj. pł.1235 m100</v>
          </cell>
        </row>
        <row r="39981">
          <cell r="A39981" t="str">
            <v>Z0300s2N</v>
          </cell>
          <cell r="B39981" t="str">
            <v>Zbiornik biwal. w.spir.x2 300L standard, pełna poj. płaszcz 1235mm</v>
          </cell>
        </row>
        <row r="39982">
          <cell r="A39982" t="str">
            <v>Z0300s2N.P61</v>
          </cell>
          <cell r="B39982" t="str">
            <v>Zas.Biwal.2W.300l w(1.8+0.8)den550,m54mm.pełna poj. płaszcz 1235mm</v>
          </cell>
        </row>
        <row r="39983">
          <cell r="A39983" t="str">
            <v>Z0300s2N 100mm</v>
          </cell>
          <cell r="B39983" t="str">
            <v>Zbiornik biwal. w.spir.x2 300L mufy 100mm, pełna poj. płaszcz 1235mm</v>
          </cell>
        </row>
        <row r="39984">
          <cell r="A39984" t="str">
            <v>Z0300s3</v>
          </cell>
          <cell r="B39984" t="str">
            <v>Zbiornik multiwalentny w.spir.x3 300L</v>
          </cell>
        </row>
        <row r="39985">
          <cell r="A39985" t="str">
            <v>Z0300s3.P35</v>
          </cell>
          <cell r="B39985" t="str">
            <v>Zbiornik multiwalentny w.spir.x3 300L, fi550, wyższy płaszcz 1215mm</v>
          </cell>
        </row>
        <row r="39986">
          <cell r="A39986" t="str">
            <v>Z0300s3N</v>
          </cell>
          <cell r="B39986" t="str">
            <v>Zbiornik multiwalentny w.spir.x3 300L, pełna poj.pł.1235mm, m54</v>
          </cell>
        </row>
        <row r="39987">
          <cell r="A39987" t="str">
            <v>Z0300u0</v>
          </cell>
          <cell r="B39987" t="str">
            <v>Zbiornik bez wężownicy poziomy 300L standardowy</v>
          </cell>
        </row>
        <row r="39988">
          <cell r="A39988" t="str">
            <v>Z0300u2</v>
          </cell>
          <cell r="B39988" t="str">
            <v>Zbiornik z/w "U" x2 300L poziomy standardowy</v>
          </cell>
        </row>
        <row r="39989">
          <cell r="A39989" t="str">
            <v>Z0300u2.P</v>
          </cell>
          <cell r="B39989" t="str">
            <v>Zbiornik z/w "U" x2 300L poziomy + podkowa</v>
          </cell>
        </row>
        <row r="39990">
          <cell r="A39990" t="str">
            <v>Z0300u2.Pj</v>
          </cell>
          <cell r="B39990" t="str">
            <v>Zbiornik z/w "U" x2 300L poziomy + podkowa na jednym denku</v>
          </cell>
        </row>
        <row r="39991">
          <cell r="A39991" t="str">
            <v>Z0300u2+P</v>
          </cell>
          <cell r="B39991" t="str">
            <v>Zbiornik z/w "U" x2 300L poziomy + podkowa</v>
          </cell>
        </row>
        <row r="39992">
          <cell r="A39992" t="str">
            <v>Z0300u2+Pj</v>
          </cell>
          <cell r="B39992" t="str">
            <v>Zbiornik z/w "U" x2 300L poziomy + podkowa na jednym denku</v>
          </cell>
        </row>
        <row r="39993">
          <cell r="A39993" t="str">
            <v>Z0350m0</v>
          </cell>
          <cell r="B39993" t="str">
            <v>Zb.warstwowy MULTI-INOX 350L w/inox do cwu, mufy 70mm</v>
          </cell>
        </row>
        <row r="39994">
          <cell r="A39994" t="str">
            <v>Z0350s1</v>
          </cell>
          <cell r="B39994" t="str">
            <v>Zbiornik w.spir.x1 350L standardowy</v>
          </cell>
        </row>
        <row r="39995">
          <cell r="A39995" t="str">
            <v>Z0350s1.CAL</v>
          </cell>
          <cell r="B39995" t="str">
            <v>Zbiornik w.spir.x1 350L wersja CAL</v>
          </cell>
        </row>
        <row r="39996">
          <cell r="A39996" t="str">
            <v>Z0350s2</v>
          </cell>
          <cell r="B39996" t="str">
            <v>Zbiornik biwalentny w.spir.x2 350L standard, den.550, pl 1300mm ,m54</v>
          </cell>
        </row>
        <row r="39997">
          <cell r="A39997" t="str">
            <v>Z0350s2.CAL</v>
          </cell>
          <cell r="B39997" t="str">
            <v>Zbiornik biwalentny w.spir.x2 350L wersja CAL</v>
          </cell>
        </row>
        <row r="39998">
          <cell r="A39998" t="str">
            <v>Z0350s2.d600</v>
          </cell>
          <cell r="B39998" t="str">
            <v>Zbiornik biwalentny w.spir.x2 350l dennica 600 mufy 45mm, pl 1120mm</v>
          </cell>
        </row>
        <row r="39999">
          <cell r="A39999" t="str">
            <v>Z0350s2.HX30</v>
          </cell>
          <cell r="B39999" t="str">
            <v>Zas.Biwal.2W 350(den.fi550) mufy70mm. węż.1.8+1.1m2, pl.1435mm</v>
          </cell>
        </row>
        <row r="40000">
          <cell r="A40000" t="str">
            <v>Z0350s2D</v>
          </cell>
          <cell r="B40000" t="str">
            <v>Zbiornik biwalentny 350L w.spir.x2 w dolnej części</v>
          </cell>
        </row>
        <row r="40001">
          <cell r="A40001" t="str">
            <v>Z0350s2HX12</v>
          </cell>
          <cell r="B40001" t="str">
            <v>Zbiornik biwalentny w.spir.x2 350l dennica 600 mufy 45mm</v>
          </cell>
        </row>
        <row r="40002">
          <cell r="A40002" t="str">
            <v>Z0350s2HX15</v>
          </cell>
          <cell r="B40002" t="str">
            <v>Zbiornik biwalentny w.spir.x2 350l dennica 600 mufy 45mm</v>
          </cell>
        </row>
        <row r="40003">
          <cell r="A40003" t="str">
            <v>Z0350s2N</v>
          </cell>
          <cell r="B40003" t="str">
            <v>Zbiornik biwalentny w.spir.x2 350l dennica 600 mufy 45mm, pl 1120mm</v>
          </cell>
        </row>
        <row r="40004">
          <cell r="A40004" t="str">
            <v>Z0400/120k1</v>
          </cell>
          <cell r="B40004" t="str">
            <v>Kombinowany 400/120L w.spir.x1 w wew.zb.</v>
          </cell>
        </row>
        <row r="40005">
          <cell r="A40005" t="str">
            <v>Z0400-120k1</v>
          </cell>
          <cell r="B40005" t="str">
            <v>Kombinowany 400/120L w.spir.x1 w wew.zb.</v>
          </cell>
        </row>
        <row r="40006">
          <cell r="A40006" t="str">
            <v>Z0400b0</v>
          </cell>
          <cell r="B40006" t="str">
            <v>Zbiornik Bufor bez wężownicy 400L standardowy</v>
          </cell>
        </row>
        <row r="40007">
          <cell r="A40007" t="str">
            <v>Z0400b0.2IR-m2</v>
          </cell>
          <cell r="B40007" t="str">
            <v>Zbiornik Bufor bez wężownicy 400L standardowy, mufy 2"</v>
          </cell>
        </row>
        <row r="40008">
          <cell r="A40008" t="str">
            <v>Z0400b0.3DE-m2.5</v>
          </cell>
          <cell r="B40008" t="str">
            <v>Zbiornik buforowy bez wężownicy 400l mufy 2,5"</v>
          </cell>
        </row>
        <row r="40009">
          <cell r="A40009" t="str">
            <v>Z0400b0.m10</v>
          </cell>
          <cell r="B40009" t="str">
            <v>Zbiornik Bufor bez wężownicy 380L mufy 100mm</v>
          </cell>
        </row>
        <row r="40010">
          <cell r="A40010" t="str">
            <v>Z0400b1</v>
          </cell>
          <cell r="B40010" t="str">
            <v>Zbiornik Bufor 400L w.spir.x1, mufy 45mm</v>
          </cell>
        </row>
        <row r="40011">
          <cell r="A40011" t="str">
            <v>Z0400b1M</v>
          </cell>
          <cell r="B40011" t="str">
            <v>Zbiornik Bufor 400L z/w spir.6m2(z Maxi500), den.fi600, mufy 45mm</v>
          </cell>
        </row>
        <row r="40012">
          <cell r="A40012" t="str">
            <v>Z0400b1MN</v>
          </cell>
          <cell r="B40012" t="str">
            <v>Zbiornik Bufor 400L z/w spir.6m2(Maxi),pł.1320mm;den.fi600, mufy 45mm</v>
          </cell>
        </row>
        <row r="40013">
          <cell r="A40013" t="str">
            <v>Z0400b1MN.m75</v>
          </cell>
          <cell r="B40013" t="str">
            <v>Zbiornik Bufor 400L z/w spir.6m2(Maxi),pł.1320mm;den.fi600, mufy 75mm</v>
          </cell>
        </row>
        <row r="40014">
          <cell r="A40014" t="str">
            <v>Z0400b2</v>
          </cell>
          <cell r="B40014" t="str">
            <v>Zbiornik Bufor w.spir.x2 400L</v>
          </cell>
        </row>
        <row r="40015">
          <cell r="A40015" t="str">
            <v>Z0400b2MN</v>
          </cell>
          <cell r="B40015" t="str">
            <v>Zbior.buforowy w.spir. x2 400l Maxi Plus (4.8m,1m) den.fi630, mufy 60mm</v>
          </cell>
        </row>
        <row r="40016">
          <cell r="A40016" t="str">
            <v>Z0400k0/120</v>
          </cell>
          <cell r="B40016" t="str">
            <v>Kombinowany 400/120L bez wężownicy</v>
          </cell>
        </row>
        <row r="40017">
          <cell r="A40017" t="str">
            <v>Z0400k0.5CZ</v>
          </cell>
          <cell r="B40017" t="str">
            <v>Kombinowany 400/120L bez wężownicy (2 mufy 6/4) v.5CZ</v>
          </cell>
        </row>
        <row r="40018">
          <cell r="A40018" t="str">
            <v>Z0400k0-120</v>
          </cell>
          <cell r="B40018" t="str">
            <v>Kombinowany 400/120L bez wężownicy</v>
          </cell>
        </row>
        <row r="40019">
          <cell r="A40019" t="str">
            <v>Z0400k1/120</v>
          </cell>
          <cell r="B40019" t="str">
            <v>Kombinowany 400/120L w.spir.x1</v>
          </cell>
        </row>
        <row r="40020">
          <cell r="A40020" t="str">
            <v>Z0400k1/120.g</v>
          </cell>
          <cell r="B40020" t="str">
            <v>Kombinowany 400/120L w.spir.x1 mufy 100mm</v>
          </cell>
        </row>
        <row r="40021">
          <cell r="A40021" t="str">
            <v>Z0400k1.5CZ</v>
          </cell>
          <cell r="B40021" t="str">
            <v>Kombinowany 400/120L w.spir.x1 (2 mufy 6/4) v.5CZ</v>
          </cell>
        </row>
        <row r="40022">
          <cell r="A40022" t="str">
            <v>Z0400k1-120</v>
          </cell>
          <cell r="B40022" t="str">
            <v>Kombinowany 400/120L w.spir.x1</v>
          </cell>
        </row>
        <row r="40023">
          <cell r="A40023" t="str">
            <v>Z0400k1-120.g</v>
          </cell>
          <cell r="B40023" t="str">
            <v>Kombinowany 400/120L w.spir.x1 mufy 100mm</v>
          </cell>
        </row>
        <row r="40024">
          <cell r="A40024" t="str">
            <v>Z0400k2/120</v>
          </cell>
          <cell r="B40024" t="str">
            <v>Kombinowany 400/120L w.spir.x2 (po 1 w każdym zb.)</v>
          </cell>
        </row>
        <row r="40025">
          <cell r="A40025" t="str">
            <v>Z0400k2/120.g</v>
          </cell>
          <cell r="B40025" t="str">
            <v>Kombinowany 400/120L w.spir.x2 (po 1 w każdym zb.) mufy 100mm</v>
          </cell>
        </row>
        <row r="40026">
          <cell r="A40026" t="str">
            <v>Z0400k2.5CZ</v>
          </cell>
          <cell r="B40026" t="str">
            <v>Kombinowany 400/120L w.spir.x2 (2 mufy 6/4) v.5CZ</v>
          </cell>
        </row>
        <row r="40027">
          <cell r="A40027" t="str">
            <v>Z0400k2-120</v>
          </cell>
          <cell r="B40027" t="str">
            <v>Kombinowany 400/120L w.spir.x2 (po 1 w każdym zb.)</v>
          </cell>
        </row>
        <row r="40028">
          <cell r="A40028" t="str">
            <v>Z0400k2-120.g</v>
          </cell>
          <cell r="B40028" t="str">
            <v>Kombinowany 400/120L w.spir.x2 (po 1 w każdym zb.) mufy 100mm</v>
          </cell>
        </row>
        <row r="40029">
          <cell r="A40029" t="str">
            <v>Z0400k3-120</v>
          </cell>
          <cell r="B40029" t="str">
            <v>Kombinowany 400/120L w.spir.x3 (węż. x2 c.o.) (węż. x1 c.w.u) m70</v>
          </cell>
        </row>
        <row r="40030">
          <cell r="A40030" t="str">
            <v>Z0400s0</v>
          </cell>
          <cell r="B40030" t="str">
            <v>Zbiornik bez wężownicy stojący 400L standardowy</v>
          </cell>
        </row>
        <row r="40031">
          <cell r="A40031" t="str">
            <v>Z0400s0.2HU</v>
          </cell>
          <cell r="B40031" t="str">
            <v>Zbiornik bez wężownicy stojący 400L v.2HU dodatkowe mufy</v>
          </cell>
        </row>
        <row r="40032">
          <cell r="A40032" t="str">
            <v>Z0400s0.3DE</v>
          </cell>
          <cell r="B40032" t="str">
            <v>Zbiornik bez wężownicy  400l dennica fi600, dwie flansze fi257 (ciuchcia)</v>
          </cell>
        </row>
        <row r="40033">
          <cell r="A40033" t="str">
            <v>Z0400s0ECO</v>
          </cell>
          <cell r="B40033" t="str">
            <v>Zbiornik bez wężownicy stojący 400L ECO, fi600 mufy 45mm</v>
          </cell>
        </row>
        <row r="40034">
          <cell r="A40034" t="str">
            <v>Z0400s0N</v>
          </cell>
          <cell r="B40034" t="str">
            <v>Zbiornik bez wężownicy stojący 400L standard pła.1320mm, m45</v>
          </cell>
        </row>
        <row r="40035">
          <cell r="A40035" t="str">
            <v>Z0400s0N.m125</v>
          </cell>
          <cell r="B40035" t="str">
            <v>Zbiornik bez wężownicy stojący 400L stand.mufy 125mm, płaszcz 1320mm</v>
          </cell>
        </row>
        <row r="40036">
          <cell r="A40036" t="str">
            <v>Z0400s1</v>
          </cell>
          <cell r="B40036" t="str">
            <v>Zbiornik w.spir.x1 400L standardowy</v>
          </cell>
        </row>
        <row r="40037">
          <cell r="A40037" t="str">
            <v>Z0400s1.1RU</v>
          </cell>
          <cell r="B40037" t="str">
            <v>Zbiornik w.spir.x1 400L v.1RU rurki do góry (cwu i zwu)</v>
          </cell>
        </row>
        <row r="40038">
          <cell r="A40038" t="str">
            <v>Z0400s1.2DE</v>
          </cell>
          <cell r="B40038" t="str">
            <v>Zbiornik w.spir.x1 400L v.2DE górna mufa 5/4" m70</v>
          </cell>
        </row>
        <row r="40039">
          <cell r="A40039" t="str">
            <v>Z0400s1.2HU</v>
          </cell>
          <cell r="B40039" t="str">
            <v>Zbiornik w.spir.x1 400L v.2HU dodatkowe mufy</v>
          </cell>
        </row>
        <row r="40040">
          <cell r="A40040" t="str">
            <v>Z0400s1.5CZ</v>
          </cell>
          <cell r="B40040" t="str">
            <v>Zbiornik w.spir.x1 400L v.5CZ górna mufa 5/4"</v>
          </cell>
        </row>
        <row r="40041">
          <cell r="A40041" t="str">
            <v>Z0400s1.CAL</v>
          </cell>
          <cell r="B40041" t="str">
            <v>Zbiornik w.spir.x1 400L wersja CAL</v>
          </cell>
        </row>
        <row r="40042">
          <cell r="A40042" t="str">
            <v>Z0400s1.m10</v>
          </cell>
          <cell r="B40042" t="str">
            <v>Zbiornik w.spir.x1 400L, mufy 100mm</v>
          </cell>
        </row>
        <row r="40043">
          <cell r="A40043" t="str">
            <v>Z0400s1.m80</v>
          </cell>
          <cell r="B40043" t="str">
            <v>Zbiornik w.spir.x1 400L, mufy 80mm</v>
          </cell>
        </row>
        <row r="40044">
          <cell r="A40044" t="str">
            <v>Z0400s1g.2DE</v>
          </cell>
          <cell r="B40044" t="str">
            <v>Zbiornik w.spir.x1 400L (1,5m górna) den550, m70, v.2DE</v>
          </cell>
        </row>
        <row r="40045">
          <cell r="A40045" t="str">
            <v>Z0400s1M</v>
          </cell>
          <cell r="B40045" t="str">
            <v>Zbiornik w.spir.x1 400L MAXI</v>
          </cell>
        </row>
        <row r="40046">
          <cell r="A40046" t="str">
            <v>Z0400s1M.2HU</v>
          </cell>
          <cell r="B40046" t="str">
            <v>Zbiornik w.spir.x1 400L MAXI v.2HU dodatkowe mufy</v>
          </cell>
        </row>
        <row r="40047">
          <cell r="A40047" t="str">
            <v>Z0400s1M.g</v>
          </cell>
          <cell r="B40047" t="str">
            <v>Zbiornik w.spir.x1 400L MAXI, mufy 100mm</v>
          </cell>
        </row>
        <row r="40048">
          <cell r="A40048" t="str">
            <v>Z0400s1MN</v>
          </cell>
          <cell r="B40048" t="str">
            <v>Zbiornik w.spir.x1 400L MAXI, pełna poj. pł.1320, m45</v>
          </cell>
        </row>
        <row r="40049">
          <cell r="A40049" t="str">
            <v>Z0400s1MN.1EE</v>
          </cell>
          <cell r="B40049" t="str">
            <v>Zbiornik w.spir.x1 400L MAXI, pełna poj. pł.1320, m45, węz 3,8m</v>
          </cell>
        </row>
        <row r="40050">
          <cell r="A40050" t="str">
            <v>Z0400s1MN.m125</v>
          </cell>
          <cell r="B40050" t="str">
            <v>Zbiornik w.spir.x1 400L MAXI, pełna poj. pł.1320, m125mm</v>
          </cell>
        </row>
        <row r="40051">
          <cell r="A40051" t="str">
            <v>Z0400s1N</v>
          </cell>
          <cell r="B40051" t="str">
            <v>Zbiornik w.spir.x1 400L standard, pełna pojemność, płaszcz 1320mm</v>
          </cell>
        </row>
        <row r="40052">
          <cell r="A40052" t="str">
            <v>Z0400s1N.Grand</v>
          </cell>
          <cell r="B40052" t="str">
            <v>Zbiornik w.spir.x1 400L, węż 3,8m, płaszcz 1870x1320, mufy 45mm</v>
          </cell>
        </row>
        <row r="40053">
          <cell r="A40053" t="str">
            <v>Z0400s1N.Grand.m75</v>
          </cell>
          <cell r="B40053" t="str">
            <v>Zbiornik w.spir.x1 400L, węż 3,8m, płaszcz 1870x1320, mufy 75mm</v>
          </cell>
        </row>
        <row r="40054">
          <cell r="A40054" t="str">
            <v>Z0400s1N.m10</v>
          </cell>
          <cell r="B40054" t="str">
            <v>Zbiornik w.spir.x1 400L standard, pełna poj, płaszcz 1320mm,mufy 100mm</v>
          </cell>
        </row>
        <row r="40055">
          <cell r="A40055" t="str">
            <v>Z0400s1N.m75</v>
          </cell>
          <cell r="B40055" t="str">
            <v>Zbiornik w.spir.x1 400L standard, pełna poj, płaszcz 1320mm,mufy 75mm</v>
          </cell>
        </row>
        <row r="40056">
          <cell r="A40056" t="str">
            <v>Z0400s2</v>
          </cell>
          <cell r="B40056" t="str">
            <v>Zbiornik biwalentny w.spir.x2 400L standardowy</v>
          </cell>
        </row>
        <row r="40057">
          <cell r="A40057" t="str">
            <v>Z0400s2.2DE</v>
          </cell>
          <cell r="B40057" t="str">
            <v>Zbiornik biwalentny w.spir.x2 400L v.2DE górna mufa 5/4"</v>
          </cell>
        </row>
        <row r="40058">
          <cell r="A40058" t="str">
            <v>Z0400s2.2HU</v>
          </cell>
          <cell r="B40058" t="str">
            <v>Zbiornik biwalentny w.spir.x2 400L v.2HU dodatkowe mufy</v>
          </cell>
        </row>
        <row r="40059">
          <cell r="A40059" t="str">
            <v>Z0400s2.5CZ</v>
          </cell>
          <cell r="B40059" t="str">
            <v>Zbiornik biwalentny w.spir.x2 400L v.5CZ górna mufa 5/4"</v>
          </cell>
        </row>
        <row r="40060">
          <cell r="A40060" t="str">
            <v>Z0400s2.CAL</v>
          </cell>
          <cell r="B40060" t="str">
            <v>Zbiornik biwalentny w.spir.x2 400L wersja CAL</v>
          </cell>
        </row>
        <row r="40061">
          <cell r="A40061" t="str">
            <v>Z0400s2.m10</v>
          </cell>
          <cell r="B40061" t="str">
            <v>Zbiornik biwalentny w.spir.x2 400L, mufy 100mm</v>
          </cell>
        </row>
        <row r="40062">
          <cell r="A40062" t="str">
            <v>Z0400s2.m12</v>
          </cell>
          <cell r="B40062" t="str">
            <v>Zbiornik biwalentny w.spi.x2 400l, mufy 125mm, płaszcz 1250</v>
          </cell>
        </row>
        <row r="40063">
          <cell r="A40063" t="str">
            <v>Z0400s2.m15</v>
          </cell>
          <cell r="B40063" t="str">
            <v>Zbiornik biwalentny w.spi.x2 400l, mufy 150mm</v>
          </cell>
        </row>
        <row r="40064">
          <cell r="A40064" t="str">
            <v>Z0400s2.m60</v>
          </cell>
          <cell r="B40064" t="str">
            <v>Zbiornik biwal. w.spir.x2 400L, m60, den.fi630, pl.1960x1100,(węż.1.6,1.1)</v>
          </cell>
        </row>
        <row r="40065">
          <cell r="A40065" t="str">
            <v>Z0400s2.m80</v>
          </cell>
          <cell r="B40065" t="str">
            <v>Zbiornik biwalentny w.spir.x2 400L, mufy 80mm</v>
          </cell>
        </row>
        <row r="40066">
          <cell r="A40066" t="str">
            <v>Z0400s2.OE13</v>
          </cell>
          <cell r="B40066" t="str">
            <v>Zbiornik biwal. w.spir.x2 400L pł.1250mm, m100mm,(węż 1.5m,1.1m)</v>
          </cell>
        </row>
        <row r="40067">
          <cell r="A40067" t="str">
            <v>Z0400s2.OE6</v>
          </cell>
          <cell r="B40067" t="str">
            <v>Zbiornik biwal. w.spir.x2 400L pł.1250mm, mufy 45mm,(węż 1.9m,1.1m)</v>
          </cell>
        </row>
        <row r="40068">
          <cell r="A40068" t="str">
            <v>Z0400s2.Sm10</v>
          </cell>
          <cell r="B40068" t="str">
            <v>Zbiornik biwal.w.spir.x2 400L SLIM dennica fi500, mufy 100mm</v>
          </cell>
        </row>
        <row r="40069">
          <cell r="A40069" t="str">
            <v>Z0400s2D</v>
          </cell>
          <cell r="B40069" t="str">
            <v>Zbiornik biwalentny 400L w.spir.x2 w dolnej części</v>
          </cell>
        </row>
        <row r="40070">
          <cell r="A40070" t="str">
            <v>Z0400s2D m120</v>
          </cell>
          <cell r="B40070" t="str">
            <v>Zbiornik biwalentny 400L w.spir.x2 w dolnej części mufy 120mm</v>
          </cell>
        </row>
        <row r="40071">
          <cell r="A40071" t="str">
            <v>Z0400s2D m125</v>
          </cell>
          <cell r="B40071" t="str">
            <v>Zbiornik biwalentny 400l w.spir.x2 w dolnej części mufy 125mm</v>
          </cell>
        </row>
        <row r="40072">
          <cell r="A40072" t="str">
            <v>Z0400s2DN</v>
          </cell>
          <cell r="B40072" t="str">
            <v>Zbiornik biwal.400L w.spir.x2 w dolnej części.pełna poj.pł.1320, m45</v>
          </cell>
        </row>
        <row r="40073">
          <cell r="A40073" t="str">
            <v>Z0400s2M</v>
          </cell>
          <cell r="B40073" t="str">
            <v>Zbiornik biwalentny w.spir.x2 400L MAX PLUS</v>
          </cell>
        </row>
        <row r="40074">
          <cell r="A40074" t="str">
            <v>Z0400s2M.2HU</v>
          </cell>
          <cell r="B40074" t="str">
            <v>Zbiornik biwalentny w.spir.x2 400L MAX PLUS, v.2HU dodatkowe mufy</v>
          </cell>
        </row>
        <row r="40075">
          <cell r="A40075" t="str">
            <v>Z0400s2M.g</v>
          </cell>
          <cell r="B40075" t="str">
            <v>Zbiornik biwalentny w.spir.x2 400L MAX PLUS, mufy 100mm</v>
          </cell>
        </row>
        <row r="40076">
          <cell r="A40076" t="str">
            <v>Z0400s2MN</v>
          </cell>
          <cell r="B40076" t="str">
            <v>Zbiornik biwal. w.spir.x2 400L MAX PLUS pełna poj. pł.1320 m45</v>
          </cell>
        </row>
        <row r="40077">
          <cell r="A40077" t="str">
            <v>Z0400s2MN.m125</v>
          </cell>
          <cell r="B40077" t="str">
            <v>Zbiornik biwal. w.spir.x2 400L MAX PLUS pełna poj. pł.1320 m125</v>
          </cell>
        </row>
        <row r="40078">
          <cell r="A40078" t="str">
            <v>Z0400s2MN m125</v>
          </cell>
          <cell r="B40078" t="str">
            <v>Zbiornik biwal. w.spir.x2 400L MAX PLUS pełna poj. pł.1320 m125</v>
          </cell>
        </row>
        <row r="40079">
          <cell r="A40079" t="str">
            <v>Z0400s2N</v>
          </cell>
          <cell r="B40079" t="str">
            <v>Zbiornik biwalentny w.spir.x2 400L standard, płaszcz 1320mm</v>
          </cell>
        </row>
        <row r="40080">
          <cell r="A40080" t="str">
            <v>Z0400s2N.m100</v>
          </cell>
          <cell r="B40080" t="str">
            <v>Zbiornik biwalentny w.spir.x2 400L, stand.mufy 100mm, płaszcz 1320mm</v>
          </cell>
        </row>
        <row r="40081">
          <cell r="A40081" t="str">
            <v>Z0400s2N.m110</v>
          </cell>
          <cell r="B40081" t="str">
            <v>Zbiornik biwal. w.spir.x2 400L, mufy 110mm, den.fi630, pl.1960x1100</v>
          </cell>
        </row>
        <row r="40082">
          <cell r="A40082" t="str">
            <v>Z0400s2N.m125</v>
          </cell>
          <cell r="B40082" t="str">
            <v>Zbiornik biwalentny w.spir.x2 400L, stand.mufy 125mm, płaszcz 1320mm</v>
          </cell>
        </row>
        <row r="40083">
          <cell r="A40083" t="str">
            <v>Z0400s2N.m75</v>
          </cell>
          <cell r="B40083" t="str">
            <v>Zbiornik biwalentny w.spir.x2 400L standard, płaszcz 1320mm,mufy 75mm</v>
          </cell>
        </row>
        <row r="40084">
          <cell r="A40084" t="str">
            <v>Z0400s2N.OE6</v>
          </cell>
          <cell r="B40084" t="str">
            <v>iornik biwal. w.spir.x2 400L pł.1320mm, m45mm, (węż 1.9m,1.1m)</v>
          </cell>
        </row>
        <row r="40085">
          <cell r="A40085" t="str">
            <v>Z0400s2N.OE8</v>
          </cell>
          <cell r="B40085" t="str">
            <v>Zbiornik biwal. w.spir.x2 400L, m110mm, den.fi630, pl.1960x1100,(węż.1.5,1.1)</v>
          </cell>
        </row>
        <row r="40086">
          <cell r="A40086" t="str">
            <v>Z0400s3</v>
          </cell>
          <cell r="B40086" t="str">
            <v>Zbiornik multiwalentny w.spir.x3 400L</v>
          </cell>
        </row>
        <row r="40087">
          <cell r="A40087" t="str">
            <v>Z0400s3N</v>
          </cell>
          <cell r="B40087" t="str">
            <v>Zbiornik multiwalentny w.spir.x3 400L, pełna poj. pł.1235, m45</v>
          </cell>
        </row>
        <row r="40088">
          <cell r="A40088" t="str">
            <v>Z0450m0</v>
          </cell>
          <cell r="B40088" t="str">
            <v>Zb.warstwowy MULTI-INOX 450L w/inox do cwu, mufy 100mm</v>
          </cell>
        </row>
        <row r="40089">
          <cell r="A40089" t="str">
            <v>Z0450m0.m45</v>
          </cell>
          <cell r="B40089" t="str">
            <v>Zb.warstwowy MULTI-INOX 450L w/inox do cwu, mufy 45mm</v>
          </cell>
        </row>
        <row r="40090">
          <cell r="A40090" t="str">
            <v>Z0500/160k1</v>
          </cell>
          <cell r="B40090" t="str">
            <v>Kombinowany 500/160L w.spir.x1 w wew.zb.</v>
          </cell>
        </row>
        <row r="40091">
          <cell r="A40091" t="str">
            <v>Z0500/160k1.g</v>
          </cell>
          <cell r="B40091" t="str">
            <v>Kombinowany 500/160L w.spir.x1 w wew.zb. mufy 100mm</v>
          </cell>
        </row>
        <row r="40092">
          <cell r="A40092" t="str">
            <v>Z0500-160k1</v>
          </cell>
          <cell r="B40092" t="str">
            <v>Kombinowany 500/160L w.spir.x1 w wew.zb.</v>
          </cell>
        </row>
        <row r="40093">
          <cell r="A40093" t="str">
            <v>Z0500-160k1.g</v>
          </cell>
          <cell r="B40093" t="str">
            <v>Kombinowany 500/160L w.spir.x1 w wew.zb. mufy 100mm</v>
          </cell>
        </row>
        <row r="40094">
          <cell r="A40094" t="str">
            <v>Z0500b0</v>
          </cell>
          <cell r="B40094" t="str">
            <v>Zbiornik Bufor bez wężownicy 500L, mufy 100mm</v>
          </cell>
        </row>
        <row r="40095">
          <cell r="A40095" t="str">
            <v>Z0500b0.3DE</v>
          </cell>
          <cell r="B40095" t="str">
            <v>Zbiornik Bufor bez wężownicy 500L, wersja 3DE</v>
          </cell>
        </row>
        <row r="40096">
          <cell r="A40096" t="str">
            <v>Z0500b0.3DE-m2.5</v>
          </cell>
          <cell r="B40096" t="str">
            <v>Zbiornik buforowy bez wężownicy 500l mufy 2,5"</v>
          </cell>
        </row>
        <row r="40097">
          <cell r="A40097" t="str">
            <v>Z0500b0m45</v>
          </cell>
          <cell r="B40097" t="str">
            <v>Zbiornik Bufor bez wężownicy 500l, mufy 45mm</v>
          </cell>
        </row>
        <row r="40098">
          <cell r="A40098" t="str">
            <v>Z0500b0m45.2IR m2</v>
          </cell>
          <cell r="B40098" t="str">
            <v>Zbiornik Bufor bez wężownicy 500l, mufy 45mm, przyłącza 2"</v>
          </cell>
        </row>
        <row r="40099">
          <cell r="A40099" t="str">
            <v>Z0500b0m45.FL</v>
          </cell>
          <cell r="B40099" t="str">
            <v>Zbiornik Bufor bez wężownicy 500l, mufy 45mm, flansza fi180</v>
          </cell>
        </row>
        <row r="40100">
          <cell r="A40100" t="str">
            <v>Z0500b0m45.m2</v>
          </cell>
          <cell r="B40100" t="str">
            <v>Zbiornik Bufor bez wężownicy 500l, mufy 45mm, przyłącza 2"</v>
          </cell>
        </row>
        <row r="40101">
          <cell r="A40101" t="str">
            <v>Z0500b0m8</v>
          </cell>
          <cell r="B40101" t="str">
            <v>Zbiornik Bufor bez wężownicy 500l, mufy 80mm</v>
          </cell>
        </row>
        <row r="40102">
          <cell r="A40102" t="str">
            <v>Z0500b0Nm60</v>
          </cell>
          <cell r="B40102" t="str">
            <v>Zbiornik Bufor bez wężownicy 500l v2 mufy 60mm, dennica 630</v>
          </cell>
        </row>
        <row r="40103">
          <cell r="A40103" t="str">
            <v>Z0500b1</v>
          </cell>
          <cell r="B40103" t="str">
            <v>Zbiornik Bufor w.spir.x1 500L, mufy 100mm</v>
          </cell>
        </row>
        <row r="40104">
          <cell r="A40104" t="str">
            <v>Z0500b1m45</v>
          </cell>
          <cell r="B40104" t="str">
            <v>Zbiornik Bufor w.spir.x1 500l, mufy 45mm</v>
          </cell>
        </row>
        <row r="40105">
          <cell r="A40105" t="str">
            <v>Z0500b1m45.2IR m2</v>
          </cell>
          <cell r="B40105" t="str">
            <v>Zbiornik Bufor w.spir.x1 500l, mufy 45mm, przyłącza 2"</v>
          </cell>
        </row>
        <row r="40106">
          <cell r="A40106" t="str">
            <v>Z0500b1m8</v>
          </cell>
          <cell r="B40106" t="str">
            <v>Zbiornik Bufor w.spir.x1 500l, mufy 80mm</v>
          </cell>
        </row>
        <row r="40107">
          <cell r="A40107" t="str">
            <v>Z0500b1MN</v>
          </cell>
          <cell r="B40107" t="str">
            <v>Zbiornik Bufor 500L z/w spir.7,5m2(Maxi),den.fi630, mufy 60mm</v>
          </cell>
        </row>
        <row r="40108">
          <cell r="A40108" t="str">
            <v>Z0500b2</v>
          </cell>
          <cell r="B40108" t="str">
            <v>Zbiornik Bufor w.spir.x2 500L, mufy 100mm</v>
          </cell>
        </row>
        <row r="40109">
          <cell r="A40109" t="str">
            <v>Z0500b2m45</v>
          </cell>
          <cell r="B40109" t="str">
            <v>Zbiornik Bufor w.spir.x2 500l, mufy 45mm</v>
          </cell>
        </row>
        <row r="40110">
          <cell r="A40110" t="str">
            <v>Z0500b2m8</v>
          </cell>
          <cell r="B40110" t="str">
            <v>Zbiornik Bufor w.spir.x2 500l, mufy 80mm</v>
          </cell>
        </row>
        <row r="40111">
          <cell r="A40111" t="str">
            <v>Z0500k0/160</v>
          </cell>
          <cell r="B40111" t="str">
            <v>Kombinowany 500/160L bez wężownicy mufy 70mm</v>
          </cell>
        </row>
        <row r="40112">
          <cell r="A40112" t="str">
            <v>Z0500k0/160.g</v>
          </cell>
          <cell r="B40112" t="str">
            <v>Kombinowany 500/160L bez wężownicy mufy 100mm</v>
          </cell>
        </row>
        <row r="40113">
          <cell r="A40113" t="str">
            <v>Z0500k0-160</v>
          </cell>
          <cell r="B40113" t="str">
            <v>Kombinowany 500/160L bez wężownicy mufy 70mm</v>
          </cell>
        </row>
        <row r="40114">
          <cell r="A40114" t="str">
            <v>Z0500k0-160.g</v>
          </cell>
          <cell r="B40114" t="str">
            <v>Kombinowany 500/160L bez wężownicy mufy 100mm</v>
          </cell>
        </row>
        <row r="40115">
          <cell r="A40115" t="str">
            <v>Z0500k1/160</v>
          </cell>
          <cell r="B40115" t="str">
            <v>Kombinowany 500/160L w.spir.x1 mufy 70mm</v>
          </cell>
        </row>
        <row r="40116">
          <cell r="A40116" t="str">
            <v>Z0500k1/160.g</v>
          </cell>
          <cell r="B40116" t="str">
            <v>Kombinowany 500/160L w.spir.x1 mufy 100mm</v>
          </cell>
        </row>
        <row r="40117">
          <cell r="A40117" t="str">
            <v>Z0500k1-160</v>
          </cell>
          <cell r="B40117" t="str">
            <v>Kombinowany 500/160L w.spir.x1 mufy 70mm</v>
          </cell>
        </row>
        <row r="40118">
          <cell r="A40118" t="str">
            <v>Z0500k1-160.g</v>
          </cell>
          <cell r="B40118" t="str">
            <v>Kombinowany 500/160L w.spir.x1 mufy 100mm</v>
          </cell>
        </row>
        <row r="40119">
          <cell r="A40119" t="str">
            <v>Z0500k2/160</v>
          </cell>
          <cell r="B40119" t="str">
            <v>Kombinowany 500/160L w.spir.x2 (po 1 w każdym zb.) mufy 70mm</v>
          </cell>
        </row>
        <row r="40120">
          <cell r="A40120" t="str">
            <v>Z0500k2/160.g</v>
          </cell>
          <cell r="B40120" t="str">
            <v>Kombinowany 500/160L w.spir.x2 (po 1 w każdym zb.) mufy 100mm</v>
          </cell>
        </row>
        <row r="40121">
          <cell r="A40121" t="str">
            <v>Z0500k2-160</v>
          </cell>
          <cell r="B40121" t="str">
            <v>Kombinowany 500/160L w.spir.x2 (po 1 w każdym zb.) mufy 70mm</v>
          </cell>
        </row>
        <row r="40122">
          <cell r="A40122" t="str">
            <v>Z0500k2-160.g</v>
          </cell>
          <cell r="B40122" t="str">
            <v>Kombinowany 500/160L w.spir.x2 (po 1 w każdym zb.) mufy 100mm</v>
          </cell>
        </row>
        <row r="40123">
          <cell r="A40123" t="str">
            <v>Z0500s0</v>
          </cell>
          <cell r="B40123" t="str">
            <v>Zbiornik bez wężownicy stojący 500L standardowy</v>
          </cell>
        </row>
        <row r="40124">
          <cell r="A40124" t="str">
            <v>Z0500s0.1IT</v>
          </cell>
          <cell r="B40124" t="str">
            <v>Zbiornik bez wężownicy stojący 500l fl.300mm v.1IT m100mm</v>
          </cell>
        </row>
        <row r="40125">
          <cell r="A40125" t="str">
            <v>Z0500s0.2HU</v>
          </cell>
          <cell r="B40125" t="str">
            <v>Zbiornik bez wężownicy stojący 500L v.2HU dodatkowe mufy</v>
          </cell>
        </row>
        <row r="40126">
          <cell r="A40126" t="str">
            <v>Z0500s0.4IT.m45</v>
          </cell>
          <cell r="B40126" t="str">
            <v>Zbiornik bez wężownicy stojący 500L v.4IT, flansza fi300, mufy 45mm</v>
          </cell>
        </row>
        <row r="40127">
          <cell r="A40127" t="str">
            <v>Z0500s0.DEL</v>
          </cell>
          <cell r="B40127" t="str">
            <v>Zbiornik bez wężownicy stojący 500L DeLaval</v>
          </cell>
        </row>
        <row r="40128">
          <cell r="A40128" t="str">
            <v>Z0500s0.g.4IT</v>
          </cell>
          <cell r="B40128" t="str">
            <v>Zbiornik bez wężownicy stojący 500L v.4IT, flansza fi300, mufy 80mm</v>
          </cell>
        </row>
        <row r="40129">
          <cell r="A40129" t="str">
            <v>Z0500s0.g.4IT-bF</v>
          </cell>
          <cell r="B40129" t="str">
            <v>Zbiornik bez wężownicy stojący 500L v.4IT, bez flanszy fi300,mufy 80mm</v>
          </cell>
        </row>
        <row r="40130">
          <cell r="A40130" t="str">
            <v>Z0500s0ECO</v>
          </cell>
          <cell r="B40130" t="str">
            <v>Zbiornik bez wężownicy stojący 500L ECO, fi600 mufy 45mm</v>
          </cell>
        </row>
        <row r="40131">
          <cell r="A40131" t="str">
            <v>Z0500s0N</v>
          </cell>
          <cell r="B40131" t="str">
            <v>Zbiornik bez wężownicy stoj. 500L standard, den.630, pła.1470, m60</v>
          </cell>
        </row>
        <row r="40132">
          <cell r="A40132" t="str">
            <v>Z0500s0N m110</v>
          </cell>
          <cell r="B40132" t="str">
            <v>Zbiornik bez wężownicy stoj. 500L standard, den.630, pła.1470, m110</v>
          </cell>
        </row>
        <row r="40133">
          <cell r="A40133" t="str">
            <v>Z0500s0N m125</v>
          </cell>
          <cell r="B40133" t="str">
            <v>Zbiornik bez wężownicy stoj. 500L standard, den.630, pła.1470, m125</v>
          </cell>
        </row>
        <row r="40134">
          <cell r="A40134" t="str">
            <v>Z0500s1</v>
          </cell>
          <cell r="B40134" t="str">
            <v>Zbiornik w.spir.x1 500L standardowy</v>
          </cell>
        </row>
        <row r="40135">
          <cell r="A40135" t="str">
            <v>Z0500s1.2DE</v>
          </cell>
          <cell r="B40135" t="str">
            <v>Zbiornik w.spir.x1 500L v.2DE górna mufa 5/4"</v>
          </cell>
        </row>
        <row r="40136">
          <cell r="A40136" t="str">
            <v>Z0500s1.2HU</v>
          </cell>
          <cell r="B40136" t="str">
            <v>Zbiornik w.spir.x1 500L v.2HU dodatkowe mufy</v>
          </cell>
        </row>
        <row r="40137">
          <cell r="A40137" t="str">
            <v>Z0500s1.5CZ</v>
          </cell>
          <cell r="B40137" t="str">
            <v>Zbiornik w.spir.x1 500L v.5CZ górna mufa 5/4"</v>
          </cell>
        </row>
        <row r="40138">
          <cell r="A40138" t="str">
            <v>Z0500s1.CAL</v>
          </cell>
          <cell r="B40138" t="str">
            <v>Zbiornik w.spir.x1 500L wersja CAL</v>
          </cell>
        </row>
        <row r="40139">
          <cell r="A40139" t="str">
            <v>Z0500s1.g.CAL</v>
          </cell>
          <cell r="B40139" t="str">
            <v>Zbiornik w.spir.x1 500L, mufy 100mm, wersja CAL</v>
          </cell>
        </row>
        <row r="40140">
          <cell r="A40140" t="str">
            <v>Z0500s1.m10</v>
          </cell>
          <cell r="B40140" t="str">
            <v>Zbiornik w.spir.x1 500L, mufy 100mm</v>
          </cell>
        </row>
        <row r="40141">
          <cell r="A40141" t="str">
            <v>Z0500s1.m80</v>
          </cell>
          <cell r="B40141" t="str">
            <v>Zbiornik w.spir.x1 500L, mufy 80mm</v>
          </cell>
        </row>
        <row r="40142">
          <cell r="A40142" t="str">
            <v>Z0500s1M</v>
          </cell>
          <cell r="B40142" t="str">
            <v>Zbiornik w.spir.x1 500L MAXI</v>
          </cell>
        </row>
        <row r="40143">
          <cell r="A40143" t="str">
            <v>Z0500s1M.2HU</v>
          </cell>
          <cell r="B40143" t="str">
            <v>Zbiornik w.spir.x1 500L MAXI v.2HU dodatkowe mufy</v>
          </cell>
        </row>
        <row r="40144">
          <cell r="A40144" t="str">
            <v>Z0500s1M.m10</v>
          </cell>
          <cell r="B40144" t="str">
            <v>Zbiornik w.spir.x1 500L MAXI, mufy 100mm</v>
          </cell>
        </row>
        <row r="40145">
          <cell r="A40145" t="str">
            <v>Z0500s1MN</v>
          </cell>
          <cell r="B40145" t="str">
            <v>Zbiornik w.spir.x1 500L MAXI, pełna.poj, fi630, pł.1470, m60</v>
          </cell>
        </row>
        <row r="40146">
          <cell r="A40146" t="str">
            <v>Z0500s1MN.1EE</v>
          </cell>
          <cell r="B40146" t="str">
            <v>Zbiornik w.spir.x1 500L MAXI, pełna poj. pł.1960, m60, węz 4,3m</v>
          </cell>
        </row>
        <row r="40147">
          <cell r="A40147" t="str">
            <v>Z0500s1MN.5-4 m110</v>
          </cell>
          <cell r="B40147" t="str">
            <v>Zbiornik w.spir.x1 500L MAXI v2, 5.5m2, m110, węż 5-4 cala</v>
          </cell>
        </row>
        <row r="40148">
          <cell r="A40148" t="str">
            <v>Z0500s1MN m110</v>
          </cell>
          <cell r="B40148" t="str">
            <v>Zbiornik w.spir.x1 500L MAXI, pełna.poj, fi630, pł.1470, m110</v>
          </cell>
        </row>
        <row r="40149">
          <cell r="A40149" t="str">
            <v>Z0500s1N</v>
          </cell>
          <cell r="B40149" t="str">
            <v>Zbiornik spir. w.spir.x1 500L, mufy 60mm, den.fi630, pl.1960x1470</v>
          </cell>
        </row>
        <row r="40150">
          <cell r="A40150" t="str">
            <v>Z0500s1N.Grand</v>
          </cell>
          <cell r="B40150" t="str">
            <v>Zbiornik w.spir.x1 500L, węż 4,3m, płaszcz 1965x1470, mufy 60mm</v>
          </cell>
        </row>
        <row r="40151">
          <cell r="A40151" t="str">
            <v>Z0500s1N.m10</v>
          </cell>
          <cell r="B40151" t="str">
            <v>Zbiornik spir. w.spir.x1 500L, mufy 100mm, den.fi630, pl.1960x1470</v>
          </cell>
        </row>
        <row r="40152">
          <cell r="A40152" t="str">
            <v>Z0500s1N m110</v>
          </cell>
          <cell r="B40152" t="str">
            <v>Zbiornik w.spir.x1 500L, pełna.poj, fi630, pł.1470, m110</v>
          </cell>
        </row>
        <row r="40153">
          <cell r="A40153" t="str">
            <v>Z0500s2</v>
          </cell>
          <cell r="B40153" t="str">
            <v>Zbiornik biwalentny w.spir.x2 500L standardowy</v>
          </cell>
        </row>
        <row r="40154">
          <cell r="A40154" t="str">
            <v>Z0500s2.2DE</v>
          </cell>
          <cell r="B40154" t="str">
            <v>Zbiornik biwalentny w.spir.x2 500L v.2DE górna mufa 5/4"</v>
          </cell>
        </row>
        <row r="40155">
          <cell r="A40155" t="str">
            <v>Z0500s2.2HU</v>
          </cell>
          <cell r="B40155" t="str">
            <v>Zbiornik biwalentny w.spir.x2 500L v.2HU dodatkowe mufy</v>
          </cell>
        </row>
        <row r="40156">
          <cell r="A40156" t="str">
            <v>Z0500s2.5CZ</v>
          </cell>
          <cell r="B40156" t="str">
            <v>Zbiornik biwalentny w.spir.x2 500L v.5CZ górna mufa 5/4"</v>
          </cell>
        </row>
        <row r="40157">
          <cell r="A40157" t="str">
            <v>Z0500s2.CAL</v>
          </cell>
          <cell r="B40157" t="str">
            <v>Zbiornik biwalentny w.spir.x2 500L wersja CAL</v>
          </cell>
        </row>
        <row r="40158">
          <cell r="A40158" t="str">
            <v>Z0500s2.CAL.g</v>
          </cell>
          <cell r="B40158" t="str">
            <v>Zbiornik biwalentny w.spir.x2 500L, mufy 100mm, wersja CAL</v>
          </cell>
        </row>
        <row r="40159">
          <cell r="A40159" t="str">
            <v>Z0500s2.g.2HU</v>
          </cell>
          <cell r="B40159" t="str">
            <v>Zbiornik biwalentny w.spir.x2 500L, mufy 100mm, v.2HU dodatkowe mufy</v>
          </cell>
        </row>
        <row r="40160">
          <cell r="A40160" t="str">
            <v>Z0500s2.m10</v>
          </cell>
          <cell r="B40160" t="str">
            <v>Zbiornik biwalentny w.spir.x2 500L, mufy 100mm</v>
          </cell>
        </row>
        <row r="40161">
          <cell r="A40161" t="str">
            <v>Z0500s2.m110.OE8</v>
          </cell>
          <cell r="B40161" t="str">
            <v>Zbiornik biwal.w.spir.x2 500L,m110mm,den630,pl.1960x1370.węż.1,8+1,1</v>
          </cell>
        </row>
        <row r="40162">
          <cell r="A40162" t="str">
            <v>Z0500s2.m80</v>
          </cell>
          <cell r="B40162" t="str">
            <v>Zbiornik biwalentny w.spir.x2 500L, mufy 80mm</v>
          </cell>
        </row>
        <row r="40163">
          <cell r="A40163" t="str">
            <v>Z0500s2.stary</v>
          </cell>
          <cell r="B40163" t="str">
            <v>Zbiornik biwalentny w.spir.x2 500l m70mm stary typ</v>
          </cell>
        </row>
        <row r="40164">
          <cell r="A40164" t="str">
            <v>Z0500s2D</v>
          </cell>
          <cell r="B40164" t="str">
            <v>Zbiornik biwalentny 500L w.spir.x2 w dolnej części</v>
          </cell>
        </row>
        <row r="40165">
          <cell r="A40165" t="str">
            <v>Z0500s2D m120</v>
          </cell>
          <cell r="B40165" t="str">
            <v>Zbiornik biwalentny 500L w.spir.x2 w dolnej części mufy 120mm</v>
          </cell>
        </row>
        <row r="40166">
          <cell r="A40166" t="str">
            <v>Z0500s2D m125</v>
          </cell>
          <cell r="B40166" t="str">
            <v>Zbiornik biwalentny 500l w.spir.x2 w dolnej części mufy 125mm</v>
          </cell>
        </row>
        <row r="40167">
          <cell r="A40167" t="str">
            <v>Z0500s2DN</v>
          </cell>
          <cell r="B40167" t="str">
            <v>Zbiornik biwal.500L w.spir.x2 w d.części.pełna poj.pł.1470,fi630,m60</v>
          </cell>
        </row>
        <row r="40168">
          <cell r="A40168" t="str">
            <v>Z0500s2M</v>
          </cell>
          <cell r="B40168" t="str">
            <v>Zbiornik biwalentny w.spir.x2 500L MAX PLUS</v>
          </cell>
        </row>
        <row r="40169">
          <cell r="A40169" t="str">
            <v>Z0500s2M.2HU</v>
          </cell>
          <cell r="B40169" t="str">
            <v>Zbiornik biwalentny w.spir.x2 500L MAX PLUS, v.2HU dodatkowe mufy</v>
          </cell>
        </row>
        <row r="40170">
          <cell r="A40170" t="str">
            <v>Z0500s2M.g</v>
          </cell>
          <cell r="B40170" t="str">
            <v>Zbiornik biwalentny w.spir.x2 500L MAX PLUS, mufy 100mm</v>
          </cell>
        </row>
        <row r="40171">
          <cell r="A40171" t="str">
            <v>Z0500s2 m110</v>
          </cell>
          <cell r="B40171" t="str">
            <v>Zbiornik biwal.w.spir.x2 500L,m110mm,den630,pl.1960x1370.węż.1,8+1,1</v>
          </cell>
        </row>
        <row r="40172">
          <cell r="A40172" t="str">
            <v>Z0500s2MN</v>
          </cell>
          <cell r="B40172" t="str">
            <v>Zbiornik biwal. w.spir.x2 500L MAX PLUS pełna poj. fi630, pł.1470, m60</v>
          </cell>
        </row>
        <row r="40173">
          <cell r="A40173" t="str">
            <v>Z0500s2N</v>
          </cell>
          <cell r="B40173" t="str">
            <v>Zbiornik biwal. w.spir.x2 500L, mufy 60mm, den.fi630, pl.1965x1470</v>
          </cell>
        </row>
        <row r="40174">
          <cell r="A40174" t="str">
            <v>Z0500s2N.m100</v>
          </cell>
          <cell r="B40174" t="str">
            <v>Zbiornik biwal. w.spir.x2 500L, mufy 100mm, den.fi630, pl.1965x1470</v>
          </cell>
        </row>
        <row r="40175">
          <cell r="A40175" t="str">
            <v>Z0500s2N.m110</v>
          </cell>
          <cell r="B40175" t="str">
            <v>Zbiornik biwal. w.spir.x2 500L, mufy 110mm, den.fi630, pl.1965x1470</v>
          </cell>
        </row>
        <row r="40176">
          <cell r="A40176" t="str">
            <v>Z0500s3</v>
          </cell>
          <cell r="B40176" t="str">
            <v>Zbiornik multiwalentny w.spir.x3 500L</v>
          </cell>
        </row>
        <row r="40177">
          <cell r="A40177" t="str">
            <v>Z0500s3N</v>
          </cell>
          <cell r="B40177" t="str">
            <v>Zbiornik multiwal. w.spir.x3 500L, pełna poj. den630, pł.1235, m60</v>
          </cell>
        </row>
        <row r="40178">
          <cell r="A40178" t="str">
            <v>Z0600/200k1</v>
          </cell>
          <cell r="B40178" t="str">
            <v>Kombinowany 600/200L w.spir.x1 w wew.zb. mufy 70mm</v>
          </cell>
        </row>
        <row r="40179">
          <cell r="A40179" t="str">
            <v>Z0600/200k1.g</v>
          </cell>
          <cell r="B40179" t="str">
            <v>Kombinowany 600/200L w.spir.x1 w wew.zb. mufy 100mm</v>
          </cell>
        </row>
        <row r="40180">
          <cell r="A40180" t="str">
            <v>Z0600-200k1</v>
          </cell>
          <cell r="B40180" t="str">
            <v>Kombinowany 600/200L w.spir.x1 w wew.zb. mufy 70mm</v>
          </cell>
        </row>
        <row r="40181">
          <cell r="A40181" t="str">
            <v>Z0600-200k1.g</v>
          </cell>
          <cell r="B40181" t="str">
            <v>Kombinowany 600/200L w.spir.x1 w wew.zb. mufy 100mm</v>
          </cell>
        </row>
        <row r="40182">
          <cell r="A40182" t="str">
            <v>Z0600b0.Compl</v>
          </cell>
          <cell r="B40182" t="str">
            <v>Zbiornik Bufor 600l dennica fi 790 mufy 100mm pl.2475x1000 (Complete dół)</v>
          </cell>
        </row>
        <row r="40183">
          <cell r="A40183" t="str">
            <v>Z0600k0/200</v>
          </cell>
          <cell r="B40183" t="str">
            <v>Kombinowany 600/200L bez wężownicy mufy 70mm</v>
          </cell>
        </row>
        <row r="40184">
          <cell r="A40184" t="str">
            <v>Z0600k0/200.g</v>
          </cell>
          <cell r="B40184" t="str">
            <v>Kombinowany 600/200L bez wężownicy mufy 100mm</v>
          </cell>
        </row>
        <row r="40185">
          <cell r="A40185" t="str">
            <v>Z0600k0-200</v>
          </cell>
          <cell r="B40185" t="str">
            <v>Kombinowany 600/200L bez wężownicy mufy 70mm</v>
          </cell>
        </row>
        <row r="40186">
          <cell r="A40186" t="str">
            <v>Z0600k0-200.g</v>
          </cell>
          <cell r="B40186" t="str">
            <v>Kombinowany 600/200L bez wężownicy mufy 100mm</v>
          </cell>
        </row>
        <row r="40187">
          <cell r="A40187" t="str">
            <v>Z0600k1/200</v>
          </cell>
          <cell r="B40187" t="str">
            <v>Kombinowany 600/200L w.spir.x1 mufy 70mm</v>
          </cell>
        </row>
        <row r="40188">
          <cell r="A40188" t="str">
            <v>Z0600k1/200.g</v>
          </cell>
          <cell r="B40188" t="str">
            <v>Kombinowany 600/200L w.spir.x1 mufy 100mm</v>
          </cell>
        </row>
        <row r="40189">
          <cell r="A40189" t="str">
            <v>Z0600k1-200</v>
          </cell>
          <cell r="B40189" t="str">
            <v>Kombinowany 600/200L w.spir.x1 mufy 70mm</v>
          </cell>
        </row>
        <row r="40190">
          <cell r="A40190" t="str">
            <v>Z0600k1-200.g</v>
          </cell>
          <cell r="B40190" t="str">
            <v>Kombinowany 600/200L w.spir.x1 mufy 100mm</v>
          </cell>
        </row>
        <row r="40191">
          <cell r="A40191" t="str">
            <v>Z0600k2/200</v>
          </cell>
          <cell r="B40191" t="str">
            <v>Kombinowany 600/200L w.spir.x2 (po 1 w każdym zb.) mufy 70mm</v>
          </cell>
        </row>
        <row r="40192">
          <cell r="A40192" t="str">
            <v>Z0600k2/200.g</v>
          </cell>
          <cell r="B40192" t="str">
            <v>Kombinowany 600/200L w.spir.x2 (po 1 w każdym zb.) mufy 100mm</v>
          </cell>
        </row>
        <row r="40193">
          <cell r="A40193" t="str">
            <v>Z0600k2-200</v>
          </cell>
          <cell r="B40193" t="str">
            <v>Kombinowany 600/200L w.spir.x2 (po 1 w każdym zb.) mufy 70mm</v>
          </cell>
        </row>
        <row r="40194">
          <cell r="A40194" t="str">
            <v>Z0600k2-200.g</v>
          </cell>
          <cell r="B40194" t="str">
            <v>Kombinowany 600/200L w.spir.x2 (po 1 w każdym zb.) mufy 100mm</v>
          </cell>
        </row>
        <row r="40195">
          <cell r="A40195" t="str">
            <v>Z0600m0</v>
          </cell>
          <cell r="B40195" t="str">
            <v>Zb.warstwowy MULTI-INOX 600L w/inox do cwu, mufy 100mm</v>
          </cell>
        </row>
        <row r="40196">
          <cell r="A40196" t="str">
            <v>Z0600m0.m80</v>
          </cell>
          <cell r="B40196" t="str">
            <v>Zb.warstwowy MULTI-INOX 600L w/inox do cwu, mufy 80mm</v>
          </cell>
        </row>
        <row r="40197">
          <cell r="A40197" t="str">
            <v>Z0600m1</v>
          </cell>
          <cell r="B40197" t="str">
            <v>Zb.warstwowy MULTI-INOX 600L w/inox do cwu, 1w/spir., mufy 100mm</v>
          </cell>
        </row>
        <row r="40198">
          <cell r="A40198" t="str">
            <v>Z0600m1.m80</v>
          </cell>
          <cell r="B40198" t="str">
            <v>Zb.warstwowy MULTI-INOX 600L w/inox do cwu, 1w/spir., mufy 80mm</v>
          </cell>
        </row>
        <row r="40199">
          <cell r="A40199" t="str">
            <v>Z0600m2</v>
          </cell>
          <cell r="B40199" t="str">
            <v>Zb.warstwowy MULTI-INOX 600L w/inox do cwu, 2w/spir., mufy 100mm</v>
          </cell>
        </row>
        <row r="40200">
          <cell r="A40200" t="str">
            <v>Z0600m2.m80</v>
          </cell>
          <cell r="B40200" t="str">
            <v>Zb.warstwowy MULTI-INOX 600L w/inox do cwu, 2w/spir., mufy 80mm</v>
          </cell>
        </row>
        <row r="40201">
          <cell r="A40201" t="str">
            <v>Z0600s0.3DE</v>
          </cell>
          <cell r="B40201" t="str">
            <v>Zbiornik bez wężownicy  600l dennica fi708, dwie flansze fi257 (ciuchcia)</v>
          </cell>
        </row>
        <row r="40202">
          <cell r="A40202" t="str">
            <v>Z0600s2D</v>
          </cell>
          <cell r="B40202" t="str">
            <v>Zbiornik biwalentny 600l w.spir.x2 w dolnej części mufy 70mm</v>
          </cell>
        </row>
        <row r="40203">
          <cell r="A40203" t="str">
            <v>Z0700s0</v>
          </cell>
          <cell r="B40203" t="str">
            <v>Zbiornik bez wężownicy stojący 700L mufy 70mm</v>
          </cell>
        </row>
        <row r="40204">
          <cell r="A40204" t="str">
            <v>Z0700s0.m100</v>
          </cell>
          <cell r="B40204" t="str">
            <v>Zbiornik bez wężownicy stojący 700L mufy 100mm</v>
          </cell>
        </row>
        <row r="40205">
          <cell r="A40205" t="str">
            <v>Z0700s0.m80</v>
          </cell>
          <cell r="B40205" t="str">
            <v>Zbiornik bez wężownicy stojący 700L mufy 80mm</v>
          </cell>
        </row>
        <row r="40206">
          <cell r="A40206" t="str">
            <v>Z0700s0ECO</v>
          </cell>
          <cell r="B40206" t="str">
            <v>Zbiornik bez wężownicy stojący 700L ECO, fi708 mufy 70mm</v>
          </cell>
        </row>
        <row r="40207">
          <cell r="A40207" t="str">
            <v>Z0700s1.m70</v>
          </cell>
          <cell r="B40207" t="str">
            <v>Zbiornik w.spir.x1 700L, mufy 70mm</v>
          </cell>
        </row>
        <row r="40208">
          <cell r="A40208" t="str">
            <v>Z0700s1.m70N</v>
          </cell>
          <cell r="B40208" t="str">
            <v>Zbiornik w.spir.x1 700L, mufy 70, flan.fi280, cyrk.5/4,spust 6/4</v>
          </cell>
        </row>
        <row r="40209">
          <cell r="A40209" t="str">
            <v>Z0700s1.m80</v>
          </cell>
          <cell r="B40209" t="str">
            <v>Zbiornik w.spir.x1 700L, mufy 80mm</v>
          </cell>
        </row>
        <row r="40210">
          <cell r="A40210" t="str">
            <v>Z0700s1M</v>
          </cell>
          <cell r="B40210" t="str">
            <v>Zbiornik w.spir.x1(6,5m2) 700L MAXI</v>
          </cell>
        </row>
        <row r="40211">
          <cell r="A40211" t="str">
            <v>Z0700s1MN</v>
          </cell>
          <cell r="B40211" t="str">
            <v>Zbiornik w.spir.x1(6,5m2) 700L MAXI,m70, flan.fi280, crk.5/4,spust 6/4</v>
          </cell>
        </row>
        <row r="40212">
          <cell r="A40212" t="str">
            <v>Z0700s1N</v>
          </cell>
          <cell r="B40212" t="str">
            <v>Zbiornik w.spir.x1 700L, mufy 70, flan.fi280, cyrk.5/4,spust 6/4</v>
          </cell>
        </row>
        <row r="40213">
          <cell r="A40213" t="str">
            <v>Z0700s1N.m100</v>
          </cell>
          <cell r="B40213" t="str">
            <v>Zbiornik w.spir.x1 700L, mufy 100, flan.fi280, cyrk.5/4,spust 6/4</v>
          </cell>
        </row>
        <row r="40214">
          <cell r="A40214" t="str">
            <v>Z0700s2</v>
          </cell>
          <cell r="B40214" t="str">
            <v>Zbiornik biwalentny w.spir.x2 700l mufy70mm</v>
          </cell>
        </row>
        <row r="40215">
          <cell r="A40215" t="str">
            <v>Z0700s2.m80</v>
          </cell>
          <cell r="B40215" t="str">
            <v>Zbiornik biwalentny w.spir.x2 700L, mufy 80mm</v>
          </cell>
        </row>
        <row r="40216">
          <cell r="A40216" t="str">
            <v>Z0700s2N</v>
          </cell>
          <cell r="B40216" t="str">
            <v>Zbiornik biwal. w.spir.x2 700l mufy 70, fl.fi280, cyrk.5/4,spust 6/4</v>
          </cell>
        </row>
        <row r="40217">
          <cell r="A40217" t="str">
            <v>Z0700s2N.m100</v>
          </cell>
          <cell r="B40217" t="str">
            <v>Zbiornik biwal. w.spir.x2 700l mufy 100, fl.fi280, cyrk.5/4,spust 6/4</v>
          </cell>
        </row>
        <row r="40218">
          <cell r="A40218" t="str">
            <v>Z0720s0</v>
          </cell>
          <cell r="B40218" t="str">
            <v>Zbiornik bez wężownicy stojący 720L, mufy 70mm</v>
          </cell>
        </row>
        <row r="40219">
          <cell r="A40219" t="str">
            <v>Z0720s0.m10</v>
          </cell>
          <cell r="B40219" t="str">
            <v>Zbiornik bez wężownicy stojący 720L mufy 100mm</v>
          </cell>
        </row>
        <row r="40220">
          <cell r="A40220" t="str">
            <v>Z0720s1</v>
          </cell>
          <cell r="B40220" t="str">
            <v>Zbiornik w.spir.x1 720L, mufy 70mm</v>
          </cell>
        </row>
        <row r="40221">
          <cell r="A40221" t="str">
            <v>Z0720s1.2DE</v>
          </cell>
          <cell r="B40221" t="str">
            <v>Zbiornik w.spir.x1 720l v.2de cyrk. w górnej części</v>
          </cell>
        </row>
        <row r="40222">
          <cell r="A40222" t="str">
            <v>Z0720s1.2HU</v>
          </cell>
          <cell r="B40222" t="str">
            <v>Zbiornik w.spir.x1 720L v.2HU dodatkowe mufy</v>
          </cell>
        </row>
        <row r="40223">
          <cell r="A40223" t="str">
            <v>Z0720s1.m10</v>
          </cell>
          <cell r="B40223" t="str">
            <v>Zbiornik w.spir.x1 720L, mufy 100mm</v>
          </cell>
        </row>
        <row r="40224">
          <cell r="A40224" t="str">
            <v>Z0720s1M</v>
          </cell>
          <cell r="B40224" t="str">
            <v>Zbiornik w.spir.x1(6,5m2) 720L MAXI</v>
          </cell>
        </row>
        <row r="40225">
          <cell r="A40225" t="str">
            <v>Z0720s1M.m10</v>
          </cell>
          <cell r="B40225" t="str">
            <v>Zbiornik w.spir.x1(6,5m2) 720L MAXI, mufy 100mm</v>
          </cell>
        </row>
        <row r="40226">
          <cell r="A40226" t="str">
            <v>Z0720s2</v>
          </cell>
          <cell r="B40226" t="str">
            <v>Zbiornik biwalentny w.spir.x2 720L, mufy 70mm</v>
          </cell>
        </row>
        <row r="40227">
          <cell r="A40227" t="str">
            <v>Z0720s2.2DE</v>
          </cell>
          <cell r="B40227" t="str">
            <v>Zbiornik biwalentny w.spir.x2 720l v.2DE cyrk. w górnej części</v>
          </cell>
        </row>
        <row r="40228">
          <cell r="A40228" t="str">
            <v>Z0720s2.2HU</v>
          </cell>
          <cell r="B40228" t="str">
            <v>Zbiornik biwalentny w.spir.x2 720L v.2HU dodatkowe mufy</v>
          </cell>
        </row>
        <row r="40229">
          <cell r="A40229" t="str">
            <v>Z0720s2.m10</v>
          </cell>
          <cell r="B40229" t="str">
            <v>Zbiornik biwalentny w.spir.x2 720L, mufy 100mm</v>
          </cell>
        </row>
        <row r="40230">
          <cell r="A40230" t="str">
            <v>Z0800/200k1</v>
          </cell>
          <cell r="B40230" t="str">
            <v>Kombinowany 800/200L w.spir.x1 w wew.zb. mufy 70mm</v>
          </cell>
        </row>
        <row r="40231">
          <cell r="A40231" t="str">
            <v>Z0800/200k1.g</v>
          </cell>
          <cell r="B40231" t="str">
            <v>Kombinowany 800/200L w.spir.x1 w wew.zb. mufy 100mm</v>
          </cell>
        </row>
        <row r="40232">
          <cell r="A40232" t="str">
            <v>Z0800-200k1</v>
          </cell>
          <cell r="B40232" t="str">
            <v>Kombinowany 800/200L w.spir.x1 w wew.zb. mufy 70mm</v>
          </cell>
        </row>
        <row r="40233">
          <cell r="A40233" t="str">
            <v>Z0800-200k1.g</v>
          </cell>
          <cell r="B40233" t="str">
            <v>Kombinowany 800/200L w.spir.x1 w wew.zb. mufy 100mm</v>
          </cell>
        </row>
        <row r="40234">
          <cell r="A40234" t="str">
            <v>Z0800b0</v>
          </cell>
          <cell r="B40234" t="str">
            <v>Zbiornik Bufor bez wężownicy 800L, mufy 100mm</v>
          </cell>
        </row>
        <row r="40235">
          <cell r="A40235" t="str">
            <v>Z0800b0.3DE</v>
          </cell>
          <cell r="B40235" t="str">
            <v>Zbiornik Bufor bez wężownicy 800L, wersja 3DE</v>
          </cell>
        </row>
        <row r="40236">
          <cell r="A40236" t="str">
            <v>Z0800b0.F</v>
          </cell>
          <cell r="B40236" t="str">
            <v>Zbiornik Bufor bez wężownicy 800L, mufy 100mm, flansza fi280</v>
          </cell>
        </row>
        <row r="40237">
          <cell r="A40237" t="str">
            <v>Z0800b0m10.2IR m2</v>
          </cell>
          <cell r="B40237" t="str">
            <v>Zbiornik Bufor bez wężownicy 800l, mufy 100mm, przyłącza 2"</v>
          </cell>
        </row>
        <row r="40238">
          <cell r="A40238" t="str">
            <v>Z0800b0m10.F</v>
          </cell>
          <cell r="B40238" t="str">
            <v>Bufor bez wężownicy 800L, mufy 100mm, flansza fi280</v>
          </cell>
        </row>
        <row r="40239">
          <cell r="A40239" t="str">
            <v>Z0800b0m8</v>
          </cell>
          <cell r="B40239" t="str">
            <v>Zbiornik Bufor bez wężownicy 800l, mufy 80mm</v>
          </cell>
        </row>
        <row r="40240">
          <cell r="A40240" t="str">
            <v>Z0800b0m8.2IR m2</v>
          </cell>
          <cell r="B40240" t="str">
            <v>Zbiornik Bufor bez wężownicy 800l, mufy 80mm, przyłącza 2"</v>
          </cell>
        </row>
        <row r="40241">
          <cell r="A40241" t="str">
            <v>Z0800b0m8.F</v>
          </cell>
          <cell r="B40241" t="str">
            <v>Zbiornik Bufor bez wężownicy 800L, mufy 80mm, flansza fi280</v>
          </cell>
        </row>
        <row r="40242">
          <cell r="A40242" t="str">
            <v>Z0800b1</v>
          </cell>
          <cell r="B40242" t="str">
            <v>Zbiornik Bufor w.spir.x1 800L, mufy 100mm</v>
          </cell>
        </row>
        <row r="40243">
          <cell r="A40243" t="str">
            <v>Z0800b1m8</v>
          </cell>
          <cell r="B40243" t="str">
            <v>Zbiornik Bufor w.spir.x1 800l, mufy 80mm</v>
          </cell>
        </row>
        <row r="40244">
          <cell r="A40244" t="str">
            <v>Z0800b1MN</v>
          </cell>
          <cell r="B40244" t="str">
            <v>Zbior.bufor. 800L z/w spir.9m2(Maxi)rura 5/4",den.fi900, m80</v>
          </cell>
        </row>
        <row r="40245">
          <cell r="A40245" t="str">
            <v>Z0800b2</v>
          </cell>
          <cell r="B40245" t="str">
            <v>Zbiornik Bufor w.spir.x2 800L, mufy 100mm</v>
          </cell>
        </row>
        <row r="40246">
          <cell r="A40246" t="str">
            <v>Z0800b2m8</v>
          </cell>
          <cell r="B40246" t="str">
            <v>Zbiornik Bufor w.spir.x2 800l, mufy 80mm</v>
          </cell>
        </row>
        <row r="40247">
          <cell r="A40247" t="str">
            <v>Z0800b2MN</v>
          </cell>
          <cell r="B40247" t="str">
            <v>Zbior.bufor.800L MAXI PLUS x2(7,5m2,2m2) rura 5/4"m2",m80,cwu,spust 6/4</v>
          </cell>
        </row>
        <row r="40248">
          <cell r="A40248" t="str">
            <v>Z0800b2MN.P</v>
          </cell>
          <cell r="B40248" t="str">
            <v>Zbior.bufor.800L MAXI PLUS x2(8m2,3m2) rura 5/4"m2",m80,cwu,spust 6/4, przet.</v>
          </cell>
        </row>
        <row r="40249">
          <cell r="A40249" t="str">
            <v>Z0800k0/200</v>
          </cell>
          <cell r="B40249" t="str">
            <v>Kombinowany 800/200L bez wężownicy mufy 70mm</v>
          </cell>
        </row>
        <row r="40250">
          <cell r="A40250" t="str">
            <v>Z0800k0/200.g</v>
          </cell>
          <cell r="B40250" t="str">
            <v>Kombinowany 800/200L bez wężownicy mufy 100mm</v>
          </cell>
        </row>
        <row r="40251">
          <cell r="A40251" t="str">
            <v>Z0800k0-200</v>
          </cell>
          <cell r="B40251" t="str">
            <v>Kombinowany 800/200L bez wężownicy mufy 70mm</v>
          </cell>
        </row>
        <row r="40252">
          <cell r="A40252" t="str">
            <v>Z0800k0-200.g</v>
          </cell>
          <cell r="B40252" t="str">
            <v>Kombinowany 800/200L bez wężownicy mufy 100mm</v>
          </cell>
        </row>
        <row r="40253">
          <cell r="A40253" t="str">
            <v>Z0800k0-200.m80</v>
          </cell>
          <cell r="B40253" t="str">
            <v>Kombinowany 800/200L bez wężownicy mufy 80mm</v>
          </cell>
        </row>
        <row r="40254">
          <cell r="A40254" t="str">
            <v>Z0800k1/200</v>
          </cell>
          <cell r="B40254" t="str">
            <v>Kombinowany 800/200L w.spir.x1 mufy 70mm</v>
          </cell>
        </row>
        <row r="40255">
          <cell r="A40255" t="str">
            <v>Z0800k1/200.g</v>
          </cell>
          <cell r="B40255" t="str">
            <v>Kombinowany 800/200L w.spir.x1 mufy 100mm</v>
          </cell>
        </row>
        <row r="40256">
          <cell r="A40256" t="str">
            <v>Z0800k1-200</v>
          </cell>
          <cell r="B40256" t="str">
            <v>Kombinowany 800/200L w.spir.x1 mufy 70mm</v>
          </cell>
        </row>
        <row r="40257">
          <cell r="A40257" t="str">
            <v>Z0800k1-200.g</v>
          </cell>
          <cell r="B40257" t="str">
            <v>Kombinowany 800/200L w.spir.x1 mufy 100mm</v>
          </cell>
        </row>
        <row r="40258">
          <cell r="A40258" t="str">
            <v>Z0800k2/200</v>
          </cell>
          <cell r="B40258" t="str">
            <v>Kombinowany 800/200L w.spir.x2 (po 1 w każdym zb.) mufy 70mm</v>
          </cell>
        </row>
        <row r="40259">
          <cell r="A40259" t="str">
            <v>Z0800k2/200.g</v>
          </cell>
          <cell r="B40259" t="str">
            <v>Kombinowany 800/200L w.spir.x2 (po 1 w każdym zb.) mufy 100mm</v>
          </cell>
        </row>
        <row r="40260">
          <cell r="A40260" t="str">
            <v>Z0800k2-200</v>
          </cell>
          <cell r="B40260" t="str">
            <v>Kombinowany 800/200L w.spir.x2 (po 1 w każdym zb.) mufy 70mm</v>
          </cell>
        </row>
        <row r="40261">
          <cell r="A40261" t="str">
            <v>Z0800k2-200.g</v>
          </cell>
          <cell r="B40261" t="str">
            <v>Kombinowany 800/200L w.spir.x2 (po 1 w każdym zb.) mufy 100mm</v>
          </cell>
        </row>
        <row r="40262">
          <cell r="A40262" t="str">
            <v>Z0800k2-200.m80</v>
          </cell>
          <cell r="B40262" t="str">
            <v>Kombinowany 800/200L w.spir.x2 (po 1 w każdym zb.) mufy 80mm</v>
          </cell>
        </row>
        <row r="40263">
          <cell r="A40263" t="str">
            <v>Z0800m0</v>
          </cell>
          <cell r="B40263" t="str">
            <v>Zb.warstwowy MULTI-INOX 800L w/inox do cwu, mufy 100mm</v>
          </cell>
        </row>
        <row r="40264">
          <cell r="A40264" t="str">
            <v>Z0800m0.m80</v>
          </cell>
          <cell r="B40264" t="str">
            <v>Zb.warstwowy MULTI-INOX 800L w/inox do cwu, mufy 80mm</v>
          </cell>
        </row>
        <row r="40265">
          <cell r="A40265" t="str">
            <v>Z0800m1</v>
          </cell>
          <cell r="B40265" t="str">
            <v>Zb.warstwowy MULTI-INOX 800L w/inox do cwu, 1w/spir., mufy 100mm</v>
          </cell>
        </row>
        <row r="40266">
          <cell r="A40266" t="str">
            <v>Z0800m1.m80</v>
          </cell>
          <cell r="B40266" t="str">
            <v>Zb.warstwowy MULTI-INOX 800L w/inox do cwu, 1w/spir., mufy 80mm</v>
          </cell>
        </row>
        <row r="40267">
          <cell r="A40267" t="str">
            <v>Z0800m2</v>
          </cell>
          <cell r="B40267" t="str">
            <v>Zb.warstwowy MULTI-INOX 800L w/inox do cwu, 2w/spir., mufy 100mm</v>
          </cell>
        </row>
        <row r="40268">
          <cell r="A40268" t="str">
            <v>Z0800m2.m80</v>
          </cell>
          <cell r="B40268" t="str">
            <v>Zb.warstwowy MULTI-INOX 800L w/inox do cwu, 2w/spir., mufy 80mm</v>
          </cell>
        </row>
        <row r="40269">
          <cell r="A40269" t="str">
            <v>Z0800s0.g.4IT</v>
          </cell>
          <cell r="B40269" t="str">
            <v>Zbiornik bez wężownicy stojący 800L v.4IT, flansza fi380, mufy 80mm</v>
          </cell>
        </row>
        <row r="40270">
          <cell r="A40270" t="str">
            <v>Z0800s0.g.4IT-bF</v>
          </cell>
          <cell r="B40270" t="str">
            <v>Zbiornik bez wężownicy stojący 800L v.4IT, bez flanszy fi380,mufy 80mm</v>
          </cell>
        </row>
        <row r="40271">
          <cell r="A40271" t="str">
            <v>Z0800s1.Sm10</v>
          </cell>
          <cell r="B40271" t="str">
            <v>Zbiornik w.spir.x1 800L SLIM dennica fi790, mufy 100mm</v>
          </cell>
        </row>
        <row r="40272">
          <cell r="A40272" t="str">
            <v>Z0800s1.Sm80</v>
          </cell>
          <cell r="B40272" t="str">
            <v>Zbiornik w.spir.x1 800L SLIM dennica fi790, mufy 80mm</v>
          </cell>
        </row>
        <row r="40273">
          <cell r="A40273" t="str">
            <v>Z0800s1MN.w9m</v>
          </cell>
          <cell r="B40273" t="str">
            <v>Zbiornik w.spir.x1(9m2)5/4" 800L MAXI,m80 flan.fi280, crk.5/4,spust 6/4</v>
          </cell>
        </row>
        <row r="40274">
          <cell r="A40274" t="str">
            <v>Z0800s2.Sm10</v>
          </cell>
          <cell r="B40274" t="str">
            <v>Zbiornik w.spir.x2 800L SLIM dennica fi790, mufy 100mm</v>
          </cell>
        </row>
        <row r="40275">
          <cell r="A40275" t="str">
            <v>Z0800s2.Sm80</v>
          </cell>
          <cell r="B40275" t="str">
            <v>Zbiornik w.spir.x2 800L SLIM dennica fi790, mufy 80mm</v>
          </cell>
        </row>
        <row r="40276">
          <cell r="A40276" t="str">
            <v>Z0800s2MN</v>
          </cell>
          <cell r="B40276" t="str">
            <v>Zbiornik w.spir.x2(7,5m2,2m2) 800L MAXI PLUS, m80, wez.5/4" m2",cwu,spust 6/4</v>
          </cell>
        </row>
        <row r="40277">
          <cell r="A40277" t="str">
            <v>Z1000/200k1</v>
          </cell>
          <cell r="B40277" t="str">
            <v>Kombinowany 1000/200L w.spir.x1 w wew.zb. mufy 70mm</v>
          </cell>
        </row>
        <row r="40278">
          <cell r="A40278" t="str">
            <v>Z1000/200k1.g</v>
          </cell>
          <cell r="B40278" t="str">
            <v>Kombinowany 1000/200L w.spir.x1 w wew.zb. mufy 100mm</v>
          </cell>
        </row>
        <row r="40279">
          <cell r="A40279" t="str">
            <v>Z10000b0</v>
          </cell>
          <cell r="B40279" t="str">
            <v>Zbiornik Bufor bez wężownicy 10000L,mufy 100mm,przyłacza 6x 3" ,den 1800</v>
          </cell>
        </row>
        <row r="40280">
          <cell r="A40280" t="str">
            <v>Z1000-200k1</v>
          </cell>
          <cell r="B40280" t="str">
            <v>Kombinowany 1000/200L w.spir.x1 w wew.zb. mufy 70mm</v>
          </cell>
        </row>
        <row r="40281">
          <cell r="A40281" t="str">
            <v>Z1000-200k1.g</v>
          </cell>
          <cell r="B40281" t="str">
            <v>Kombinowany 1000/200L w.spir.x1 w wew.zb. mufy 100mm</v>
          </cell>
        </row>
        <row r="40282">
          <cell r="A40282" t="str">
            <v>Z1000b0</v>
          </cell>
          <cell r="B40282" t="str">
            <v>Zbiornik Bufor bez wężownicy 1000L, mufy 100mm</v>
          </cell>
        </row>
        <row r="40283">
          <cell r="A40283" t="str">
            <v>Z1000b0.1SC</v>
          </cell>
          <cell r="B40283" t="str">
            <v>Zbiornik Bufor bez wężownicy 1000L, 12 muf 2", v.1SC</v>
          </cell>
        </row>
        <row r="40284">
          <cell r="A40284" t="str">
            <v>Z1000b0.1SC.1</v>
          </cell>
          <cell r="B40284" t="str">
            <v>Zbiornik Bufor bez wężownicy 1000L, śr.zb.900mm, 12 muf 2", v.1SC</v>
          </cell>
        </row>
        <row r="40285">
          <cell r="A40285" t="str">
            <v>Z1000b0.3DE</v>
          </cell>
          <cell r="B40285" t="str">
            <v>Zbiornik Bufor bez wężownicy 1000L, wersja 3DE</v>
          </cell>
        </row>
        <row r="40286">
          <cell r="A40286" t="str">
            <v>Z1000b0.d900</v>
          </cell>
          <cell r="B40286" t="str">
            <v>Zbiornik Bufor bez wężownicy 1000L, pełna poj., mufy 80mm, pł.1300mm</v>
          </cell>
        </row>
        <row r="40287">
          <cell r="A40287" t="str">
            <v>Z1000b0.F</v>
          </cell>
          <cell r="B40287" t="str">
            <v>Zbiornik Bufor bez wężownicy 1000L, mufy 100mm, flansza fi280</v>
          </cell>
        </row>
        <row r="40288">
          <cell r="A40288" t="str">
            <v>Z1000b0.p</v>
          </cell>
          <cell r="B40288" t="str">
            <v>Zbiornik Bufor bez wężownicy 1000L, pełna poj., mufy 80mm, pł.1800mm</v>
          </cell>
        </row>
        <row r="40289">
          <cell r="A40289" t="str">
            <v>Z1000b0m10.1IR</v>
          </cell>
          <cell r="B40289" t="str">
            <v>Zbiornik Bufor bez wężownicy 1000l, mufy 100mm, 4xDN100</v>
          </cell>
        </row>
        <row r="40290">
          <cell r="A40290" t="str">
            <v>Z1000b0m10.2IR m2</v>
          </cell>
          <cell r="B40290" t="str">
            <v>Zbiornik Bufor bez wężownicy 1000l, mufy 100mm, przyłącza 2"</v>
          </cell>
        </row>
        <row r="40291">
          <cell r="A40291" t="str">
            <v>Z1000b0m10.p</v>
          </cell>
          <cell r="B40291" t="str">
            <v>Zbiornik Bufor bez wężownicy 1000L, pełna poj., mufy 100mm, pł.1800mm</v>
          </cell>
        </row>
        <row r="40292">
          <cell r="A40292" t="str">
            <v>Z1000b0m8</v>
          </cell>
          <cell r="B40292" t="str">
            <v>Zbiornik Bufor bez wężownicy 1000L, mufy 80mm</v>
          </cell>
        </row>
        <row r="40293">
          <cell r="A40293" t="str">
            <v>Z1000b0m8.2IR m2</v>
          </cell>
          <cell r="B40293" t="str">
            <v>Zbiornik Bufor bez wężownicy 1000l, mufy 80mm, przyłącza 2"</v>
          </cell>
        </row>
        <row r="40294">
          <cell r="A40294" t="str">
            <v>Z1000b0m8.F</v>
          </cell>
          <cell r="B40294" t="str">
            <v>Zbiornik Bufor bez wężownicy 1000L, mufy 80mm, flansza fi280</v>
          </cell>
        </row>
        <row r="40295">
          <cell r="A40295" t="str">
            <v>Z1000b1</v>
          </cell>
          <cell r="B40295" t="str">
            <v>Zbiornik Bufor w.spir.x1 1000L, mufy 100mm</v>
          </cell>
        </row>
        <row r="40296">
          <cell r="A40296" t="str">
            <v>Z1000b1m8</v>
          </cell>
          <cell r="B40296" t="str">
            <v>Zbiornik Bufor w.spir.x1 1000L, mufy 80mm</v>
          </cell>
        </row>
        <row r="40297">
          <cell r="A40297" t="str">
            <v>Z1000b1m8.2IR m2</v>
          </cell>
          <cell r="B40297" t="str">
            <v>Zbiornik Bufor w.spir.x1 1000L, mufy 80mm, przyłącza 2"</v>
          </cell>
        </row>
        <row r="40298">
          <cell r="A40298" t="str">
            <v>Z1000b1MN</v>
          </cell>
          <cell r="B40298" t="str">
            <v>Zbior.bufor. 1000L z/w spir.12m2(Maxi)rura 5/4",den.fi900, m80mm</v>
          </cell>
        </row>
        <row r="40299">
          <cell r="A40299" t="str">
            <v>Z1000b1MN.m100</v>
          </cell>
          <cell r="B40299" t="str">
            <v>Zbior.bufor. 1000L z/w spir.12m2(Maxi)rura 5/4",den.fi900, m100mm</v>
          </cell>
        </row>
        <row r="40300">
          <cell r="A40300" t="str">
            <v>Z1000b2</v>
          </cell>
          <cell r="B40300" t="str">
            <v>Zbiornik Bufor w.spir.x2 1000L, mufy 100m</v>
          </cell>
        </row>
        <row r="40301">
          <cell r="A40301" t="str">
            <v>Z1000b2m8</v>
          </cell>
          <cell r="B40301" t="str">
            <v>Zbiornik Bufor w.spir.x2 1000L, mufy 80m</v>
          </cell>
        </row>
        <row r="40302">
          <cell r="A40302" t="str">
            <v>Z1000b2MN</v>
          </cell>
          <cell r="B40302" t="str">
            <v>Zbior.bufor.1000L MAXI PLUS x2(9m2,3m2) rura 5/4"m2",m80,cwu,spust 6/4</v>
          </cell>
        </row>
        <row r="40303">
          <cell r="A40303" t="str">
            <v>Z1000k0/200</v>
          </cell>
          <cell r="B40303" t="str">
            <v>Kombinowany 1000/200L bez wężownicy mufy 70mm</v>
          </cell>
        </row>
        <row r="40304">
          <cell r="A40304" t="str">
            <v>Z1000k0/200.g</v>
          </cell>
          <cell r="B40304" t="str">
            <v>Kombinowany 1000/200L bez wężownicy mufy 100mm</v>
          </cell>
        </row>
        <row r="40305">
          <cell r="A40305" t="str">
            <v>Z1000k0-200</v>
          </cell>
          <cell r="B40305" t="str">
            <v>Kombinowany 1000/200L bez wężownicy mufy 70mm</v>
          </cell>
        </row>
        <row r="40306">
          <cell r="A40306" t="str">
            <v>Z1000k0-200.g</v>
          </cell>
          <cell r="B40306" t="str">
            <v>Kombinowany 1000/200L bez wężownicy mufy 100mm</v>
          </cell>
        </row>
        <row r="40307">
          <cell r="A40307" t="str">
            <v>Z1000k1/200</v>
          </cell>
          <cell r="B40307" t="str">
            <v>Kombinowany 1000/200L w.spir.x1 mufy 70mm</v>
          </cell>
        </row>
        <row r="40308">
          <cell r="A40308" t="str">
            <v>Z1000k1/200.g</v>
          </cell>
          <cell r="B40308" t="str">
            <v>Kombinowany 1000/200L w.spir.x1 mufy 100mm</v>
          </cell>
        </row>
        <row r="40309">
          <cell r="A40309" t="str">
            <v>Z1000k1-200</v>
          </cell>
          <cell r="B40309" t="str">
            <v>Kombinowany 1000/200L w.spir.x1 mufy 70mm</v>
          </cell>
        </row>
        <row r="40310">
          <cell r="A40310" t="str">
            <v>Z1000k1-200.g</v>
          </cell>
          <cell r="B40310" t="str">
            <v>Kombinowany 1000/200L w.spir.x1 mufy 100mm</v>
          </cell>
        </row>
        <row r="40311">
          <cell r="A40311" t="str">
            <v>Z1000k1-200.m80</v>
          </cell>
          <cell r="B40311" t="str">
            <v>Kombinowany 1000/200L w.spir.x1 mufy 80mm</v>
          </cell>
        </row>
        <row r="40312">
          <cell r="A40312" t="str">
            <v>Z1000k2/200</v>
          </cell>
          <cell r="B40312" t="str">
            <v>Kombinowany 1000/200L w.spir.x2 (po 1 w każdym zb.) mufy 70mm</v>
          </cell>
        </row>
        <row r="40313">
          <cell r="A40313" t="str">
            <v>Z1000k2/200.g</v>
          </cell>
          <cell r="B40313" t="str">
            <v>Kombinowany 1000/200L w.spir.x2 (po 1 w każdym zb.) mufy 100mm</v>
          </cell>
        </row>
        <row r="40314">
          <cell r="A40314" t="str">
            <v>Z1000k2-200</v>
          </cell>
          <cell r="B40314" t="str">
            <v>Kombinowany 1000/200L w.spir.x2 (po 1 w każdym zb.) mufy 70mm</v>
          </cell>
        </row>
        <row r="40315">
          <cell r="A40315" t="str">
            <v>Z1000k2-200.g</v>
          </cell>
          <cell r="B40315" t="str">
            <v>Kombinowany 1000/200L w.spir.x2 (po 1 w każdym zb.) mufy 100mm</v>
          </cell>
        </row>
        <row r="40316">
          <cell r="A40316" t="str">
            <v>Z1000k2-200.m80</v>
          </cell>
          <cell r="B40316" t="str">
            <v>Kombinowany 1000/200L w.spir.x2 (po 1 w każdym zb.) mufy 80mm</v>
          </cell>
        </row>
        <row r="40317">
          <cell r="A40317" t="str">
            <v>Z1000m0</v>
          </cell>
          <cell r="B40317" t="str">
            <v>Zb.warstwowy MULTI-INOX 1000L w/inox do cwu, mufy 100mm</v>
          </cell>
        </row>
        <row r="40318">
          <cell r="A40318" t="str">
            <v>Z1000m0.m80</v>
          </cell>
          <cell r="B40318" t="str">
            <v>Zb.warstwowy MULTI-INOX 1000L w/inox do cwu, mufy 80mm</v>
          </cell>
        </row>
        <row r="40319">
          <cell r="A40319" t="str">
            <v>Z1000m1</v>
          </cell>
          <cell r="B40319" t="str">
            <v>Zb.warstwowy MULTI-INOX 1000L w/inox do cwu, 1w/spir., mufy 100mm</v>
          </cell>
        </row>
        <row r="40320">
          <cell r="A40320" t="str">
            <v>Z1000m1.m80</v>
          </cell>
          <cell r="B40320" t="str">
            <v>Zb.warstwowy MULTI-INOX 1000L w/inox do cwu, 1w/spir., mufy 80mm</v>
          </cell>
        </row>
        <row r="40321">
          <cell r="A40321" t="str">
            <v>Z1000m2</v>
          </cell>
          <cell r="B40321" t="str">
            <v>Zb.warstwowy MULTI-INOX 1000L w/inox do cwu, 2w/spir., mufy 100mm</v>
          </cell>
        </row>
        <row r="40322">
          <cell r="A40322" t="str">
            <v>Z1000m2.m80</v>
          </cell>
          <cell r="B40322" t="str">
            <v>Zb.warstwowy MULTI-INOX 1000L w/inox do cwu, 2w/spir., mufy 80mm</v>
          </cell>
        </row>
        <row r="40323">
          <cell r="A40323" t="str">
            <v>Z1000s0</v>
          </cell>
          <cell r="B40323" t="str">
            <v>Zbiornik bez wężownicy stojący 1000L mufy 70mm</v>
          </cell>
        </row>
        <row r="40324">
          <cell r="A40324" t="str">
            <v>Z1000s0.3DE</v>
          </cell>
          <cell r="B40324" t="str">
            <v>Zbiornik bez wężownicy 1000L dennica fi900, dwie flansze fi257 (ciuchcia)</v>
          </cell>
        </row>
        <row r="40325">
          <cell r="A40325" t="str">
            <v>Z1000s0.g.4IT</v>
          </cell>
          <cell r="B40325" t="str">
            <v>Zbiornik bez wężownicy stojący 1000L v.4IT, flansza fi380, mufy 80mm</v>
          </cell>
        </row>
        <row r="40326">
          <cell r="A40326" t="str">
            <v>Z1000s0.g.4IT-bF</v>
          </cell>
          <cell r="B40326" t="str">
            <v>Zbiornik bez wężownicy stojący 1000Lv.4IT, bez flanszy fi380,mufy 80mm</v>
          </cell>
        </row>
        <row r="40327">
          <cell r="A40327" t="str">
            <v>Z1000s0.m10</v>
          </cell>
          <cell r="B40327" t="str">
            <v>Zbiornik bez wężownicy stojący 1000L mufy 100mm</v>
          </cell>
        </row>
        <row r="40328">
          <cell r="A40328" t="str">
            <v>Z1000s0.m80</v>
          </cell>
          <cell r="B40328" t="str">
            <v>Zbiornik bez wężownicy stojący 1000L mufy 80mm</v>
          </cell>
        </row>
        <row r="40329">
          <cell r="A40329" t="str">
            <v>Z1000s0ECO</v>
          </cell>
          <cell r="B40329" t="str">
            <v>Zbiornik bez wężownicy stojący 1000L ECO, fi900 mufy 70mm</v>
          </cell>
        </row>
        <row r="40330">
          <cell r="A40330" t="str">
            <v>Z1000s1</v>
          </cell>
          <cell r="B40330" t="str">
            <v>Zbiornik w.spir.x1 1000L, mufy 70mm</v>
          </cell>
        </row>
        <row r="40331">
          <cell r="A40331" t="str">
            <v>Z1000s1.2DE</v>
          </cell>
          <cell r="B40331" t="str">
            <v>Zbiornik w.spir.x1 1000l v.2DE cyrk. w górnej części</v>
          </cell>
        </row>
        <row r="40332">
          <cell r="A40332" t="str">
            <v>Z1000s1.2HU</v>
          </cell>
          <cell r="B40332" t="str">
            <v>Zbiornik w.spir.x1 1000L v.2HU dodatkowe mufy</v>
          </cell>
        </row>
        <row r="40333">
          <cell r="A40333" t="str">
            <v>Z1000s1.g.2HU</v>
          </cell>
          <cell r="B40333" t="str">
            <v>Zbiornik w.spir.x1 1000L, mufy 100mm, v.2HU dodatkowe mufy</v>
          </cell>
        </row>
        <row r="40334">
          <cell r="A40334" t="str">
            <v>Z1000s1.m10</v>
          </cell>
          <cell r="B40334" t="str">
            <v>Zbiornik w.spir.x1 1000L, mufy 100mm</v>
          </cell>
        </row>
        <row r="40335">
          <cell r="A40335" t="str">
            <v>Z1000s1.m80</v>
          </cell>
          <cell r="B40335" t="str">
            <v>Zbiornik w.spir.x1 1000L, mufy 80mm</v>
          </cell>
        </row>
        <row r="40336">
          <cell r="A40336" t="str">
            <v>Z1000s1.Sm10</v>
          </cell>
          <cell r="B40336" t="str">
            <v>Zbiornik w.spir.x1 1000L SLIM dennica fi790, mufy 100mm</v>
          </cell>
        </row>
        <row r="40337">
          <cell r="A40337" t="str">
            <v>Z1000s1.Sm80</v>
          </cell>
          <cell r="B40337" t="str">
            <v>Zbiornik w.spir.x1 1000L SLIM dennica fi790, mufy 80mm</v>
          </cell>
        </row>
        <row r="40338">
          <cell r="A40338" t="str">
            <v>Z1000s1M</v>
          </cell>
          <cell r="B40338" t="str">
            <v>Zbiornik w.spir.x1(6,5m2) 1000L MAXI</v>
          </cell>
        </row>
        <row r="40339">
          <cell r="A40339" t="str">
            <v>Z1000s1M.m10</v>
          </cell>
          <cell r="B40339" t="str">
            <v>Zbiornik w.spir.x1(6,5m2) 1000L MAXI, mufy 100mm</v>
          </cell>
        </row>
        <row r="40340">
          <cell r="A40340" t="str">
            <v>Z1000s1MN</v>
          </cell>
          <cell r="B40340" t="str">
            <v>Zbiornik w.spir.x1(6,5m2) 1000L MAXI,m70 flan.fi280, crk.5/4,spust 6/4</v>
          </cell>
        </row>
        <row r="40341">
          <cell r="A40341" t="str">
            <v>Z1000s1MN.w12m</v>
          </cell>
          <cell r="B40341" t="str">
            <v>Zbiornik w.spir.x1(12m2)5/4" 1000L MAXI,m80 flan.fi280, crk.5/4,spust 6/4</v>
          </cell>
        </row>
        <row r="40342">
          <cell r="A40342" t="str">
            <v>Z1000s1MNm10.w12m</v>
          </cell>
          <cell r="B40342" t="str">
            <v>Zbiornik w.spir.x1(12m2)5/4" 1000L MAXI,m100mm flan.fi280, crk.5/4,spust 6/4</v>
          </cell>
        </row>
        <row r="40343">
          <cell r="A40343" t="str">
            <v>Z1000s1N</v>
          </cell>
          <cell r="B40343" t="str">
            <v>Zbiornik w.spir.x1 1000L, mufy70mm, flan.fi280, cyrk.5/4,spust 6/4</v>
          </cell>
        </row>
        <row r="40344">
          <cell r="A40344" t="str">
            <v>Z1000s1N.m10</v>
          </cell>
          <cell r="B40344" t="str">
            <v>Zbiornik w.spir.x1 1000L, mufy100mm, flan.fi280, cyrk.5/4,spust 6/4</v>
          </cell>
        </row>
        <row r="40345">
          <cell r="A40345" t="str">
            <v>Z1000s2</v>
          </cell>
          <cell r="B40345" t="str">
            <v>Zbiornik biwalentny w.spir.x2 1000L</v>
          </cell>
        </row>
        <row r="40346">
          <cell r="A40346" t="str">
            <v>Z1000s2.2DE</v>
          </cell>
          <cell r="B40346" t="str">
            <v>Zbiornik biwalentny w.spir.x2 1000l v.2DE cyrk. w górnej części</v>
          </cell>
        </row>
        <row r="40347">
          <cell r="A40347" t="str">
            <v>Z1000s2.2HU</v>
          </cell>
          <cell r="B40347" t="str">
            <v>Zbiornik biwalentny w.spir.x2 1000L v.2HU dodatkowe mufy</v>
          </cell>
        </row>
        <row r="40348">
          <cell r="A40348" t="str">
            <v>Z1000s2.g.2HU</v>
          </cell>
          <cell r="B40348" t="str">
            <v>Zbiornik biwalentny w.spir.x2 1000L, mufy 100mm, v.2HU dodatkowe mufy</v>
          </cell>
        </row>
        <row r="40349">
          <cell r="A40349" t="str">
            <v>Z1000s2.m10</v>
          </cell>
          <cell r="B40349" t="str">
            <v>Zbiornik biwalentny w.spir.x2 1000L, mufy 100mm</v>
          </cell>
        </row>
        <row r="40350">
          <cell r="A40350" t="str">
            <v>Z1000s2.m80</v>
          </cell>
          <cell r="B40350" t="str">
            <v>Zbiornik biwalentny w.spir.x2 1000L, mufy 80mm</v>
          </cell>
        </row>
        <row r="40351">
          <cell r="A40351" t="str">
            <v>Z1000s2.Sm10</v>
          </cell>
          <cell r="B40351" t="str">
            <v>Zbiornik w.spir.x2 910L SLIM dennica fi790, mufy 100mm</v>
          </cell>
        </row>
        <row r="40352">
          <cell r="A40352" t="str">
            <v>Z1000s2.Sm80</v>
          </cell>
          <cell r="B40352" t="str">
            <v>Zbiornik w.spir.x2 1000L SLIM dennica fi790, mufy 80mm</v>
          </cell>
        </row>
        <row r="40353">
          <cell r="A40353" t="str">
            <v>Z1000s2MN</v>
          </cell>
          <cell r="B40353" t="str">
            <v>Zbiornik w.spir.x2(9m2,3m2) 1000L MAXI PLUS, m80, wez.5/4" m2",cwu,spust 6/4</v>
          </cell>
        </row>
        <row r="40354">
          <cell r="A40354" t="str">
            <v>Z1000s2N</v>
          </cell>
          <cell r="B40354" t="str">
            <v>Zbiornik biwal. w.spir.x2 1000L, m70, flan.fi280, crk.5/4,spust 6/4</v>
          </cell>
        </row>
        <row r="40355">
          <cell r="A40355" t="str">
            <v>Z1000s2N.m10</v>
          </cell>
          <cell r="B40355" t="str">
            <v>Zbiornik biwal. w.spir.x2 1000L, mufy 100, flan.fi280, crk.5/4,spust 6/4</v>
          </cell>
        </row>
        <row r="40356">
          <cell r="A40356" t="str">
            <v>Z1250m0</v>
          </cell>
          <cell r="B40356" t="str">
            <v>Zb. warstwowy MULTI-INOX 1250 w/inox do c.w.u., bw/spir.,mufy 100mm</v>
          </cell>
        </row>
        <row r="40357">
          <cell r="A40357" t="str">
            <v>Z1250m1</v>
          </cell>
          <cell r="B40357" t="str">
            <v>Zb. warstwowy MULTI-INOX 1250 w/inox do c.w.u., 1w/spir.,mufy 100mm</v>
          </cell>
        </row>
        <row r="40358">
          <cell r="A40358" t="str">
            <v>Z1250m2</v>
          </cell>
          <cell r="B40358" t="str">
            <v>Zb. warstwowy MULTI-INOX 1250 w/inox do c.w.u., 2w/spir.,mufy 100mm</v>
          </cell>
        </row>
        <row r="40359">
          <cell r="A40359" t="str">
            <v>Z1500b0</v>
          </cell>
          <cell r="B40359" t="str">
            <v>Zbiornik Bufor bez wężownicy 1500L, mufy 100mm</v>
          </cell>
        </row>
        <row r="40360">
          <cell r="A40360" t="str">
            <v>Z1500b0.d1100</v>
          </cell>
          <cell r="B40360" t="str">
            <v>Zbiornik Bufor bez wężownicy 1500L, dennica 1100mm, mufy 100mm</v>
          </cell>
        </row>
        <row r="40361">
          <cell r="A40361" t="str">
            <v>Z1500b0.d1100 m2</v>
          </cell>
          <cell r="B40361" t="str">
            <v>Zbiornik Bufor bez wężownicy 1500L, dennica 1100mm, mufy 100mm, przyłącza 2"</v>
          </cell>
        </row>
        <row r="40362">
          <cell r="A40362" t="str">
            <v>Z1500b1</v>
          </cell>
          <cell r="B40362" t="str">
            <v>Zbiornik Bufor w.spir.x1 1500L, mufy 100mm</v>
          </cell>
        </row>
        <row r="40363">
          <cell r="A40363" t="str">
            <v>Z1500b1.d1100</v>
          </cell>
          <cell r="B40363" t="str">
            <v>Zbiornik Bufor w.spir.x1 1500L,dennica 1100mm, mufy 100mm</v>
          </cell>
        </row>
        <row r="40364">
          <cell r="A40364" t="str">
            <v>Z1500b1.d1100 m2</v>
          </cell>
          <cell r="B40364" t="str">
            <v>Zbiornik Bufor w.spir.x1 1500L,węż 3,5m dennica 1100mm, mufy 2" 100mm</v>
          </cell>
        </row>
        <row r="40365">
          <cell r="A40365" t="str">
            <v>Z1500b2</v>
          </cell>
          <cell r="B40365" t="str">
            <v>Zbiornik Bufor w.spir.x2 1500L, mufy 100mm</v>
          </cell>
        </row>
        <row r="40366">
          <cell r="A40366" t="str">
            <v>Z1500b2.d1100</v>
          </cell>
          <cell r="B40366" t="str">
            <v>Zbiornik Bufor w.spir.x2 1500L, dennica 1100mm, mufy 100mm</v>
          </cell>
        </row>
        <row r="40367">
          <cell r="A40367" t="str">
            <v>Z1500m0</v>
          </cell>
          <cell r="B40367" t="str">
            <v>Zb.warstwowy MULTI-INOX 1500L w/inox do cwu, mufy 100mm</v>
          </cell>
        </row>
        <row r="40368">
          <cell r="A40368" t="str">
            <v>Z1500m1</v>
          </cell>
          <cell r="B40368" t="str">
            <v>Zb.warstwowy MULTI-INOX 1500L w/inox do cwu, 1w/spir., mufy 100mm</v>
          </cell>
        </row>
        <row r="40369">
          <cell r="A40369" t="str">
            <v>Z1500m2</v>
          </cell>
          <cell r="B40369" t="str">
            <v>Zb.warstwowy MULTI-INOX 1500L w/inox do cwu, 2w/spir., mufy 100mm</v>
          </cell>
        </row>
        <row r="40370">
          <cell r="A40370" t="str">
            <v>Z1500s0</v>
          </cell>
          <cell r="B40370" t="str">
            <v>Zbiornik bez wężownicy stojący 1500L, mufy 70mm</v>
          </cell>
        </row>
        <row r="40371">
          <cell r="A40371" t="str">
            <v>Z1500s0.g.4IT</v>
          </cell>
          <cell r="B40371" t="str">
            <v>Zbiornik bez wężownicy stojący 1500L v.4IT, flansza fi380, mufy 100mm</v>
          </cell>
        </row>
        <row r="40372">
          <cell r="A40372" t="str">
            <v>Z1500s0.m10</v>
          </cell>
          <cell r="B40372" t="str">
            <v>Zbiornik bez wężownicy stojący 1500L mufy 100mm</v>
          </cell>
        </row>
        <row r="40373">
          <cell r="A40373" t="str">
            <v>Z1500s0w</v>
          </cell>
          <cell r="B40373" t="str">
            <v>Zbiornik bez wężownicy stojący 1500L,dennica 1000 mufy 100mm</v>
          </cell>
        </row>
        <row r="40374">
          <cell r="A40374" t="str">
            <v>Z1500s1</v>
          </cell>
          <cell r="B40374" t="str">
            <v>Zbiornik w.spir.x1 1500L, mufy 70mm</v>
          </cell>
        </row>
        <row r="40375">
          <cell r="A40375" t="str">
            <v>Z1500s1.m10</v>
          </cell>
          <cell r="B40375" t="str">
            <v>Zbiornik w.spir.x1 1500L, mufy 100mm</v>
          </cell>
        </row>
        <row r="40376">
          <cell r="A40376" t="str">
            <v>Z1500s1.m10N</v>
          </cell>
          <cell r="B40376" t="str">
            <v>Zbiornik w.spir.x1 1500L, mufy100mm, flan.fi280, crk.5/4,spust 6/4</v>
          </cell>
        </row>
        <row r="40377">
          <cell r="A40377" t="str">
            <v>Z1500s1.sr1100</v>
          </cell>
          <cell r="B40377" t="str">
            <v>Zbiornik Bufor w.spir.x1 1500l - śr.zb 1100mm, mufy 100mm</v>
          </cell>
        </row>
        <row r="40378">
          <cell r="A40378" t="str">
            <v>Z1500s1M</v>
          </cell>
          <cell r="B40378" t="str">
            <v>Zbiornik w.spir.x1(6,5m2) 1500L MAXI</v>
          </cell>
        </row>
        <row r="40379">
          <cell r="A40379" t="str">
            <v>Z1500s1M.m10</v>
          </cell>
          <cell r="B40379" t="str">
            <v>Zbiornik w.spir.x1(6,5m2) 1500L MAXI, mufy 100mm</v>
          </cell>
        </row>
        <row r="40380">
          <cell r="A40380" t="str">
            <v>Z1500s1MN.m10</v>
          </cell>
          <cell r="B40380" t="str">
            <v>Zbiornik w.spir.x1(6,5m2) 1500L MAXI,m100 flan.fi280, crk.5/4,spust 6/4</v>
          </cell>
        </row>
        <row r="40381">
          <cell r="A40381" t="str">
            <v>Z1500s1N</v>
          </cell>
          <cell r="B40381" t="str">
            <v>Zbiornik w.spir.x1 1500L,mufy100mm, flan.fi280, crk.5/4,spust 6/4</v>
          </cell>
        </row>
        <row r="40382">
          <cell r="A40382" t="str">
            <v>Z1500s2</v>
          </cell>
          <cell r="B40382" t="str">
            <v>Zbiornik biwalentny w.spir.x2 1500L, mufy 70mm</v>
          </cell>
        </row>
        <row r="40383">
          <cell r="A40383" t="str">
            <v>Z1500s2.m10</v>
          </cell>
          <cell r="B40383" t="str">
            <v>Zbiornik biwalentny w.spir.x2 1500L, mufy 100mm, flan.fi180</v>
          </cell>
        </row>
        <row r="40384">
          <cell r="A40384" t="str">
            <v>Z1500s2.m10N</v>
          </cell>
          <cell r="B40384" t="str">
            <v>Zbiornik biwal. w.spir.x2 1500L, m100mm, flan.fi280, crk.5/4,spust 6/4</v>
          </cell>
        </row>
        <row r="40385">
          <cell r="A40385" t="str">
            <v>Z1500s2N</v>
          </cell>
          <cell r="B40385" t="str">
            <v>Zbiornik biwal. w.spir.x2 1500L,m100mm, flan.fi280, crk.5/4,spust 6/4</v>
          </cell>
        </row>
        <row r="40386">
          <cell r="A40386" t="str">
            <v>Z1500s2w</v>
          </cell>
          <cell r="B40386" t="str">
            <v>Zbiornik biwalentny w.spir.x2 1500L,dennica 1000  mufy 100mm</v>
          </cell>
        </row>
        <row r="40387">
          <cell r="A40387" t="str">
            <v>Z1740b1.2SI</v>
          </cell>
          <cell r="B40387" t="str">
            <v>Zbiornik Bufor w.spir.x1 1740l węż.3,6m, 4x osl.czujn. mufy 100mm v.2SI</v>
          </cell>
        </row>
        <row r="40388">
          <cell r="A40388" t="str">
            <v>Z180s1.4IT</v>
          </cell>
          <cell r="B40388" t="str">
            <v>Zbiornik w.spir.x1 180L 4IT 1,5m2</v>
          </cell>
        </row>
        <row r="40389">
          <cell r="A40389" t="str">
            <v>Z2000b0</v>
          </cell>
          <cell r="B40389" t="str">
            <v>Zbiornik Bufor bez wężownicy 2000L, mufy 100mm</v>
          </cell>
        </row>
        <row r="40390">
          <cell r="A40390" t="str">
            <v>Z2000b0.1SC</v>
          </cell>
          <cell r="B40390" t="str">
            <v>Zbiornik Bufor bez wężownicy 2000L, 12 muf 2", v.1SC</v>
          </cell>
        </row>
        <row r="40391">
          <cell r="A40391" t="str">
            <v>Z2000b0.1SC.1</v>
          </cell>
          <cell r="B40391" t="str">
            <v>Zbiornik Bufor bez wężownicy 2000L, śr.zb.1250mm, 12 muf 2", v.1SC</v>
          </cell>
        </row>
        <row r="40392">
          <cell r="A40392" t="str">
            <v>Z2000b0.2IRm2</v>
          </cell>
          <cell r="B40392" t="str">
            <v>Zbiornik Bufor bez wężownicy 2000l mufy 2" spec. v.2IR</v>
          </cell>
        </row>
        <row r="40393">
          <cell r="A40393" t="str">
            <v>Z2000b0m10.2IR m2</v>
          </cell>
          <cell r="B40393" t="str">
            <v>Zbiornik Bufor bez wężownicy 2000l, mufy 100mm, przyłącza 2"</v>
          </cell>
        </row>
        <row r="40394">
          <cell r="A40394" t="str">
            <v>Z2000b1</v>
          </cell>
          <cell r="B40394" t="str">
            <v>Zbiornik Bufor w.spir.x1 2000L, mufy 100mm</v>
          </cell>
        </row>
        <row r="40395">
          <cell r="A40395" t="str">
            <v>Z2000b1.2IRm2</v>
          </cell>
          <cell r="B40395" t="str">
            <v>Zbiornik Bufor w.spir.x1 2000l mufy 2" spec. v.2IR</v>
          </cell>
        </row>
        <row r="40396">
          <cell r="A40396" t="str">
            <v>Z2000b2</v>
          </cell>
          <cell r="B40396" t="str">
            <v>Zbiornik Bufor w.spir.x2 2000L, mufy 100mm</v>
          </cell>
        </row>
        <row r="40397">
          <cell r="A40397" t="str">
            <v>Z2000b2.d1200</v>
          </cell>
          <cell r="B40397" t="str">
            <v>Wym.2000l.2w. dennica 1200mm. mufa 120mm</v>
          </cell>
        </row>
        <row r="40398">
          <cell r="A40398" t="str">
            <v>Z2000bo.d=1250</v>
          </cell>
          <cell r="B40398" t="str">
            <v>Zbiornik buforowy czarny 2000l, d=1250mm, mufy 100mm</v>
          </cell>
        </row>
        <row r="40399">
          <cell r="A40399" t="str">
            <v>Z2000m0</v>
          </cell>
          <cell r="B40399" t="str">
            <v>Zb.warstwowy MULTI-INOX 2000L w/inox do cwu, mufy 100mm</v>
          </cell>
        </row>
        <row r="40400">
          <cell r="A40400" t="str">
            <v>Z2000m1</v>
          </cell>
          <cell r="B40400" t="str">
            <v>Zb.warstwowy MULTI-INOX 2000L w/inox do cwu, 1w/spir., mufy 100mm</v>
          </cell>
        </row>
        <row r="40401">
          <cell r="A40401" t="str">
            <v>Z2000m2</v>
          </cell>
          <cell r="B40401" t="str">
            <v>Zb.warstwowy MULTI-INOX 2000L w/inox do cwu, 2w/spir., mufy 100mm</v>
          </cell>
        </row>
        <row r="40402">
          <cell r="A40402" t="str">
            <v>Z2000s0.m10</v>
          </cell>
          <cell r="B40402" t="str">
            <v>Zbiornik bez węzownicy stojący 2000L,den.fi 1200 mufy 100mm</v>
          </cell>
        </row>
        <row r="40403">
          <cell r="A40403" t="str">
            <v>Z2000s1.m10</v>
          </cell>
          <cell r="B40403" t="str">
            <v>Zbiornik spiralny w.spir.x1 2000L,den.fi 1200, mufy 100mm</v>
          </cell>
        </row>
        <row r="40404">
          <cell r="A40404" t="str">
            <v>Z2000s2.m10</v>
          </cell>
          <cell r="B40404" t="str">
            <v>Zbiornik biwalentny w.spir.x2 2000L,den.fi 1200 mufy 100mm</v>
          </cell>
        </row>
        <row r="40405">
          <cell r="A40405" t="str">
            <v>Z2000s2w</v>
          </cell>
          <cell r="B40405" t="str">
            <v>Zbiornik biwalentny w.spir.x2 2000L,dennica 1200  mufy 120mm</v>
          </cell>
        </row>
        <row r="40406">
          <cell r="A40406" t="str">
            <v>Z2500b0.2IR</v>
          </cell>
          <cell r="B40406" t="str">
            <v>Zbiornik Bufor bez wężownicy 2500l mufy 100mm bez flansz</v>
          </cell>
        </row>
        <row r="40407">
          <cell r="A40407" t="str">
            <v>Z2500b0.2IRm2</v>
          </cell>
          <cell r="B40407" t="str">
            <v>Zbiornik Bufor bez wężownicy 2500l mufy 2" spec. v.2IR</v>
          </cell>
        </row>
        <row r="40408">
          <cell r="A40408" t="str">
            <v>Z3000b0</v>
          </cell>
          <cell r="B40408" t="str">
            <v>Zbiornik Bufor bez wężownicy 3000L, mufy 100mm</v>
          </cell>
        </row>
        <row r="40409">
          <cell r="A40409" t="str">
            <v>Z3000b0.1SC</v>
          </cell>
          <cell r="B40409" t="str">
            <v>Zbiornik Bufor bez wężownicy 3000L, 12 muf 2.5", v.1SC</v>
          </cell>
        </row>
        <row r="40410">
          <cell r="A40410" t="str">
            <v>Z3000b0.2IRm2</v>
          </cell>
          <cell r="B40410" t="str">
            <v>Zbiornik Bufor bez wężownicy 3000l mufy 2" spec. v.2IR</v>
          </cell>
        </row>
        <row r="40411">
          <cell r="A40411" t="str">
            <v>Z3000s0.m10</v>
          </cell>
          <cell r="B40411" t="str">
            <v>Zbiornik bez węzownicy stojący 3000L,den.fi 1200 mufy 100mm</v>
          </cell>
        </row>
        <row r="40412">
          <cell r="A40412" t="str">
            <v>z320/110</v>
          </cell>
          <cell r="B40412" t="str">
            <v>zb. buforowy 320l./110l.czarny.nieoplony</v>
          </cell>
        </row>
        <row r="40413">
          <cell r="A40413" t="str">
            <v>z320-110</v>
          </cell>
          <cell r="B40413" t="str">
            <v>zb. buforowy 320l./110l.czarny.nieoplony</v>
          </cell>
        </row>
        <row r="40414">
          <cell r="A40414" t="str">
            <v>Z4000b0</v>
          </cell>
          <cell r="B40414" t="str">
            <v>Zbiornik Bufor bez wężownicy 4000L, mufy 100mm</v>
          </cell>
        </row>
        <row r="40415">
          <cell r="A40415" t="str">
            <v>Z4000b0.1SC</v>
          </cell>
          <cell r="B40415" t="str">
            <v>Zbiornik Bufor bez wężownicy 4000L, 12 muf 2.5", v.1SC</v>
          </cell>
        </row>
        <row r="40416">
          <cell r="A40416" t="str">
            <v>Z5000b0</v>
          </cell>
          <cell r="B40416" t="str">
            <v>Zbiornik Bufor bez wężownicy 5000L, mufy 100mm</v>
          </cell>
        </row>
        <row r="40417">
          <cell r="A40417" t="str">
            <v>Z5000b0.1SC</v>
          </cell>
          <cell r="B40417" t="str">
            <v>Zbiornik Bufor bez wężownicy 5000L, 12 muf 2.5", v.1SC</v>
          </cell>
        </row>
        <row r="40418">
          <cell r="A40418" t="str">
            <v>Z5000b0.2IRm2</v>
          </cell>
          <cell r="B40418" t="str">
            <v>Zbiornik Bufor bez wężownicy 5000l, mufy 100mm, przyłącza 2"</v>
          </cell>
        </row>
        <row r="40419">
          <cell r="A40419" t="str">
            <v>Z800m1.m80</v>
          </cell>
          <cell r="B40419" t="str">
            <v>Zb.warstwowy MULTI-INOX 800L w/inox do cwu, 1w/spir., mufy 80mm</v>
          </cell>
        </row>
        <row r="40420">
          <cell r="A40420" t="str">
            <v>Ze0000</v>
          </cell>
          <cell r="B40420" t="str">
            <v>Atrapa</v>
          </cell>
        </row>
        <row r="40421">
          <cell r="A40421" t="str">
            <v>Ze0001</v>
          </cell>
          <cell r="B40421" t="str">
            <v>Ekspozytor GT: 2x pionowy</v>
          </cell>
        </row>
        <row r="40422">
          <cell r="A40422" t="str">
            <v>Ze0002</v>
          </cell>
          <cell r="B40422" t="str">
            <v>Ekspozytor GT: 2x poziomy</v>
          </cell>
        </row>
        <row r="40423">
          <cell r="A40423" t="str">
            <v>ZG-6</v>
          </cell>
          <cell r="B40423" t="str">
            <v>Komplet grzejny 6kW</v>
          </cell>
        </row>
        <row r="40424">
          <cell r="A40424" t="str">
            <v>Zp0050eL.s</v>
          </cell>
          <cell r="B40424" t="str">
            <v>Przekrój 50L Longer flansza fi125 (pod suchą grzałkę)</v>
          </cell>
        </row>
        <row r="40425">
          <cell r="A40425" t="str">
            <v>Zp0060eV</v>
          </cell>
          <cell r="B40425" t="str">
            <v>Przekrój 60L Vulcan/Neptun uniwersalny pion-poziom</v>
          </cell>
        </row>
        <row r="40426">
          <cell r="A40426" t="str">
            <v>Zp0080eL.s</v>
          </cell>
          <cell r="B40426" t="str">
            <v>Przekrój 80L Longer flansza fi125 (pod suchą grzałkę)</v>
          </cell>
        </row>
        <row r="40427">
          <cell r="A40427" t="str">
            <v>Zp0080eNKp</v>
          </cell>
          <cell r="B40427" t="str">
            <v>Przekrój 80L w.spir. Neptun Kombi prawy</v>
          </cell>
        </row>
        <row r="40428">
          <cell r="A40428" t="str">
            <v>Zp0080eV</v>
          </cell>
          <cell r="B40428" t="str">
            <v>Przekrój 80L Vulcan/Neptun uniwersalny pion-poziom</v>
          </cell>
        </row>
        <row r="40429">
          <cell r="A40429" t="str">
            <v>Zp0080u2</v>
          </cell>
          <cell r="B40429" t="str">
            <v>Przekrój z/w "U" x2 80L poziomy</v>
          </cell>
        </row>
        <row r="40430">
          <cell r="A40430" t="str">
            <v>Zp0100dp</v>
          </cell>
          <cell r="B40430" t="str">
            <v>Przekrój dwupłaszczowy 100L poziomy</v>
          </cell>
        </row>
        <row r="40431">
          <cell r="A40431" t="str">
            <v>Zp0100s1</v>
          </cell>
          <cell r="B40431" t="str">
            <v>Przekrój w.spir.x1 100L</v>
          </cell>
        </row>
        <row r="40432">
          <cell r="A40432" t="str">
            <v>Zp0100u2</v>
          </cell>
          <cell r="B40432" t="str">
            <v>Przekrój z/w "U" x2 100L poziomy</v>
          </cell>
        </row>
        <row r="40433">
          <cell r="A40433" t="str">
            <v>Zp0120dp</v>
          </cell>
          <cell r="B40433" t="str">
            <v>Przekrój dwupłaszczowy 120L poziomy</v>
          </cell>
        </row>
        <row r="40434">
          <cell r="A40434" t="str">
            <v>Zp0120s1</v>
          </cell>
          <cell r="B40434" t="str">
            <v>Przekrój w.spir.x1 120L</v>
          </cell>
        </row>
        <row r="40435">
          <cell r="A40435" t="str">
            <v>Zp0120v1s</v>
          </cell>
          <cell r="B40435" t="str">
            <v>Przekrój w.spir.x1 120L Vulcan stojący</v>
          </cell>
        </row>
        <row r="40436">
          <cell r="A40436" t="str">
            <v>Zp0140s1</v>
          </cell>
          <cell r="B40436" t="str">
            <v>Przekrój w.spir.x1 140L</v>
          </cell>
        </row>
        <row r="40437">
          <cell r="A40437" t="str">
            <v>Zp0140v1s</v>
          </cell>
          <cell r="B40437" t="str">
            <v>Przekrój w.spir.x1 140L Vulcan stojący</v>
          </cell>
        </row>
        <row r="40438">
          <cell r="A40438" t="str">
            <v>Zp0200p1</v>
          </cell>
          <cell r="B40438" t="str">
            <v>Przekrój w.spir.x1 200L poziomy</v>
          </cell>
        </row>
        <row r="40439">
          <cell r="A40439" t="str">
            <v>Zp0200s2</v>
          </cell>
          <cell r="B40439" t="str">
            <v>Przekrój biwalentny w.spir.x2 200L standardowy</v>
          </cell>
        </row>
        <row r="40440">
          <cell r="A40440" t="str">
            <v>Zp0200s2.skos</v>
          </cell>
          <cell r="B40440" t="str">
            <v>Przekrój biwalentny w.spir.x2 200L - ścięty do skosa</v>
          </cell>
        </row>
        <row r="40441">
          <cell r="A40441" t="str">
            <v>Zp0200s2.Sm</v>
          </cell>
          <cell r="B40441" t="str">
            <v>Przekrój biwalentny w.spir.x2 200L SLIM</v>
          </cell>
        </row>
        <row r="40442">
          <cell r="A40442" t="str">
            <v>Zp0300b1</v>
          </cell>
          <cell r="B40442" t="str">
            <v>Przekrój bufor w.spir.x1 300L</v>
          </cell>
        </row>
        <row r="40443">
          <cell r="A40443" t="str">
            <v>Zp0300k1/80</v>
          </cell>
          <cell r="B40443" t="str">
            <v>Przekrój kombinowany 300/80L w.spir.x1</v>
          </cell>
        </row>
        <row r="40444">
          <cell r="A40444" t="str">
            <v>Zp0300k1-80</v>
          </cell>
          <cell r="B40444" t="str">
            <v>Przekrój kombinowany 300/80L w.spir.x1</v>
          </cell>
        </row>
        <row r="40445">
          <cell r="A40445" t="str">
            <v>Zp0300k2/80</v>
          </cell>
          <cell r="B40445" t="str">
            <v>Przekrój kombinowany 300/80L w.spir.x2 (po 1 w każdym zb.)</v>
          </cell>
        </row>
        <row r="40446">
          <cell r="A40446" t="str">
            <v>Zp0300k2-80</v>
          </cell>
          <cell r="B40446" t="str">
            <v>Przekrój kombinowany 300/80L w.spir.x2 (po 1 w każdym zb.)</v>
          </cell>
        </row>
        <row r="40447">
          <cell r="A40447" t="str">
            <v>Zp0300s1.Sm</v>
          </cell>
          <cell r="B40447" t="str">
            <v>Przekrój w.spir.x1 300L SLIM dennica fi500</v>
          </cell>
        </row>
        <row r="40448">
          <cell r="A40448" t="str">
            <v>Zp0300s1M</v>
          </cell>
          <cell r="B40448" t="str">
            <v>Przekrój 300L MAXI</v>
          </cell>
        </row>
        <row r="40449">
          <cell r="A40449" t="str">
            <v>Zp0300s2</v>
          </cell>
          <cell r="B40449" t="str">
            <v>Przekrój biwalentny w.spir.x2 300L standardowy</v>
          </cell>
        </row>
        <row r="40450">
          <cell r="A40450" t="str">
            <v>Zp0300s2.Sm</v>
          </cell>
          <cell r="B40450" t="str">
            <v>Przekrój biwalentny w.spir.x2 300L SLIM dennica fi500</v>
          </cell>
        </row>
        <row r="40451">
          <cell r="A40451" t="str">
            <v>Zp0300s2M</v>
          </cell>
          <cell r="B40451" t="str">
            <v>Przekrój 300L MAX PLUS</v>
          </cell>
        </row>
        <row r="40452">
          <cell r="A40452" t="str">
            <v>Zp0400s2</v>
          </cell>
          <cell r="B40452" t="str">
            <v>Przekrój biwalentny w.spir.x2 400L standardowy</v>
          </cell>
        </row>
        <row r="40453">
          <cell r="A40453" t="str">
            <v>Zp0600m2</v>
          </cell>
          <cell r="B40453" t="str">
            <v>Przekrój MULTI-INOX 600L w/inox do cwu, 2w/spir., mufy 100mm</v>
          </cell>
        </row>
        <row r="40454">
          <cell r="A40454" t="str">
            <v>Zp0800m2</v>
          </cell>
          <cell r="B40454" t="str">
            <v>Przekrój MULTI-INOX 800L w/inox do cwu, 2w/spir., mufy 100mm</v>
          </cell>
        </row>
        <row r="40455">
          <cell r="A40455" t="str">
            <v>Z-PV00001</v>
          </cell>
          <cell r="B40455" t="str">
            <v>Zestaw PV On-Grid 10kW moduł Sharp z zest. montaż. dach skośny</v>
          </cell>
        </row>
        <row r="40456">
          <cell r="A40456" t="str">
            <v>Z-PV00002</v>
          </cell>
          <cell r="B40456" t="str">
            <v>Zestaw PV Off-Grid 0,5kW moduł Kingdom solar zgod. z of. 176/2015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2" sqref="B2:I2"/>
    </sheetView>
  </sheetViews>
  <sheetFormatPr defaultColWidth="9.140625" defaultRowHeight="12" x14ac:dyDescent="0.25"/>
  <cols>
    <col min="1" max="1" width="3.85546875" style="2" customWidth="1"/>
    <col min="2" max="2" width="22.85546875" style="2" customWidth="1"/>
    <col min="3" max="3" width="85" style="2" customWidth="1"/>
    <col min="4" max="4" width="14.140625" style="2" bestFit="1" customWidth="1"/>
    <col min="5" max="5" width="25.5703125" style="4" customWidth="1"/>
    <col min="6" max="6" width="26.140625" style="4" customWidth="1"/>
    <col min="7" max="7" width="12.85546875" style="4" bestFit="1" customWidth="1"/>
    <col min="8" max="8" width="14.5703125" style="4" bestFit="1" customWidth="1"/>
    <col min="9" max="9" width="19" style="2" customWidth="1"/>
    <col min="10" max="16384" width="9.140625" style="2"/>
  </cols>
  <sheetData>
    <row r="1" spans="1:10" ht="102" customHeight="1" x14ac:dyDescent="0.25">
      <c r="B1" s="20" t="s">
        <v>192</v>
      </c>
      <c r="C1" s="57"/>
      <c r="D1" s="57"/>
      <c r="E1" s="57"/>
      <c r="F1" s="57"/>
      <c r="G1" s="57"/>
      <c r="H1" s="57"/>
      <c r="I1" s="57"/>
    </row>
    <row r="2" spans="1:10" ht="18" customHeight="1" x14ac:dyDescent="0.25">
      <c r="B2" s="66" t="s">
        <v>290</v>
      </c>
      <c r="C2" s="66"/>
      <c r="D2" s="66"/>
      <c r="E2" s="66"/>
      <c r="F2" s="66"/>
      <c r="G2" s="66"/>
      <c r="H2" s="66"/>
      <c r="I2" s="66"/>
      <c r="J2" s="68"/>
    </row>
    <row r="3" spans="1:10" ht="18" customHeight="1" x14ac:dyDescent="0.25"/>
    <row r="4" spans="1:10" ht="18" customHeight="1" thickBot="1" x14ac:dyDescent="0.3"/>
    <row r="5" spans="1:10" ht="27" customHeight="1" x14ac:dyDescent="0.25">
      <c r="B5" s="48" t="s">
        <v>0</v>
      </c>
      <c r="C5" s="49" t="s">
        <v>190</v>
      </c>
      <c r="D5" s="50" t="s">
        <v>1</v>
      </c>
      <c r="E5" s="50" t="s">
        <v>189</v>
      </c>
      <c r="F5" s="50" t="s">
        <v>2</v>
      </c>
      <c r="G5" s="50" t="s">
        <v>3</v>
      </c>
      <c r="H5" s="50" t="s">
        <v>4</v>
      </c>
      <c r="I5" s="51" t="s">
        <v>5</v>
      </c>
    </row>
    <row r="6" spans="1:10" ht="20.100000000000001" customHeight="1" x14ac:dyDescent="0.25">
      <c r="A6" s="62" t="s">
        <v>265</v>
      </c>
      <c r="B6" s="21" t="s">
        <v>6</v>
      </c>
      <c r="C6" s="7" t="s">
        <v>194</v>
      </c>
      <c r="D6" s="8" t="s">
        <v>7</v>
      </c>
      <c r="E6" s="9">
        <v>2379</v>
      </c>
      <c r="F6" s="9">
        <v>2926.17</v>
      </c>
      <c r="G6" s="52" t="s">
        <v>8</v>
      </c>
      <c r="H6" s="52">
        <v>84191900</v>
      </c>
      <c r="I6" s="22"/>
    </row>
    <row r="7" spans="1:10" ht="20.100000000000001" customHeight="1" x14ac:dyDescent="0.25">
      <c r="A7" s="62"/>
      <c r="B7" s="21" t="s">
        <v>9</v>
      </c>
      <c r="C7" s="7" t="s">
        <v>195</v>
      </c>
      <c r="D7" s="8" t="s">
        <v>10</v>
      </c>
      <c r="E7" s="9">
        <v>2969</v>
      </c>
      <c r="F7" s="9">
        <v>3651.87</v>
      </c>
      <c r="G7" s="52" t="s">
        <v>8</v>
      </c>
      <c r="H7" s="52" t="s">
        <v>11</v>
      </c>
      <c r="I7" s="22"/>
    </row>
    <row r="8" spans="1:10" ht="20.100000000000001" customHeight="1" x14ac:dyDescent="0.25">
      <c r="A8" s="62"/>
      <c r="B8" s="21" t="s">
        <v>12</v>
      </c>
      <c r="C8" s="7" t="s">
        <v>267</v>
      </c>
      <c r="D8" s="8" t="s">
        <v>13</v>
      </c>
      <c r="E8" s="9">
        <v>12629</v>
      </c>
      <c r="F8" s="9">
        <v>15533.67</v>
      </c>
      <c r="G8" s="52" t="s">
        <v>14</v>
      </c>
      <c r="H8" s="52" t="s">
        <v>15</v>
      </c>
      <c r="I8" s="22"/>
    </row>
    <row r="9" spans="1:10" ht="20.100000000000001" customHeight="1" x14ac:dyDescent="0.25">
      <c r="A9" s="62"/>
      <c r="B9" s="21" t="s">
        <v>16</v>
      </c>
      <c r="C9" s="55" t="s">
        <v>268</v>
      </c>
      <c r="D9" s="8" t="s">
        <v>17</v>
      </c>
      <c r="E9" s="9">
        <v>12909</v>
      </c>
      <c r="F9" s="9">
        <v>15878.07</v>
      </c>
      <c r="G9" s="52" t="s">
        <v>14</v>
      </c>
      <c r="H9" s="52" t="s">
        <v>15</v>
      </c>
      <c r="I9" s="22"/>
    </row>
    <row r="10" spans="1:10" ht="20.100000000000001" customHeight="1" x14ac:dyDescent="0.25">
      <c r="A10" s="62"/>
      <c r="B10" s="21" t="s">
        <v>18</v>
      </c>
      <c r="C10" s="55" t="s">
        <v>269</v>
      </c>
      <c r="D10" s="8" t="s">
        <v>19</v>
      </c>
      <c r="E10" s="9">
        <v>15659</v>
      </c>
      <c r="F10" s="9">
        <v>19260.57</v>
      </c>
      <c r="G10" s="52" t="s">
        <v>14</v>
      </c>
      <c r="H10" s="52" t="s">
        <v>15</v>
      </c>
      <c r="I10" s="22"/>
    </row>
    <row r="11" spans="1:10" ht="20.100000000000001" customHeight="1" x14ac:dyDescent="0.25">
      <c r="A11" s="62"/>
      <c r="B11" s="21" t="s">
        <v>20</v>
      </c>
      <c r="C11" s="55" t="s">
        <v>270</v>
      </c>
      <c r="D11" s="8" t="s">
        <v>21</v>
      </c>
      <c r="E11" s="9">
        <v>19345</v>
      </c>
      <c r="F11" s="9">
        <v>23794.35</v>
      </c>
      <c r="G11" s="52" t="s">
        <v>14</v>
      </c>
      <c r="H11" s="52" t="s">
        <v>15</v>
      </c>
      <c r="I11" s="22"/>
    </row>
    <row r="12" spans="1:10" ht="20.100000000000001" customHeight="1" x14ac:dyDescent="0.25">
      <c r="A12" s="62"/>
      <c r="B12" s="21" t="s">
        <v>22</v>
      </c>
      <c r="C12" s="55" t="s">
        <v>271</v>
      </c>
      <c r="D12" s="8" t="s">
        <v>23</v>
      </c>
      <c r="E12" s="9">
        <v>23385</v>
      </c>
      <c r="F12" s="9">
        <v>28763.55</v>
      </c>
      <c r="G12" s="52" t="s">
        <v>14</v>
      </c>
      <c r="H12" s="52" t="s">
        <v>15</v>
      </c>
      <c r="I12" s="22"/>
    </row>
    <row r="13" spans="1:10" ht="20.100000000000001" customHeight="1" x14ac:dyDescent="0.25">
      <c r="A13" s="62"/>
      <c r="B13" s="21" t="s">
        <v>24</v>
      </c>
      <c r="C13" s="55" t="s">
        <v>272</v>
      </c>
      <c r="D13" s="8" t="s">
        <v>25</v>
      </c>
      <c r="E13" s="9">
        <v>14125</v>
      </c>
      <c r="F13" s="9">
        <v>17373.75</v>
      </c>
      <c r="G13" s="52" t="s">
        <v>14</v>
      </c>
      <c r="H13" s="52" t="s">
        <v>15</v>
      </c>
      <c r="I13" s="22"/>
    </row>
    <row r="14" spans="1:10" ht="20.100000000000001" customHeight="1" x14ac:dyDescent="0.25">
      <c r="A14" s="62"/>
      <c r="B14" s="21" t="s">
        <v>26</v>
      </c>
      <c r="C14" s="55" t="s">
        <v>273</v>
      </c>
      <c r="D14" s="8" t="s">
        <v>27</v>
      </c>
      <c r="E14" s="9">
        <v>18685</v>
      </c>
      <c r="F14" s="9">
        <v>22982.55</v>
      </c>
      <c r="G14" s="52" t="s">
        <v>14</v>
      </c>
      <c r="H14" s="52" t="s">
        <v>15</v>
      </c>
      <c r="I14" s="22"/>
    </row>
    <row r="15" spans="1:10" ht="20.100000000000001" customHeight="1" x14ac:dyDescent="0.25">
      <c r="A15" s="62"/>
      <c r="B15" s="21" t="s">
        <v>28</v>
      </c>
      <c r="C15" s="55" t="s">
        <v>274</v>
      </c>
      <c r="D15" s="8" t="s">
        <v>29</v>
      </c>
      <c r="E15" s="9">
        <v>18019</v>
      </c>
      <c r="F15" s="9">
        <v>22163.37</v>
      </c>
      <c r="G15" s="52" t="s">
        <v>14</v>
      </c>
      <c r="H15" s="52" t="s">
        <v>15</v>
      </c>
      <c r="I15" s="31"/>
    </row>
    <row r="16" spans="1:10" ht="20.100000000000001" customHeight="1" x14ac:dyDescent="0.25">
      <c r="A16" s="62"/>
      <c r="B16" s="21" t="s">
        <v>30</v>
      </c>
      <c r="C16" s="55" t="s">
        <v>275</v>
      </c>
      <c r="D16" s="8" t="s">
        <v>31</v>
      </c>
      <c r="E16" s="9">
        <v>8325</v>
      </c>
      <c r="F16" s="9">
        <v>10239.75</v>
      </c>
      <c r="G16" s="52" t="s">
        <v>14</v>
      </c>
      <c r="H16" s="52" t="s">
        <v>15</v>
      </c>
      <c r="I16" s="31"/>
    </row>
    <row r="17" spans="1:9" ht="20.100000000000001" customHeight="1" x14ac:dyDescent="0.25">
      <c r="A17" s="62"/>
      <c r="B17" s="21" t="s">
        <v>32</v>
      </c>
      <c r="C17" s="55" t="s">
        <v>276</v>
      </c>
      <c r="D17" s="8" t="s">
        <v>33</v>
      </c>
      <c r="E17" s="9">
        <v>10775</v>
      </c>
      <c r="F17" s="9">
        <v>13253.25</v>
      </c>
      <c r="G17" s="52" t="s">
        <v>14</v>
      </c>
      <c r="H17" s="52" t="s">
        <v>15</v>
      </c>
      <c r="I17" s="31"/>
    </row>
    <row r="18" spans="1:9" ht="20.100000000000001" customHeight="1" x14ac:dyDescent="0.25">
      <c r="A18" s="62"/>
      <c r="B18" s="21" t="s">
        <v>34</v>
      </c>
      <c r="C18" s="55" t="s">
        <v>277</v>
      </c>
      <c r="D18" s="8" t="s">
        <v>35</v>
      </c>
      <c r="E18" s="9">
        <v>13329</v>
      </c>
      <c r="F18" s="9">
        <v>16394.669999999998</v>
      </c>
      <c r="G18" s="52" t="s">
        <v>14</v>
      </c>
      <c r="H18" s="52" t="s">
        <v>15</v>
      </c>
      <c r="I18" s="31"/>
    </row>
    <row r="19" spans="1:9" ht="20.100000000000001" customHeight="1" thickBot="1" x14ac:dyDescent="0.3">
      <c r="A19" s="62"/>
      <c r="B19" s="23" t="s">
        <v>36</v>
      </c>
      <c r="C19" s="56" t="s">
        <v>278</v>
      </c>
      <c r="D19" s="25" t="s">
        <v>37</v>
      </c>
      <c r="E19" s="26">
        <v>15665</v>
      </c>
      <c r="F19" s="26">
        <v>19267.95</v>
      </c>
      <c r="G19" s="53" t="s">
        <v>14</v>
      </c>
      <c r="H19" s="53" t="s">
        <v>15</v>
      </c>
      <c r="I19" s="32"/>
    </row>
    <row r="20" spans="1:9" ht="20.100000000000001" customHeight="1" thickBot="1" x14ac:dyDescent="0.3">
      <c r="B20" s="58"/>
      <c r="C20" s="59"/>
      <c r="D20" s="59"/>
      <c r="E20" s="59"/>
      <c r="F20" s="59"/>
      <c r="G20" s="59"/>
      <c r="H20" s="59"/>
      <c r="I20" s="60"/>
    </row>
    <row r="21" spans="1:9" ht="20.100000000000001" customHeight="1" x14ac:dyDescent="0.25">
      <c r="A21" s="61" t="s">
        <v>266</v>
      </c>
      <c r="B21" s="27" t="s">
        <v>38</v>
      </c>
      <c r="C21" s="28" t="s">
        <v>39</v>
      </c>
      <c r="D21" s="29" t="s">
        <v>40</v>
      </c>
      <c r="E21" s="30">
        <v>1875</v>
      </c>
      <c r="F21" s="30">
        <v>2306.25</v>
      </c>
      <c r="G21" s="54" t="s">
        <v>8</v>
      </c>
      <c r="H21" s="54" t="s">
        <v>11</v>
      </c>
      <c r="I21" s="33"/>
    </row>
    <row r="22" spans="1:9" ht="20.100000000000001" customHeight="1" x14ac:dyDescent="0.25">
      <c r="A22" s="61"/>
      <c r="B22" s="21" t="s">
        <v>41</v>
      </c>
      <c r="C22" s="7" t="s">
        <v>42</v>
      </c>
      <c r="D22" s="8" t="s">
        <v>43</v>
      </c>
      <c r="E22" s="9">
        <v>2419</v>
      </c>
      <c r="F22" s="9">
        <v>2975.37</v>
      </c>
      <c r="G22" s="52" t="s">
        <v>8</v>
      </c>
      <c r="H22" s="52" t="s">
        <v>11</v>
      </c>
      <c r="I22" s="31"/>
    </row>
    <row r="23" spans="1:9" ht="20.100000000000001" customHeight="1" x14ac:dyDescent="0.25">
      <c r="A23" s="61"/>
      <c r="B23" s="21" t="s">
        <v>44</v>
      </c>
      <c r="C23" s="7" t="s">
        <v>279</v>
      </c>
      <c r="D23" s="8" t="s">
        <v>45</v>
      </c>
      <c r="E23" s="9">
        <v>11195</v>
      </c>
      <c r="F23" s="9">
        <v>13769.85</v>
      </c>
      <c r="G23" s="52" t="s">
        <v>14</v>
      </c>
      <c r="H23" s="52" t="s">
        <v>15</v>
      </c>
      <c r="I23" s="31"/>
    </row>
    <row r="24" spans="1:9" ht="20.100000000000001" customHeight="1" x14ac:dyDescent="0.25">
      <c r="A24" s="61"/>
      <c r="B24" s="21" t="s">
        <v>46</v>
      </c>
      <c r="C24" s="7" t="s">
        <v>280</v>
      </c>
      <c r="D24" s="8" t="s">
        <v>47</v>
      </c>
      <c r="E24" s="9">
        <v>11475</v>
      </c>
      <c r="F24" s="9">
        <v>14114.25</v>
      </c>
      <c r="G24" s="52" t="s">
        <v>14</v>
      </c>
      <c r="H24" s="52" t="s">
        <v>15</v>
      </c>
      <c r="I24" s="31"/>
    </row>
    <row r="25" spans="1:9" ht="20.100000000000001" customHeight="1" x14ac:dyDescent="0.25">
      <c r="A25" s="61"/>
      <c r="B25" s="21" t="s">
        <v>48</v>
      </c>
      <c r="C25" s="7" t="s">
        <v>281</v>
      </c>
      <c r="D25" s="8" t="s">
        <v>49</v>
      </c>
      <c r="E25" s="9">
        <v>13719</v>
      </c>
      <c r="F25" s="9">
        <v>16874.37</v>
      </c>
      <c r="G25" s="52" t="s">
        <v>14</v>
      </c>
      <c r="H25" s="52" t="s">
        <v>15</v>
      </c>
      <c r="I25" s="31"/>
    </row>
    <row r="26" spans="1:9" ht="20.100000000000001" customHeight="1" x14ac:dyDescent="0.25">
      <c r="A26" s="61"/>
      <c r="B26" s="21" t="s">
        <v>50</v>
      </c>
      <c r="C26" s="7" t="s">
        <v>282</v>
      </c>
      <c r="D26" s="8" t="s">
        <v>51</v>
      </c>
      <c r="E26" s="9">
        <v>16679</v>
      </c>
      <c r="F26" s="9">
        <v>20515.169999999998</v>
      </c>
      <c r="G26" s="52" t="s">
        <v>14</v>
      </c>
      <c r="H26" s="52" t="s">
        <v>15</v>
      </c>
      <c r="I26" s="31"/>
    </row>
    <row r="27" spans="1:9" ht="20.100000000000001" customHeight="1" x14ac:dyDescent="0.25">
      <c r="A27" s="61"/>
      <c r="B27" s="21" t="s">
        <v>52</v>
      </c>
      <c r="C27" s="7" t="s">
        <v>283</v>
      </c>
      <c r="D27" s="8" t="s">
        <v>53</v>
      </c>
      <c r="E27" s="9">
        <v>20269</v>
      </c>
      <c r="F27" s="9">
        <v>24930.87</v>
      </c>
      <c r="G27" s="52" t="s">
        <v>14</v>
      </c>
      <c r="H27" s="52" t="s">
        <v>15</v>
      </c>
      <c r="I27" s="31"/>
    </row>
    <row r="28" spans="1:9" ht="20.100000000000001" customHeight="1" x14ac:dyDescent="0.25">
      <c r="A28" s="61"/>
      <c r="B28" s="21" t="s">
        <v>54</v>
      </c>
      <c r="C28" s="7" t="s">
        <v>284</v>
      </c>
      <c r="D28" s="8" t="s">
        <v>55</v>
      </c>
      <c r="E28" s="9">
        <v>12899</v>
      </c>
      <c r="F28" s="9">
        <v>15865.77</v>
      </c>
      <c r="G28" s="52" t="s">
        <v>14</v>
      </c>
      <c r="H28" s="52" t="s">
        <v>15</v>
      </c>
      <c r="I28" s="31"/>
    </row>
    <row r="29" spans="1:9" ht="20.100000000000001" customHeight="1" x14ac:dyDescent="0.25">
      <c r="A29" s="61"/>
      <c r="B29" s="21" t="s">
        <v>56</v>
      </c>
      <c r="C29" s="7" t="s">
        <v>285</v>
      </c>
      <c r="D29" s="8" t="s">
        <v>57</v>
      </c>
      <c r="E29" s="9">
        <v>16609</v>
      </c>
      <c r="F29" s="9">
        <v>20429.07</v>
      </c>
      <c r="G29" s="52" t="s">
        <v>14</v>
      </c>
      <c r="H29" s="52" t="s">
        <v>15</v>
      </c>
      <c r="I29" s="31"/>
    </row>
    <row r="30" spans="1:9" ht="20.100000000000001" customHeight="1" x14ac:dyDescent="0.25">
      <c r="A30" s="61"/>
      <c r="B30" s="21" t="s">
        <v>58</v>
      </c>
      <c r="C30" s="7" t="s">
        <v>286</v>
      </c>
      <c r="D30" s="8" t="s">
        <v>59</v>
      </c>
      <c r="E30" s="9">
        <v>6589</v>
      </c>
      <c r="F30" s="9">
        <v>8104.47</v>
      </c>
      <c r="G30" s="52" t="s">
        <v>14</v>
      </c>
      <c r="H30" s="52" t="s">
        <v>15</v>
      </c>
      <c r="I30" s="31"/>
    </row>
    <row r="31" spans="1:9" ht="20.100000000000001" customHeight="1" x14ac:dyDescent="0.25">
      <c r="A31" s="61"/>
      <c r="B31" s="21" t="s">
        <v>60</v>
      </c>
      <c r="C31" s="7" t="s">
        <v>287</v>
      </c>
      <c r="D31" s="8" t="s">
        <v>61</v>
      </c>
      <c r="E31" s="9">
        <v>8535</v>
      </c>
      <c r="F31" s="9">
        <v>10498.05</v>
      </c>
      <c r="G31" s="52" t="s">
        <v>14</v>
      </c>
      <c r="H31" s="52" t="s">
        <v>15</v>
      </c>
      <c r="I31" s="31"/>
    </row>
    <row r="32" spans="1:9" ht="20.100000000000001" customHeight="1" x14ac:dyDescent="0.25">
      <c r="A32" s="61"/>
      <c r="B32" s="21" t="s">
        <v>62</v>
      </c>
      <c r="C32" s="7" t="s">
        <v>288</v>
      </c>
      <c r="D32" s="8" t="s">
        <v>63</v>
      </c>
      <c r="E32" s="9">
        <v>10559</v>
      </c>
      <c r="F32" s="9">
        <v>12987.57</v>
      </c>
      <c r="G32" s="52" t="s">
        <v>14</v>
      </c>
      <c r="H32" s="52" t="s">
        <v>15</v>
      </c>
      <c r="I32" s="31"/>
    </row>
    <row r="33" spans="1:9" ht="20.100000000000001" customHeight="1" thickBot="1" x14ac:dyDescent="0.3">
      <c r="A33" s="61"/>
      <c r="B33" s="23" t="s">
        <v>64</v>
      </c>
      <c r="C33" s="24" t="s">
        <v>289</v>
      </c>
      <c r="D33" s="25" t="s">
        <v>65</v>
      </c>
      <c r="E33" s="26">
        <v>12449</v>
      </c>
      <c r="F33" s="26">
        <v>15312.27</v>
      </c>
      <c r="G33" s="53" t="s">
        <v>14</v>
      </c>
      <c r="H33" s="53" t="s">
        <v>15</v>
      </c>
      <c r="I33" s="32"/>
    </row>
    <row r="34" spans="1:9" ht="20.100000000000001" customHeight="1" x14ac:dyDescent="0.25">
      <c r="B34" s="1"/>
      <c r="C34" s="10"/>
      <c r="D34" s="10"/>
      <c r="E34" s="11"/>
      <c r="F34" s="11"/>
      <c r="G34" s="11"/>
      <c r="H34" s="11"/>
    </row>
    <row r="35" spans="1:9" ht="14.25" x14ac:dyDescent="0.25">
      <c r="B35" s="67" t="s">
        <v>191</v>
      </c>
      <c r="C35" s="67"/>
      <c r="D35" s="67"/>
      <c r="E35" s="67"/>
      <c r="F35" s="67"/>
      <c r="G35" s="67"/>
      <c r="H35" s="67"/>
      <c r="I35" s="67"/>
    </row>
    <row r="38" spans="1:9" ht="12.75" customHeight="1" x14ac:dyDescent="0.25">
      <c r="B38" s="12"/>
      <c r="C38" s="12"/>
      <c r="D38" s="12"/>
      <c r="E38" s="13"/>
      <c r="F38" s="13"/>
      <c r="G38" s="13"/>
      <c r="H38" s="13"/>
    </row>
    <row r="39" spans="1:9" ht="15" customHeight="1" x14ac:dyDescent="0.25">
      <c r="B39" s="3"/>
      <c r="C39" s="3"/>
      <c r="D39" s="3"/>
      <c r="E39" s="14"/>
      <c r="F39" s="14"/>
      <c r="G39" s="14"/>
      <c r="H39" s="14"/>
    </row>
    <row r="40" spans="1:9" x14ac:dyDescent="0.25">
      <c r="B40" s="1"/>
      <c r="C40" s="10"/>
      <c r="D40" s="10"/>
      <c r="E40" s="11"/>
      <c r="F40" s="11"/>
      <c r="G40" s="11"/>
      <c r="H40" s="11"/>
    </row>
    <row r="41" spans="1:9" x14ac:dyDescent="0.25">
      <c r="B41" s="1"/>
      <c r="C41" s="10"/>
      <c r="D41" s="10"/>
      <c r="E41" s="11"/>
      <c r="F41" s="11"/>
      <c r="G41" s="11"/>
      <c r="H41" s="11"/>
    </row>
    <row r="42" spans="1:9" x14ac:dyDescent="0.25">
      <c r="B42" s="1"/>
      <c r="C42" s="10"/>
      <c r="D42" s="10"/>
      <c r="E42" s="11"/>
      <c r="F42" s="11"/>
      <c r="G42" s="11"/>
      <c r="H42" s="11"/>
    </row>
    <row r="43" spans="1:9" x14ac:dyDescent="0.25">
      <c r="B43" s="1"/>
      <c r="C43" s="10"/>
      <c r="D43" s="10"/>
      <c r="E43" s="11"/>
      <c r="F43" s="11"/>
      <c r="G43" s="11"/>
      <c r="H43" s="11"/>
    </row>
  </sheetData>
  <mergeCells count="6">
    <mergeCell ref="C1:I1"/>
    <mergeCell ref="B35:I35"/>
    <mergeCell ref="B20:I20"/>
    <mergeCell ref="A21:A33"/>
    <mergeCell ref="A6:A19"/>
    <mergeCell ref="B2:I2"/>
  </mergeCells>
  <pageMargins left="0.7" right="0.7" top="0.75" bottom="0.75" header="0.3" footer="0.3"/>
  <pageSetup paperSize="9" orientation="portrait" r:id="rId1"/>
  <ignoredErrors>
    <ignoredError sqref="D21:D29 H21:H29 H6:H19 D6:D19 D30:D33 H30:H3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zoomScaleNormal="100" workbookViewId="0">
      <pane xSplit="3" ySplit="5" topLeftCell="E6" activePane="bottomRight" state="frozen"/>
      <selection pane="topRight" activeCell="D1" sqref="D1"/>
      <selection pane="bottomLeft" activeCell="A5" sqref="A5"/>
      <selection pane="bottomRight" activeCell="G47" sqref="G47"/>
    </sheetView>
  </sheetViews>
  <sheetFormatPr defaultColWidth="9.140625" defaultRowHeight="12" x14ac:dyDescent="0.25"/>
  <cols>
    <col min="1" max="1" width="4.140625" style="15" customWidth="1"/>
    <col min="2" max="2" width="23.7109375" style="15" customWidth="1"/>
    <col min="3" max="3" width="110" style="15" customWidth="1"/>
    <col min="4" max="4" width="104.5703125" style="15" customWidth="1"/>
    <col min="5" max="5" width="17.7109375" style="34" bestFit="1" customWidth="1"/>
    <col min="6" max="6" width="24.85546875" style="15" customWidth="1"/>
    <col min="7" max="7" width="25.5703125" style="15" customWidth="1"/>
    <col min="8" max="8" width="10.42578125" style="15" bestFit="1" customWidth="1"/>
    <col min="9" max="9" width="14.5703125" style="18" bestFit="1" customWidth="1"/>
    <col min="10" max="10" width="28" style="15" customWidth="1"/>
    <col min="11" max="16384" width="9.140625" style="15"/>
  </cols>
  <sheetData>
    <row r="1" spans="2:10" ht="77.25" customHeight="1" x14ac:dyDescent="0.25">
      <c r="B1" s="20" t="s">
        <v>192</v>
      </c>
      <c r="C1" s="63"/>
      <c r="D1" s="63"/>
      <c r="E1" s="63"/>
      <c r="F1" s="63"/>
      <c r="G1" s="63"/>
      <c r="H1" s="63"/>
      <c r="I1" s="63"/>
      <c r="J1" s="63"/>
    </row>
    <row r="2" spans="2:10" ht="18" customHeight="1" x14ac:dyDescent="0.25">
      <c r="C2" s="16"/>
      <c r="D2" s="16"/>
      <c r="E2" s="47"/>
      <c r="I2" s="17"/>
    </row>
    <row r="3" spans="2:10" ht="18" customHeight="1" x14ac:dyDescent="0.25">
      <c r="B3" s="64" t="s">
        <v>193</v>
      </c>
      <c r="C3" s="64"/>
      <c r="D3" s="64"/>
      <c r="E3" s="64"/>
      <c r="F3" s="64"/>
      <c r="G3" s="64"/>
      <c r="H3" s="64"/>
      <c r="I3" s="64"/>
      <c r="J3" s="64"/>
    </row>
    <row r="4" spans="2:10" ht="18" customHeight="1" x14ac:dyDescent="0.25"/>
    <row r="5" spans="2:10" s="19" customFormat="1" ht="27" customHeight="1" x14ac:dyDescent="0.25">
      <c r="B5" s="5" t="s">
        <v>0</v>
      </c>
      <c r="C5" s="5" t="s">
        <v>190</v>
      </c>
      <c r="D5" s="5"/>
      <c r="E5" s="6" t="s">
        <v>1</v>
      </c>
      <c r="F5" s="6" t="s">
        <v>189</v>
      </c>
      <c r="G5" s="6" t="s">
        <v>2</v>
      </c>
      <c r="H5" s="6" t="s">
        <v>3</v>
      </c>
      <c r="I5" s="6" t="s">
        <v>4</v>
      </c>
      <c r="J5" s="6" t="s">
        <v>5</v>
      </c>
    </row>
    <row r="6" spans="2:10" ht="20.100000000000001" customHeight="1" x14ac:dyDescent="0.25">
      <c r="B6" s="35" t="s">
        <v>66</v>
      </c>
      <c r="C6" s="36" t="s">
        <v>67</v>
      </c>
      <c r="D6" s="36" t="str">
        <f>VLOOKUP(B6,[1]Arkusz0!A$2:B$40456,2,FALSE)</f>
        <v>Moduł sterujący STDC</v>
      </c>
      <c r="E6" s="38">
        <v>5901224711695</v>
      </c>
      <c r="F6" s="37">
        <v>714</v>
      </c>
      <c r="G6" s="37">
        <v>878.22</v>
      </c>
      <c r="H6" s="37" t="s">
        <v>68</v>
      </c>
      <c r="I6" s="38">
        <v>84199085</v>
      </c>
      <c r="J6" s="39"/>
    </row>
    <row r="7" spans="2:10" ht="20.100000000000001" customHeight="1" x14ac:dyDescent="0.25">
      <c r="B7" s="35" t="s">
        <v>69</v>
      </c>
      <c r="C7" s="36" t="s">
        <v>70</v>
      </c>
      <c r="D7" s="36" t="str">
        <f>VLOOKUP(B7,[1]Arkusz0!A$2:B$40456,2,FALSE)</f>
        <v>Moduł sterujący MTDC(TDC3) v5</v>
      </c>
      <c r="E7" s="38">
        <v>5901224705489</v>
      </c>
      <c r="F7" s="37">
        <v>1018</v>
      </c>
      <c r="G7" s="37">
        <v>1252.1399999999999</v>
      </c>
      <c r="H7" s="37" t="s">
        <v>68</v>
      </c>
      <c r="I7" s="38">
        <v>84199085</v>
      </c>
      <c r="J7" s="37"/>
    </row>
    <row r="8" spans="2:10" ht="20.100000000000001" customHeight="1" x14ac:dyDescent="0.25">
      <c r="B8" s="35" t="s">
        <v>71</v>
      </c>
      <c r="C8" s="36" t="s">
        <v>72</v>
      </c>
      <c r="D8" s="36" t="str">
        <f>VLOOKUP(B8,[1]Arkusz0!A$2:B$40456,2,FALSE)</f>
        <v>Moduł sterujący LTDC v4</v>
      </c>
      <c r="E8" s="38">
        <v>5901224752209</v>
      </c>
      <c r="F8" s="37">
        <v>1682</v>
      </c>
      <c r="G8" s="37">
        <v>2068.86</v>
      </c>
      <c r="H8" s="37" t="s">
        <v>68</v>
      </c>
      <c r="I8" s="38">
        <v>84199085</v>
      </c>
      <c r="J8" s="37"/>
    </row>
    <row r="9" spans="2:10" ht="20.100000000000001" customHeight="1" x14ac:dyDescent="0.25">
      <c r="B9" s="35" t="s">
        <v>73</v>
      </c>
      <c r="C9" s="36" t="s">
        <v>74</v>
      </c>
      <c r="D9" s="36" t="str">
        <f>VLOOKUP(B9,[1]Arkusz0!A$2:B$40456,2,FALSE)</f>
        <v>Moduł ethernetowy do sterownika LTDC / MTDC</v>
      </c>
      <c r="E9" s="38">
        <v>5901224750755</v>
      </c>
      <c r="F9" s="37">
        <v>1099</v>
      </c>
      <c r="G9" s="37">
        <v>1351.77</v>
      </c>
      <c r="H9" s="37"/>
      <c r="I9" s="38">
        <v>84199085</v>
      </c>
      <c r="J9" s="37"/>
    </row>
    <row r="10" spans="2:10" ht="20.100000000000001" customHeight="1" x14ac:dyDescent="0.25">
      <c r="B10" s="35" t="s">
        <v>75</v>
      </c>
      <c r="C10" s="36" t="s">
        <v>76</v>
      </c>
      <c r="D10" s="36" t="str">
        <f>VLOOKUP(B10,[1]Arkusz0!A$2:B$40456,2,FALSE)</f>
        <v>Jednodrogowa grupa solarna GT - PWM 15-75 (25-75), 2-12(14) l/min</v>
      </c>
      <c r="E10" s="38">
        <v>5901224761706</v>
      </c>
      <c r="F10" s="37">
        <v>1414</v>
      </c>
      <c r="G10" s="37">
        <v>1739.22</v>
      </c>
      <c r="H10" s="40" t="s">
        <v>77</v>
      </c>
      <c r="I10" s="38">
        <v>84199085</v>
      </c>
      <c r="J10" s="37"/>
    </row>
    <row r="11" spans="2:10" ht="20.100000000000001" customHeight="1" x14ac:dyDescent="0.25">
      <c r="B11" s="35" t="s">
        <v>78</v>
      </c>
      <c r="C11" s="36" t="s">
        <v>79</v>
      </c>
      <c r="D11" s="36"/>
      <c r="E11" s="38">
        <v>5901224760532</v>
      </c>
      <c r="F11" s="37">
        <v>1841</v>
      </c>
      <c r="G11" s="37">
        <v>2264.4299999999998</v>
      </c>
      <c r="H11" s="40" t="s">
        <v>77</v>
      </c>
      <c r="I11" s="38">
        <v>84199085</v>
      </c>
      <c r="J11" s="37"/>
    </row>
    <row r="12" spans="2:10" ht="20.100000000000001" customHeight="1" x14ac:dyDescent="0.25">
      <c r="B12" s="35" t="s">
        <v>80</v>
      </c>
      <c r="C12" s="36" t="s">
        <v>81</v>
      </c>
      <c r="D12" s="36" t="str">
        <f>VLOOKUP(B12,[1]Arkusz0!A$2:B$40456,2,FALSE)</f>
        <v>Dwudrogowa grupa solarna Gt - PWM 25-145 (PML 25-145), 8-28 l/min</v>
      </c>
      <c r="E12" s="38">
        <v>5901224762420</v>
      </c>
      <c r="F12" s="37">
        <v>3691</v>
      </c>
      <c r="G12" s="37">
        <v>4539.93</v>
      </c>
      <c r="H12" s="40" t="s">
        <v>77</v>
      </c>
      <c r="I12" s="38">
        <v>84199085</v>
      </c>
      <c r="J12" s="37"/>
    </row>
    <row r="13" spans="2:10" ht="20.100000000000001" customHeight="1" x14ac:dyDescent="0.25">
      <c r="B13" s="35" t="s">
        <v>82</v>
      </c>
      <c r="C13" s="36" t="s">
        <v>83</v>
      </c>
      <c r="D13" s="36" t="str">
        <f>VLOOKUP(B13,[1]Arkusz0!A$2:B$40456,2,FALSE)</f>
        <v>Naczynie przeponowe 18L do ukł. solarnych</v>
      </c>
      <c r="E13" s="38">
        <v>5901224701085</v>
      </c>
      <c r="F13" s="37">
        <v>241</v>
      </c>
      <c r="G13" s="37">
        <v>296.43</v>
      </c>
      <c r="H13" s="37" t="s">
        <v>84</v>
      </c>
      <c r="I13" s="38">
        <v>84199085</v>
      </c>
      <c r="J13" s="37"/>
    </row>
    <row r="14" spans="2:10" ht="20.100000000000001" customHeight="1" x14ac:dyDescent="0.25">
      <c r="B14" s="35" t="s">
        <v>85</v>
      </c>
      <c r="C14" s="36" t="s">
        <v>86</v>
      </c>
      <c r="D14" s="36" t="str">
        <f>VLOOKUP(B14,[1]Arkusz0!A$2:B$40456,2,FALSE)</f>
        <v>Naczynie przeponowe 24/25L do ukł. solarnych</v>
      </c>
      <c r="E14" s="38">
        <v>5901224701962</v>
      </c>
      <c r="F14" s="37">
        <v>281</v>
      </c>
      <c r="G14" s="37">
        <v>345.63</v>
      </c>
      <c r="H14" s="37" t="s">
        <v>84</v>
      </c>
      <c r="I14" s="38">
        <v>84199085</v>
      </c>
      <c r="J14" s="37"/>
    </row>
    <row r="15" spans="2:10" ht="20.100000000000001" customHeight="1" x14ac:dyDescent="0.25">
      <c r="B15" s="35" t="s">
        <v>87</v>
      </c>
      <c r="C15" s="36" t="s">
        <v>88</v>
      </c>
      <c r="D15" s="36" t="str">
        <f>VLOOKUP(B15,[1]Arkusz0!A$2:B$40456,2,FALSE)</f>
        <v>Naczynie przeponowe 35/36L do ukł. solarnych</v>
      </c>
      <c r="E15" s="38">
        <v>5901224720178</v>
      </c>
      <c r="F15" s="37">
        <v>406</v>
      </c>
      <c r="G15" s="37">
        <v>499.38</v>
      </c>
      <c r="H15" s="37" t="s">
        <v>84</v>
      </c>
      <c r="I15" s="38">
        <v>84199085</v>
      </c>
      <c r="J15" s="37"/>
    </row>
    <row r="16" spans="2:10" ht="20.100000000000001" customHeight="1" x14ac:dyDescent="0.25">
      <c r="B16" s="35" t="s">
        <v>89</v>
      </c>
      <c r="C16" s="36" t="s">
        <v>90</v>
      </c>
      <c r="D16" s="36" t="str">
        <f>VLOOKUP(B16,[1]Arkusz0!A$2:B$40456,2,FALSE)</f>
        <v>Naczynie przeponowe 50L do ukł. solarnych</v>
      </c>
      <c r="E16" s="38">
        <v>5901224712067</v>
      </c>
      <c r="F16" s="37">
        <v>567</v>
      </c>
      <c r="G16" s="37">
        <v>697.41</v>
      </c>
      <c r="H16" s="37" t="s">
        <v>84</v>
      </c>
      <c r="I16" s="38">
        <v>84199085</v>
      </c>
      <c r="J16" s="37"/>
    </row>
    <row r="17" spans="2:10" ht="20.100000000000001" customHeight="1" x14ac:dyDescent="0.25">
      <c r="B17" s="35" t="s">
        <v>91</v>
      </c>
      <c r="C17" s="36" t="s">
        <v>92</v>
      </c>
      <c r="D17" s="36" t="str">
        <f>VLOOKUP(B17,[1]Arkusz0!A$2:B$40456,2,FALSE)</f>
        <v>Zestaw do podłączenia naczynia solarnego wisz.3/4" (z.stopowy) Gt</v>
      </c>
      <c r="E17" s="38">
        <v>5901224720710</v>
      </c>
      <c r="F17" s="37">
        <v>226</v>
      </c>
      <c r="G17" s="37">
        <v>277.98</v>
      </c>
      <c r="H17" s="41" t="s">
        <v>93</v>
      </c>
      <c r="I17" s="38">
        <v>84199085</v>
      </c>
      <c r="J17" s="37"/>
    </row>
    <row r="18" spans="2:10" ht="20.100000000000001" customHeight="1" x14ac:dyDescent="0.25">
      <c r="B18" s="35" t="s">
        <v>94</v>
      </c>
      <c r="C18" s="36" t="s">
        <v>95</v>
      </c>
      <c r="D18" s="36" t="str">
        <f>VLOOKUP(B18,[1]Arkusz0!A$2:B$40456,2,FALSE)</f>
        <v>Zestaw do podłączenia naczynia solarnego wisz.3/4"(bez z.stopowego)Gt</v>
      </c>
      <c r="E18" s="38">
        <v>5901224737299</v>
      </c>
      <c r="F18" s="37">
        <v>175</v>
      </c>
      <c r="G18" s="37">
        <v>215.25</v>
      </c>
      <c r="H18" s="41" t="s">
        <v>93</v>
      </c>
      <c r="I18" s="38">
        <v>84199085</v>
      </c>
      <c r="J18" s="37"/>
    </row>
    <row r="19" spans="2:10" ht="20.100000000000001" customHeight="1" x14ac:dyDescent="0.25">
      <c r="B19" s="35" t="s">
        <v>97</v>
      </c>
      <c r="C19" s="36" t="s">
        <v>98</v>
      </c>
      <c r="D19" s="36" t="str">
        <f>VLOOKUP(B19,[1]Arkusz0!A$2:B$40456,2,FALSE)</f>
        <v>Płyn do układu solarnego 20L Al/Cu</v>
      </c>
      <c r="E19" s="38">
        <v>5901224761119</v>
      </c>
      <c r="F19" s="37">
        <v>406</v>
      </c>
      <c r="G19" s="37">
        <v>499.38</v>
      </c>
      <c r="H19" s="41" t="s">
        <v>96</v>
      </c>
      <c r="I19" s="38">
        <v>38200000</v>
      </c>
      <c r="J19" s="37"/>
    </row>
    <row r="20" spans="2:10" ht="20.100000000000001" customHeight="1" x14ac:dyDescent="0.25">
      <c r="B20" s="35" t="s">
        <v>99</v>
      </c>
      <c r="C20" s="36" t="s">
        <v>197</v>
      </c>
      <c r="D20" s="36" t="str">
        <f>VLOOKUP(B20,[1]Arkusz0!A$2:B$40456,2,FALSE)</f>
        <v>Komplet przyłączeniowy z odpowietrznikiem dla 1 kolektora</v>
      </c>
      <c r="E20" s="38">
        <v>5901224709630</v>
      </c>
      <c r="F20" s="37">
        <v>131</v>
      </c>
      <c r="G20" s="37">
        <v>161.13</v>
      </c>
      <c r="H20" s="41" t="s">
        <v>93</v>
      </c>
      <c r="I20" s="38">
        <v>84199085</v>
      </c>
      <c r="J20" s="37"/>
    </row>
    <row r="21" spans="2:10" ht="20.100000000000001" customHeight="1" x14ac:dyDescent="0.25">
      <c r="B21" s="35" t="s">
        <v>100</v>
      </c>
      <c r="C21" s="36" t="s">
        <v>203</v>
      </c>
      <c r="D21" s="36" t="str">
        <f>VLOOKUP(B21,[1]Arkusz0!A$2:B$40456,2,FALSE)</f>
        <v>Komplet przyłączeniowy z odpowietrznikiem dla 2 kolektorów</v>
      </c>
      <c r="E21" s="38">
        <v>5901224709647</v>
      </c>
      <c r="F21" s="37">
        <v>142</v>
      </c>
      <c r="G21" s="37">
        <v>174.66</v>
      </c>
      <c r="H21" s="41" t="s">
        <v>93</v>
      </c>
      <c r="I21" s="38">
        <v>84199085</v>
      </c>
      <c r="J21" s="37"/>
    </row>
    <row r="22" spans="2:10" ht="20.100000000000001" customHeight="1" x14ac:dyDescent="0.25">
      <c r="B22" s="35" t="s">
        <v>101</v>
      </c>
      <c r="C22" s="36" t="s">
        <v>204</v>
      </c>
      <c r="D22" s="36" t="str">
        <f>VLOOKUP(B22,[1]Arkusz0!A$2:B$40456,2,FALSE)</f>
        <v>Komplet przyłączeniowy z odpowietrznikiem dla 3 kolektorów</v>
      </c>
      <c r="E22" s="38">
        <v>5901224709654</v>
      </c>
      <c r="F22" s="37">
        <v>175</v>
      </c>
      <c r="G22" s="37">
        <v>215.25</v>
      </c>
      <c r="H22" s="41" t="s">
        <v>93</v>
      </c>
      <c r="I22" s="38">
        <v>84199085</v>
      </c>
      <c r="J22" s="37"/>
    </row>
    <row r="23" spans="2:10" ht="20.100000000000001" customHeight="1" x14ac:dyDescent="0.25">
      <c r="B23" s="35" t="s">
        <v>102</v>
      </c>
      <c r="C23" s="36" t="s">
        <v>205</v>
      </c>
      <c r="D23" s="36" t="str">
        <f>VLOOKUP(B23,[1]Arkusz0!A$2:B$40456,2,FALSE)</f>
        <v>Komplet przyłączeniowy z odpowietrznikiem dla 4 kolektorów</v>
      </c>
      <c r="E23" s="38">
        <v>5901224709661</v>
      </c>
      <c r="F23" s="37">
        <v>219</v>
      </c>
      <c r="G23" s="37">
        <v>269.37</v>
      </c>
      <c r="H23" s="41" t="s">
        <v>93</v>
      </c>
      <c r="I23" s="38">
        <v>84199085</v>
      </c>
      <c r="J23" s="37"/>
    </row>
    <row r="24" spans="2:10" ht="20.100000000000001" customHeight="1" x14ac:dyDescent="0.25">
      <c r="B24" s="35" t="s">
        <v>103</v>
      </c>
      <c r="C24" s="36" t="s">
        <v>206</v>
      </c>
      <c r="D24" s="36" t="str">
        <f>VLOOKUP(B24,[1]Arkusz0!A$2:B$40456,2,FALSE)</f>
        <v>Komplet przyłączeniowy z odpowietrznikiem dla 5 kolektorów</v>
      </c>
      <c r="E24" s="38">
        <v>5901224711404</v>
      </c>
      <c r="F24" s="37">
        <v>241</v>
      </c>
      <c r="G24" s="37">
        <v>296.43</v>
      </c>
      <c r="H24" s="41" t="s">
        <v>93</v>
      </c>
      <c r="I24" s="38">
        <v>84199085</v>
      </c>
      <c r="J24" s="37"/>
    </row>
    <row r="25" spans="2:10" ht="20.100000000000001" customHeight="1" x14ac:dyDescent="0.25">
      <c r="B25" s="35" t="s">
        <v>104</v>
      </c>
      <c r="C25" s="36" t="s">
        <v>198</v>
      </c>
      <c r="D25" s="36" t="str">
        <f>VLOOKUP(B25,[1]Arkusz0!A$2:B$40456,2,FALSE)</f>
        <v>Komplet przyłączeniowy z odpowietrznikiem dla 1 kolektora-CHROM</v>
      </c>
      <c r="E25" s="38">
        <v>5901224757112</v>
      </c>
      <c r="F25" s="37">
        <v>142</v>
      </c>
      <c r="G25" s="37">
        <v>174.66</v>
      </c>
      <c r="H25" s="41" t="s">
        <v>93</v>
      </c>
      <c r="I25" s="38">
        <v>84199085</v>
      </c>
      <c r="J25" s="37"/>
    </row>
    <row r="26" spans="2:10" ht="20.100000000000001" customHeight="1" x14ac:dyDescent="0.25">
      <c r="B26" s="35" t="s">
        <v>105</v>
      </c>
      <c r="C26" s="36" t="s">
        <v>199</v>
      </c>
      <c r="D26" s="36" t="str">
        <f>VLOOKUP(B26,[1]Arkusz0!A$2:B$40456,2,FALSE)</f>
        <v>Komplet przyłączeniowy z odpowietrznikiem dla 2 kolektorów-CHROM</v>
      </c>
      <c r="E26" s="38">
        <v>5901224757129</v>
      </c>
      <c r="F26" s="37">
        <v>186</v>
      </c>
      <c r="G26" s="37">
        <v>228.78</v>
      </c>
      <c r="H26" s="41" t="s">
        <v>93</v>
      </c>
      <c r="I26" s="38">
        <v>84199085</v>
      </c>
      <c r="J26" s="37"/>
    </row>
    <row r="27" spans="2:10" ht="20.100000000000001" customHeight="1" x14ac:dyDescent="0.25">
      <c r="B27" s="35" t="s">
        <v>106</v>
      </c>
      <c r="C27" s="36" t="s">
        <v>200</v>
      </c>
      <c r="D27" s="36" t="str">
        <f>VLOOKUP(B27,[1]Arkusz0!A$2:B$40456,2,FALSE)</f>
        <v>Komplet przyłączeniowy z odpowietrznikiem dla 3 kolektorów-CHROM</v>
      </c>
      <c r="E27" s="38">
        <v>5901224757136</v>
      </c>
      <c r="F27" s="37">
        <v>219</v>
      </c>
      <c r="G27" s="37">
        <v>269.37</v>
      </c>
      <c r="H27" s="41" t="s">
        <v>93</v>
      </c>
      <c r="I27" s="38">
        <v>84199085</v>
      </c>
      <c r="J27" s="37"/>
    </row>
    <row r="28" spans="2:10" ht="20.100000000000001" customHeight="1" x14ac:dyDescent="0.25">
      <c r="B28" s="35" t="s">
        <v>107</v>
      </c>
      <c r="C28" s="36" t="s">
        <v>201</v>
      </c>
      <c r="D28" s="36" t="str">
        <f>VLOOKUP(B28,[1]Arkusz0!A$2:B$40456,2,FALSE)</f>
        <v>Komplet przyłączeniowy z odpowietrznikiem dla 4 kolektorów-CHROM</v>
      </c>
      <c r="E28" s="38">
        <v>5901224757143</v>
      </c>
      <c r="F28" s="37">
        <v>241</v>
      </c>
      <c r="G28" s="37">
        <v>296.43</v>
      </c>
      <c r="H28" s="41" t="s">
        <v>93</v>
      </c>
      <c r="I28" s="38">
        <v>84199085</v>
      </c>
      <c r="J28" s="37"/>
    </row>
    <row r="29" spans="2:10" ht="20.100000000000001" customHeight="1" x14ac:dyDescent="0.25">
      <c r="B29" s="35" t="s">
        <v>108</v>
      </c>
      <c r="C29" s="36" t="s">
        <v>202</v>
      </c>
      <c r="D29" s="36" t="str">
        <f>VLOOKUP(B29,[1]Arkusz0!A$2:B$40456,2,FALSE)</f>
        <v>Komplet przyłączeniowy z odpowietrznikiem dla 5 kolektorów-CHROM</v>
      </c>
      <c r="E29" s="38">
        <v>5901224757150</v>
      </c>
      <c r="F29" s="37">
        <v>270</v>
      </c>
      <c r="G29" s="37">
        <v>332.1</v>
      </c>
      <c r="H29" s="41" t="s">
        <v>93</v>
      </c>
      <c r="I29" s="38">
        <v>84199085</v>
      </c>
      <c r="J29" s="37"/>
    </row>
    <row r="30" spans="2:10" ht="20.100000000000001" customHeight="1" x14ac:dyDescent="0.25">
      <c r="B30" s="35" t="s">
        <v>109</v>
      </c>
      <c r="C30" s="36" t="s">
        <v>110</v>
      </c>
      <c r="D30" s="36" t="str">
        <f>VLOOKUP(B30,[1]Arkusz0!A$2:B$40456,2,FALSE)</f>
        <v>Złączka zaciskowa fi22/22 do łączenia kolektorów</v>
      </c>
      <c r="E30" s="38">
        <v>5901224708879</v>
      </c>
      <c r="F30" s="37">
        <v>43</v>
      </c>
      <c r="G30" s="37">
        <v>52.89</v>
      </c>
      <c r="H30" s="41" t="s">
        <v>93</v>
      </c>
      <c r="I30" s="38">
        <v>84199085</v>
      </c>
      <c r="J30" s="37"/>
    </row>
    <row r="31" spans="2:10" ht="20.100000000000001" customHeight="1" x14ac:dyDescent="0.25">
      <c r="B31" s="35" t="s">
        <v>111</v>
      </c>
      <c r="C31" s="36" t="s">
        <v>112</v>
      </c>
      <c r="D31" s="36" t="str">
        <f>VLOOKUP(B31,[1]Arkusz0!A$2:B$40456,2,FALSE)</f>
        <v>Kolano zaciskowe 3/4"x22mm</v>
      </c>
      <c r="E31" s="38">
        <v>5901224060823</v>
      </c>
      <c r="F31" s="37">
        <v>43</v>
      </c>
      <c r="G31" s="37">
        <v>52.89</v>
      </c>
      <c r="H31" s="41" t="s">
        <v>93</v>
      </c>
      <c r="I31" s="38">
        <v>84199085</v>
      </c>
      <c r="J31" s="37"/>
    </row>
    <row r="32" spans="2:10" ht="20.100000000000001" customHeight="1" x14ac:dyDescent="0.25">
      <c r="B32" s="35" t="s">
        <v>113</v>
      </c>
      <c r="C32" s="36" t="s">
        <v>114</v>
      </c>
      <c r="D32" s="36" t="str">
        <f>VLOOKUP(B32,[1]Arkusz0!A$2:B$40456,2,FALSE)</f>
        <v>Czwórnik zaciskowy 3/4"x22mm z odpowietrznikiem i kapilarą</v>
      </c>
      <c r="E32" s="38">
        <v>5901224003769</v>
      </c>
      <c r="F32" s="37">
        <v>76</v>
      </c>
      <c r="G32" s="37">
        <v>93.48</v>
      </c>
      <c r="H32" s="41" t="s">
        <v>93</v>
      </c>
      <c r="I32" s="38">
        <v>84199085</v>
      </c>
      <c r="J32" s="37"/>
    </row>
    <row r="33" spans="2:10" ht="20.100000000000001" customHeight="1" x14ac:dyDescent="0.25">
      <c r="B33" s="35" t="s">
        <v>115</v>
      </c>
      <c r="C33" s="36" t="s">
        <v>116</v>
      </c>
      <c r="D33" s="36" t="str">
        <f>VLOOKUP(B33,[1]Arkusz0!A$2:B$40456,2,FALSE)</f>
        <v>Złączka zaciskowa fi22/22 CHROM do łączenia kolektorów</v>
      </c>
      <c r="E33" s="38">
        <v>5901224754265</v>
      </c>
      <c r="F33" s="37">
        <v>50</v>
      </c>
      <c r="G33" s="37">
        <v>61.5</v>
      </c>
      <c r="H33" s="41" t="s">
        <v>93</v>
      </c>
      <c r="I33" s="38">
        <v>84199085</v>
      </c>
      <c r="J33" s="37"/>
    </row>
    <row r="34" spans="2:10" ht="20.100000000000001" customHeight="1" x14ac:dyDescent="0.25">
      <c r="B34" s="35" t="s">
        <v>117</v>
      </c>
      <c r="C34" s="36" t="s">
        <v>118</v>
      </c>
      <c r="D34" s="36" t="str">
        <f>VLOOKUP(B34,[1]Arkusz0!A$2:B$40456,2,FALSE)</f>
        <v>Kolano zaciskowe 3/4"x22mm chrom</v>
      </c>
      <c r="E34" s="38">
        <v>5901224058493</v>
      </c>
      <c r="F34" s="37">
        <v>50</v>
      </c>
      <c r="G34" s="37">
        <v>61.5</v>
      </c>
      <c r="H34" s="37"/>
      <c r="I34" s="38">
        <v>84199085</v>
      </c>
      <c r="J34" s="37"/>
    </row>
    <row r="35" spans="2:10" ht="20.100000000000001" customHeight="1" x14ac:dyDescent="0.25">
      <c r="B35" s="35" t="s">
        <v>119</v>
      </c>
      <c r="C35" s="36" t="s">
        <v>120</v>
      </c>
      <c r="D35" s="36" t="str">
        <f>VLOOKUP(B35,[1]Arkusz0!A$2:B$40456,2,FALSE)</f>
        <v>Czwórnik zaciskowy 3/4"x22mm z odpowietrznikiem i kapilarą CHROM</v>
      </c>
      <c r="E35" s="38">
        <v>5901224058509</v>
      </c>
      <c r="F35" s="37">
        <v>94</v>
      </c>
      <c r="G35" s="37">
        <v>115.62</v>
      </c>
      <c r="H35" s="37"/>
      <c r="I35" s="38">
        <v>84199085</v>
      </c>
      <c r="J35" s="37"/>
    </row>
    <row r="36" spans="2:10" ht="20.100000000000001" customHeight="1" x14ac:dyDescent="0.25">
      <c r="B36" s="35" t="s">
        <v>121</v>
      </c>
      <c r="C36" s="36" t="s">
        <v>122</v>
      </c>
      <c r="D36" s="36" t="str">
        <f>VLOOKUP(B36,[1]Arkusz0!A$2:B$40456,2,FALSE)</f>
        <v>ŚRUBA M10x200 A2 DIN 6923 do blachodachówki/gont</v>
      </c>
      <c r="E36" s="38">
        <v>5901224057434</v>
      </c>
      <c r="F36" s="37">
        <v>50</v>
      </c>
      <c r="G36" s="37">
        <v>61.5</v>
      </c>
      <c r="H36" s="37"/>
      <c r="I36" s="38">
        <v>84199085</v>
      </c>
      <c r="J36" s="37"/>
    </row>
    <row r="37" spans="2:10" ht="20.100000000000001" customHeight="1" x14ac:dyDescent="0.25">
      <c r="B37" s="35" t="s">
        <v>123</v>
      </c>
      <c r="C37" s="36" t="s">
        <v>124</v>
      </c>
      <c r="D37" s="36" t="str">
        <f>VLOOKUP(B37,[1]Arkusz0!A$2:B$40456,2,FALSE)</f>
        <v xml:space="preserve">Hak pod dachówkę "karpiówkę" nierdzewny </v>
      </c>
      <c r="E37" s="38">
        <v>5901224008924</v>
      </c>
      <c r="F37" s="37">
        <v>43</v>
      </c>
      <c r="G37" s="37">
        <v>52.89</v>
      </c>
      <c r="H37" s="37"/>
      <c r="I37" s="38">
        <v>84199085</v>
      </c>
      <c r="J37" s="37"/>
    </row>
    <row r="38" spans="2:10" ht="20.100000000000001" customHeight="1" x14ac:dyDescent="0.25">
      <c r="B38" s="35" t="s">
        <v>125</v>
      </c>
      <c r="C38" s="36" t="s">
        <v>126</v>
      </c>
      <c r="D38" s="36" t="str">
        <f>VLOOKUP(B38,[1]Arkusz0!A$2:B$40456,2,FALSE)</f>
        <v xml:space="preserve">Hak pod dachówkę "łupkową" typu "l" nierdzewny </v>
      </c>
      <c r="E38" s="38">
        <v>5901224069987</v>
      </c>
      <c r="F38" s="37">
        <v>39</v>
      </c>
      <c r="G38" s="37">
        <v>47.97</v>
      </c>
      <c r="H38" s="37"/>
      <c r="I38" s="38">
        <v>84199085</v>
      </c>
      <c r="J38" s="37"/>
    </row>
    <row r="39" spans="2:10" ht="20.100000000000001" customHeight="1" x14ac:dyDescent="0.25">
      <c r="B39" s="35" t="s">
        <v>127</v>
      </c>
      <c r="C39" s="36" t="s">
        <v>128</v>
      </c>
      <c r="D39" s="36" t="str">
        <f>VLOOKUP(B39,[1]Arkusz0!A$2:B$40456,2,FALSE)</f>
        <v xml:space="preserve">Hak pod dachówkę typu "s" nierdzewny </v>
      </c>
      <c r="E39" s="38">
        <v>5901224069994</v>
      </c>
      <c r="F39" s="37">
        <v>50</v>
      </c>
      <c r="G39" s="37">
        <v>61.5</v>
      </c>
      <c r="H39" s="37"/>
      <c r="I39" s="38">
        <v>84199085</v>
      </c>
      <c r="J39" s="37"/>
    </row>
    <row r="40" spans="2:10" ht="20.100000000000001" customHeight="1" x14ac:dyDescent="0.25">
      <c r="B40" s="35" t="s">
        <v>129</v>
      </c>
      <c r="C40" s="36" t="s">
        <v>130</v>
      </c>
      <c r="D40" s="36" t="str">
        <f>VLOOKUP(B40,[1]Arkusz0!A$2:B$40456,2,FALSE)</f>
        <v xml:space="preserve">Hak pod dachówkę typu "z" nierdzewny </v>
      </c>
      <c r="E40" s="38">
        <v>5901224070051</v>
      </c>
      <c r="F40" s="37">
        <v>50</v>
      </c>
      <c r="G40" s="37">
        <v>61.5</v>
      </c>
      <c r="H40" s="37"/>
      <c r="I40" s="38">
        <v>84199085</v>
      </c>
      <c r="J40" s="37"/>
    </row>
    <row r="41" spans="2:10" ht="20.100000000000001" customHeight="1" x14ac:dyDescent="0.25">
      <c r="B41" s="35" t="s">
        <v>131</v>
      </c>
      <c r="C41" s="36" t="s">
        <v>132</v>
      </c>
      <c r="D41" s="36" t="str">
        <f>VLOOKUP(B41,[1]Arkusz0!A$2:B$40456,2,FALSE)</f>
        <v>Czujnik temperatury PT1000</v>
      </c>
      <c r="E41" s="38">
        <v>5901224700811</v>
      </c>
      <c r="F41" s="37">
        <v>116</v>
      </c>
      <c r="G41" s="37">
        <v>142.68</v>
      </c>
      <c r="H41" s="37"/>
      <c r="I41" s="38">
        <v>84199085</v>
      </c>
      <c r="J41" s="37"/>
    </row>
    <row r="42" spans="2:10" ht="20.100000000000001" customHeight="1" x14ac:dyDescent="0.25">
      <c r="B42" s="35" t="s">
        <v>133</v>
      </c>
      <c r="C42" s="36" t="s">
        <v>134</v>
      </c>
      <c r="D42" s="36" t="str">
        <f>VLOOKUP(B42,[1]Arkusz0!A$2:B$40456,2,FALSE)</f>
        <v>Refraktometr ręczny (solary)</v>
      </c>
      <c r="E42" s="38">
        <v>5901224026041</v>
      </c>
      <c r="F42" s="37">
        <v>391</v>
      </c>
      <c r="G42" s="37">
        <v>480.93</v>
      </c>
      <c r="H42" s="37"/>
      <c r="I42" s="38">
        <v>84199085</v>
      </c>
      <c r="J42" s="37"/>
    </row>
    <row r="43" spans="2:10" ht="20.100000000000001" customHeight="1" x14ac:dyDescent="0.25">
      <c r="B43" s="35" t="s">
        <v>135</v>
      </c>
      <c r="C43" s="36" t="s">
        <v>136</v>
      </c>
      <c r="D43" s="36" t="str">
        <f>VLOOKUP(B43,[1]Arkusz0!A$2:B$40456,2,FALSE)</f>
        <v>Przepływomierz - Rotametr GZ3/4" x GW3/4", 2-12 l/min (solary)</v>
      </c>
      <c r="E43" s="38">
        <v>5901224750144</v>
      </c>
      <c r="F43" s="37">
        <v>270</v>
      </c>
      <c r="G43" s="37">
        <v>332.1</v>
      </c>
      <c r="H43" s="41" t="s">
        <v>77</v>
      </c>
      <c r="I43" s="38">
        <v>84199085</v>
      </c>
      <c r="J43" s="37"/>
    </row>
    <row r="44" spans="2:10" ht="20.100000000000001" customHeight="1" x14ac:dyDescent="0.25">
      <c r="B44" s="35" t="s">
        <v>137</v>
      </c>
      <c r="C44" s="36" t="s">
        <v>138</v>
      </c>
      <c r="D44" s="36" t="str">
        <f>VLOOKUP(B44,[1]Arkusz0!A$2:B$40456,2,FALSE)</f>
        <v>Urządzenie do odpowietrzania / napełniania instalacji solarnej</v>
      </c>
      <c r="E44" s="38">
        <v>5901224738098</v>
      </c>
      <c r="F44" s="37">
        <v>2188</v>
      </c>
      <c r="G44" s="37">
        <v>2691.24</v>
      </c>
      <c r="H44" s="37"/>
      <c r="I44" s="38">
        <v>84199085</v>
      </c>
      <c r="J44" s="37"/>
    </row>
    <row r="45" spans="2:10" ht="20.100000000000001" customHeight="1" x14ac:dyDescent="0.25">
      <c r="B45" s="35" t="s">
        <v>139</v>
      </c>
      <c r="C45" s="36" t="s">
        <v>140</v>
      </c>
      <c r="D45" s="36" t="str">
        <f>VLOOKUP(B45,[1]Arkusz0!A$2:B$40456,2,FALSE)</f>
        <v>NAKRĘTKA DN15 3/4" FLEXIRA</v>
      </c>
      <c r="E45" s="38">
        <v>5901224074516</v>
      </c>
      <c r="F45" s="37">
        <v>17</v>
      </c>
      <c r="G45" s="37">
        <v>20.91</v>
      </c>
      <c r="H45" s="37"/>
      <c r="I45" s="38">
        <v>84199085</v>
      </c>
      <c r="J45" s="37"/>
    </row>
    <row r="46" spans="2:10" ht="20.100000000000001" customHeight="1" x14ac:dyDescent="0.25">
      <c r="B46" s="35" t="s">
        <v>141</v>
      </c>
      <c r="C46" s="36" t="s">
        <v>142</v>
      </c>
      <c r="D46" s="36" t="str">
        <f>VLOOKUP(B46,[1]Arkusz0!A$2:B$40456,2,FALSE)</f>
        <v>Uszczelka DN15 3/4" FLEXIRA</v>
      </c>
      <c r="E46" s="38">
        <v>5901224074523</v>
      </c>
      <c r="F46" s="37">
        <v>2.5</v>
      </c>
      <c r="G46" s="37">
        <v>3.0750000000000002</v>
      </c>
      <c r="H46" s="37"/>
      <c r="I46" s="38">
        <v>84199085</v>
      </c>
      <c r="J46" s="37"/>
    </row>
    <row r="47" spans="2:10" ht="20.100000000000001" customHeight="1" x14ac:dyDescent="0.25">
      <c r="B47" s="35" t="s">
        <v>147</v>
      </c>
      <c r="C47" s="36" t="s">
        <v>196</v>
      </c>
      <c r="D47" s="36" t="str">
        <f>VLOOKUP(B47,[1]Arkusz0!A$2:B$40456,2,FALSE)</f>
        <v>Rura karbowana nierdzewna podwójna z izolacją (solar),DN16(DN15),gr.20mm(13mm),L=20mb</v>
      </c>
      <c r="E47" s="38">
        <v>5901224729782</v>
      </c>
      <c r="F47" s="37">
        <v>2446</v>
      </c>
      <c r="G47" s="37">
        <v>3008.58</v>
      </c>
      <c r="H47" s="37"/>
      <c r="I47" s="38">
        <v>84199085</v>
      </c>
      <c r="J47" s="37"/>
    </row>
    <row r="48" spans="2:10" ht="20.100000000000001" customHeight="1" x14ac:dyDescent="0.25">
      <c r="B48" s="35" t="s">
        <v>166</v>
      </c>
      <c r="C48" s="36" t="s">
        <v>167</v>
      </c>
      <c r="D48" s="36" t="str">
        <f>VLOOKUP(B48,[1]Arkusz0!A$2:B$40456,2,FALSE)</f>
        <v>Komplet uchwytów korygujących nachylenie 10 st. dla 1 kolektora</v>
      </c>
      <c r="E48" s="38">
        <v>5901224756726</v>
      </c>
      <c r="F48" s="37">
        <v>94</v>
      </c>
      <c r="G48" s="37">
        <v>115.62</v>
      </c>
      <c r="H48" s="41" t="s">
        <v>144</v>
      </c>
      <c r="I48" s="38">
        <v>85169000</v>
      </c>
      <c r="J48" s="37"/>
    </row>
    <row r="49" spans="1:10" ht="20.100000000000001" customHeight="1" x14ac:dyDescent="0.25">
      <c r="B49" s="35" t="s">
        <v>164</v>
      </c>
      <c r="C49" s="36" t="s">
        <v>165</v>
      </c>
      <c r="D49" s="36" t="str">
        <f>VLOOKUP(B49,[1]Arkusz0!A$2:B$40456,2,FALSE)</f>
        <v>Komplet uchwytów korygujących nachylenie 20 st. dla 1 kolektora</v>
      </c>
      <c r="E49" s="38">
        <v>5901224756788</v>
      </c>
      <c r="F49" s="37">
        <v>109</v>
      </c>
      <c r="G49" s="37">
        <v>134.07</v>
      </c>
      <c r="H49" s="41" t="s">
        <v>144</v>
      </c>
      <c r="I49" s="38">
        <v>85169000</v>
      </c>
      <c r="J49" s="37"/>
    </row>
    <row r="50" spans="1:10" ht="20.100000000000001" customHeight="1" x14ac:dyDescent="0.25">
      <c r="B50" s="35" t="s">
        <v>162</v>
      </c>
      <c r="C50" s="36" t="s">
        <v>163</v>
      </c>
      <c r="D50" s="36" t="str">
        <f>VLOOKUP(B50,[1]Arkusz0!A$2:B$40456,2,FALSE)</f>
        <v>Komplet uchwytów korygujących nachylenie 10 st. dla 2 kolektorów</v>
      </c>
      <c r="E50" s="38">
        <v>5901224756733</v>
      </c>
      <c r="F50" s="37">
        <v>127</v>
      </c>
      <c r="G50" s="37">
        <v>156.21</v>
      </c>
      <c r="H50" s="41" t="s">
        <v>144</v>
      </c>
      <c r="I50" s="38">
        <v>85169000</v>
      </c>
      <c r="J50" s="37"/>
    </row>
    <row r="51" spans="1:10" ht="20.100000000000001" customHeight="1" x14ac:dyDescent="0.25">
      <c r="B51" s="35" t="s">
        <v>160</v>
      </c>
      <c r="C51" s="36" t="s">
        <v>161</v>
      </c>
      <c r="D51" s="36" t="str">
        <f>VLOOKUP(B51,[1]Arkusz0!A$2:B$40456,2,FALSE)</f>
        <v>Komplet uchwytów korygujących nachylenie 20 st. dla 2 kolektorów</v>
      </c>
      <c r="E51" s="38">
        <v>5901224756795</v>
      </c>
      <c r="F51" s="37">
        <v>171</v>
      </c>
      <c r="G51" s="37">
        <v>210.32999999999998</v>
      </c>
      <c r="H51" s="41" t="s">
        <v>144</v>
      </c>
      <c r="I51" s="38">
        <v>85169000</v>
      </c>
      <c r="J51" s="37"/>
    </row>
    <row r="52" spans="1:10" ht="20.100000000000001" customHeight="1" x14ac:dyDescent="0.25">
      <c r="B52" s="35" t="s">
        <v>158</v>
      </c>
      <c r="C52" s="36" t="s">
        <v>159</v>
      </c>
      <c r="D52" s="36" t="str">
        <f>VLOOKUP(B52,[1]Arkusz0!A$2:B$40456,2,FALSE)</f>
        <v>Komplet uchwytów korygujących nachylenie 10 st. dla 3 kolektorów</v>
      </c>
      <c r="E52" s="38">
        <v>5901224756740</v>
      </c>
      <c r="F52" s="37">
        <v>171</v>
      </c>
      <c r="G52" s="37">
        <v>210.32999999999998</v>
      </c>
      <c r="H52" s="41" t="s">
        <v>144</v>
      </c>
      <c r="I52" s="38">
        <v>85169000</v>
      </c>
      <c r="J52" s="37"/>
    </row>
    <row r="53" spans="1:10" ht="20.100000000000001" customHeight="1" x14ac:dyDescent="0.25">
      <c r="B53" s="35" t="s">
        <v>156</v>
      </c>
      <c r="C53" s="36" t="s">
        <v>157</v>
      </c>
      <c r="D53" s="36" t="str">
        <f>VLOOKUP(B53,[1]Arkusz0!A$2:B$40456,2,FALSE)</f>
        <v>Komplet uchwytów korygujących nachylenie 20 st. dla 3 kolektorów</v>
      </c>
      <c r="E53" s="38">
        <v>5901224756818</v>
      </c>
      <c r="F53" s="37">
        <v>204</v>
      </c>
      <c r="G53" s="37">
        <v>250.92</v>
      </c>
      <c r="H53" s="41" t="s">
        <v>144</v>
      </c>
      <c r="I53" s="38">
        <v>85169000</v>
      </c>
      <c r="J53" s="37"/>
    </row>
    <row r="54" spans="1:10" ht="20.100000000000001" customHeight="1" x14ac:dyDescent="0.25">
      <c r="B54" s="35" t="s">
        <v>154</v>
      </c>
      <c r="C54" s="36" t="s">
        <v>155</v>
      </c>
      <c r="D54" s="36" t="str">
        <f>VLOOKUP(B54,[1]Arkusz0!A$2:B$40456,2,FALSE)</f>
        <v>Komplet uchwytów korygujących nachylenie 10 st. dla 4 kolektorów</v>
      </c>
      <c r="E54" s="38">
        <v>5901224756757</v>
      </c>
      <c r="F54" s="37">
        <v>197</v>
      </c>
      <c r="G54" s="37">
        <v>242.31</v>
      </c>
      <c r="H54" s="41" t="s">
        <v>144</v>
      </c>
      <c r="I54" s="38">
        <v>85169000</v>
      </c>
      <c r="J54" s="37"/>
    </row>
    <row r="55" spans="1:10" ht="20.100000000000001" customHeight="1" x14ac:dyDescent="0.25">
      <c r="B55" s="35" t="s">
        <v>152</v>
      </c>
      <c r="C55" s="36" t="s">
        <v>153</v>
      </c>
      <c r="D55" s="36" t="str">
        <f>VLOOKUP(B55,[1]Arkusz0!A$2:B$40456,2,FALSE)</f>
        <v>Komplet uchwytów korygujących nachylenie 20 st. dla 4 kolektorów</v>
      </c>
      <c r="E55" s="38">
        <v>5901224756832</v>
      </c>
      <c r="F55" s="37">
        <v>259</v>
      </c>
      <c r="G55" s="37">
        <v>318.57</v>
      </c>
      <c r="H55" s="41" t="s">
        <v>144</v>
      </c>
      <c r="I55" s="38">
        <v>85169000</v>
      </c>
      <c r="J55" s="37"/>
    </row>
    <row r="56" spans="1:10" ht="20.100000000000001" customHeight="1" x14ac:dyDescent="0.25">
      <c r="B56" s="35" t="s">
        <v>150</v>
      </c>
      <c r="C56" s="36" t="s">
        <v>151</v>
      </c>
      <c r="D56" s="36" t="str">
        <f>VLOOKUP(B56,[1]Arkusz0!A$2:B$40456,2,FALSE)</f>
        <v>Komplet uchwytów korygujących nachylenie 10 st. dla 5 kolektorów</v>
      </c>
      <c r="E56" s="38">
        <v>5901224756771</v>
      </c>
      <c r="F56" s="37">
        <v>237</v>
      </c>
      <c r="G56" s="37">
        <v>291.51</v>
      </c>
      <c r="H56" s="41" t="s">
        <v>144</v>
      </c>
      <c r="I56" s="38">
        <v>85169000</v>
      </c>
      <c r="J56" s="37"/>
    </row>
    <row r="57" spans="1:10" ht="20.100000000000001" customHeight="1" x14ac:dyDescent="0.25">
      <c r="B57" s="35" t="s">
        <v>148</v>
      </c>
      <c r="C57" s="36" t="s">
        <v>149</v>
      </c>
      <c r="D57" s="36" t="str">
        <f>VLOOKUP(B57,[1]Arkusz0!A$2:B$40456,2,FALSE)</f>
        <v>Komplet uchwytów korygujących nachylenie 20 st. dla 5 kolektorów</v>
      </c>
      <c r="E57" s="38">
        <v>5901224756849</v>
      </c>
      <c r="F57" s="37">
        <v>307</v>
      </c>
      <c r="G57" s="37">
        <v>377.61</v>
      </c>
      <c r="H57" s="41" t="s">
        <v>144</v>
      </c>
      <c r="I57" s="38">
        <v>85169000</v>
      </c>
      <c r="J57" s="37"/>
    </row>
    <row r="58" spans="1:10" ht="20.25" customHeight="1" x14ac:dyDescent="0.25">
      <c r="A58" s="65" t="s">
        <v>263</v>
      </c>
      <c r="B58" s="42" t="s">
        <v>146</v>
      </c>
      <c r="C58" s="43" t="s">
        <v>207</v>
      </c>
      <c r="D58" s="36" t="str">
        <f>VLOOKUP(B58,[1]Arkusz0!A$2:B$40456,2,FALSE)</f>
        <v>Zestaw montażowy 1 kolektora KSG21 GT na dach płaski</v>
      </c>
      <c r="E58" s="38">
        <v>5901224717925</v>
      </c>
      <c r="F58" s="37">
        <v>648</v>
      </c>
      <c r="G58" s="37">
        <v>797.04</v>
      </c>
      <c r="H58" s="41" t="s">
        <v>144</v>
      </c>
      <c r="I58" s="38">
        <v>84199085</v>
      </c>
      <c r="J58" s="44"/>
    </row>
    <row r="59" spans="1:10" ht="20.25" customHeight="1" x14ac:dyDescent="0.25">
      <c r="A59" s="65"/>
      <c r="B59" s="42" t="s">
        <v>170</v>
      </c>
      <c r="C59" s="43" t="s">
        <v>208</v>
      </c>
      <c r="D59" s="36" t="str">
        <f>VLOOKUP(B59,[1]Arkusz0!A$2:B$40456,2,FALSE)</f>
        <v>Zestaw montażowy 2 kolektorów KSG21 GT na dach płaski</v>
      </c>
      <c r="E59" s="38">
        <v>5901224715891</v>
      </c>
      <c r="F59" s="37">
        <v>776</v>
      </c>
      <c r="G59" s="37">
        <v>954.48</v>
      </c>
      <c r="H59" s="41" t="s">
        <v>144</v>
      </c>
      <c r="I59" s="38">
        <v>84199085</v>
      </c>
      <c r="J59" s="44"/>
    </row>
    <row r="60" spans="1:10" ht="20.25" customHeight="1" x14ac:dyDescent="0.25">
      <c r="A60" s="65"/>
      <c r="B60" s="42" t="s">
        <v>173</v>
      </c>
      <c r="C60" s="43" t="s">
        <v>209</v>
      </c>
      <c r="D60" s="36" t="str">
        <f>VLOOKUP(B60,[1]Arkusz0!A$2:B$40456,2,FALSE)</f>
        <v>Zestaw montażowy 3 kolektorów KSG21 GT na dach płaski</v>
      </c>
      <c r="E60" s="38">
        <v>5901224729249</v>
      </c>
      <c r="F60" s="37">
        <v>1117</v>
      </c>
      <c r="G60" s="37">
        <v>1373.91</v>
      </c>
      <c r="H60" s="41" t="s">
        <v>144</v>
      </c>
      <c r="I60" s="38">
        <v>84199085</v>
      </c>
      <c r="J60" s="44"/>
    </row>
    <row r="61" spans="1:10" ht="20.25" customHeight="1" x14ac:dyDescent="0.25">
      <c r="A61" s="65"/>
      <c r="B61" s="42" t="s">
        <v>176</v>
      </c>
      <c r="C61" s="43" t="s">
        <v>210</v>
      </c>
      <c r="D61" s="36" t="str">
        <f>VLOOKUP(B61,[1]Arkusz0!A$2:B$40456,2,FALSE)</f>
        <v>Zestaw montażowy 4 kolektorów KSG21 GT na dach płaski</v>
      </c>
      <c r="E61" s="38">
        <v>5901224717741</v>
      </c>
      <c r="F61" s="37">
        <v>1539</v>
      </c>
      <c r="G61" s="37">
        <v>1892.97</v>
      </c>
      <c r="H61" s="41" t="s">
        <v>144</v>
      </c>
      <c r="I61" s="38">
        <v>84199085</v>
      </c>
      <c r="J61" s="44"/>
    </row>
    <row r="62" spans="1:10" ht="20.25" customHeight="1" x14ac:dyDescent="0.25">
      <c r="A62" s="65"/>
      <c r="B62" s="42" t="s">
        <v>179</v>
      </c>
      <c r="C62" s="43" t="s">
        <v>211</v>
      </c>
      <c r="D62" s="36" t="str">
        <f>VLOOKUP(B62,[1]Arkusz0!A$2:B$40456,2,FALSE)</f>
        <v>Zestaw montażowy 5 kolektorów KSG21 GT na dach płaski</v>
      </c>
      <c r="E62" s="38">
        <v>5901224711640</v>
      </c>
      <c r="F62" s="37">
        <v>1942</v>
      </c>
      <c r="G62" s="37">
        <v>2388.66</v>
      </c>
      <c r="H62" s="41" t="s">
        <v>144</v>
      </c>
      <c r="I62" s="38">
        <v>84199085</v>
      </c>
      <c r="J62" s="44"/>
    </row>
    <row r="63" spans="1:10" ht="20.25" customHeight="1" x14ac:dyDescent="0.25">
      <c r="A63" s="65"/>
      <c r="B63" s="42"/>
      <c r="C63" s="43"/>
      <c r="D63" s="36"/>
      <c r="E63" s="38"/>
      <c r="F63" s="46"/>
      <c r="G63" s="46"/>
      <c r="H63" s="44"/>
      <c r="I63" s="45"/>
      <c r="J63" s="44"/>
    </row>
    <row r="64" spans="1:10" ht="20.25" customHeight="1" x14ac:dyDescent="0.25">
      <c r="A64" s="65"/>
      <c r="B64" s="42" t="s">
        <v>143</v>
      </c>
      <c r="C64" s="43" t="s">
        <v>212</v>
      </c>
      <c r="D64" s="36" t="str">
        <f>VLOOKUP(B64,[1]Arkusz0!A$2:B$40456,2,FALSE)</f>
        <v>Zestaw montażowy 1 kolektora KSG21 GT - do dachu pochyłego z pokryciem dachówką</v>
      </c>
      <c r="E64" s="38">
        <v>5901224706431</v>
      </c>
      <c r="F64" s="37">
        <v>413</v>
      </c>
      <c r="G64" s="37">
        <v>507.99</v>
      </c>
      <c r="H64" s="41" t="s">
        <v>144</v>
      </c>
      <c r="I64" s="38">
        <v>84199085</v>
      </c>
      <c r="J64" s="44"/>
    </row>
    <row r="65" spans="1:10" ht="20.25" customHeight="1" x14ac:dyDescent="0.25">
      <c r="A65" s="65"/>
      <c r="B65" s="42" t="s">
        <v>168</v>
      </c>
      <c r="C65" s="43" t="s">
        <v>213</v>
      </c>
      <c r="D65" s="36" t="str">
        <f>VLOOKUP(B65,[1]Arkusz0!A$2:B$40456,2,FALSE)</f>
        <v>Zestaw montażowy 2 kolektorów KSG21 GT - do dachu pochyłego z pokryciem dachówką</v>
      </c>
      <c r="E65" s="38">
        <v>5901224710070</v>
      </c>
      <c r="F65" s="37">
        <v>527</v>
      </c>
      <c r="G65" s="37">
        <v>648.21</v>
      </c>
      <c r="H65" s="41" t="s">
        <v>144</v>
      </c>
      <c r="I65" s="38">
        <v>84199085</v>
      </c>
      <c r="J65" s="44"/>
    </row>
    <row r="66" spans="1:10" ht="20.25" customHeight="1" x14ac:dyDescent="0.25">
      <c r="A66" s="65"/>
      <c r="B66" s="42" t="s">
        <v>171</v>
      </c>
      <c r="C66" s="43" t="s">
        <v>214</v>
      </c>
      <c r="D66" s="36" t="str">
        <f>VLOOKUP(B66,[1]Arkusz0!A$2:B$40456,2,FALSE)</f>
        <v>Zestaw montażowy 3 kolektorów KSG21 GT - do dachu pochyłego z pokryciem dachówką</v>
      </c>
      <c r="E66" s="38">
        <v>5901224715747</v>
      </c>
      <c r="F66" s="37">
        <v>802</v>
      </c>
      <c r="G66" s="37">
        <v>986.46</v>
      </c>
      <c r="H66" s="41" t="s">
        <v>144</v>
      </c>
      <c r="I66" s="38">
        <v>84199085</v>
      </c>
      <c r="J66" s="44"/>
    </row>
    <row r="67" spans="1:10" ht="20.25" customHeight="1" x14ac:dyDescent="0.25">
      <c r="A67" s="65"/>
      <c r="B67" s="42" t="s">
        <v>174</v>
      </c>
      <c r="C67" s="43" t="s">
        <v>215</v>
      </c>
      <c r="D67" s="36" t="str">
        <f>VLOOKUP(B67,[1]Arkusz0!A$2:B$40456,2,FALSE)</f>
        <v>Zestaw montażowy 4 kolektorów KSG21 GT - do dachu pochyłego z pokryciem dachówką</v>
      </c>
      <c r="E67" s="38">
        <v>5901224719288</v>
      </c>
      <c r="F67" s="37">
        <v>1099</v>
      </c>
      <c r="G67" s="37">
        <v>1351.77</v>
      </c>
      <c r="H67" s="41" t="s">
        <v>144</v>
      </c>
      <c r="I67" s="38">
        <v>84199085</v>
      </c>
      <c r="J67" s="44"/>
    </row>
    <row r="68" spans="1:10" ht="20.25" customHeight="1" x14ac:dyDescent="0.25">
      <c r="A68" s="65"/>
      <c r="B68" s="42" t="s">
        <v>177</v>
      </c>
      <c r="C68" s="43" t="s">
        <v>216</v>
      </c>
      <c r="D68" s="36" t="str">
        <f>VLOOKUP(B68,[1]Arkusz0!A$2:B$40456,2,FALSE)</f>
        <v>Zestaw montażowy 5 kolektorów KSG21 GT - do dachu pochyłego z pokryciem dachówką</v>
      </c>
      <c r="E68" s="38">
        <v>5901224722066</v>
      </c>
      <c r="F68" s="37">
        <v>1396</v>
      </c>
      <c r="G68" s="37">
        <v>1717.08</v>
      </c>
      <c r="H68" s="41" t="s">
        <v>144</v>
      </c>
      <c r="I68" s="38">
        <v>84199085</v>
      </c>
      <c r="J68" s="44"/>
    </row>
    <row r="69" spans="1:10" ht="20.25" customHeight="1" x14ac:dyDescent="0.25">
      <c r="A69" s="65"/>
      <c r="B69" s="42"/>
      <c r="C69" s="43"/>
      <c r="D69" s="36"/>
      <c r="E69" s="38"/>
      <c r="F69" s="46"/>
      <c r="G69" s="46"/>
      <c r="H69" s="44"/>
      <c r="I69" s="45"/>
      <c r="J69" s="44"/>
    </row>
    <row r="70" spans="1:10" ht="20.25" customHeight="1" x14ac:dyDescent="0.25">
      <c r="A70" s="65"/>
      <c r="B70" s="42" t="s">
        <v>145</v>
      </c>
      <c r="C70" s="43" t="s">
        <v>217</v>
      </c>
      <c r="D70" s="36" t="str">
        <f>VLOOKUP(B70,[1]Arkusz0!A$2:B$40456,2,FALSE)</f>
        <v>Zestaw montażowy 1 kolektora KSG21 GT - do dachu pochyłego z pokryciem blachą, papą lub gontem</v>
      </c>
      <c r="E70" s="38">
        <v>5901224773594</v>
      </c>
      <c r="F70" s="46"/>
      <c r="G70" s="46"/>
      <c r="H70" s="41" t="s">
        <v>144</v>
      </c>
      <c r="I70" s="38">
        <v>84199085</v>
      </c>
      <c r="J70" s="44"/>
    </row>
    <row r="71" spans="1:10" ht="20.25" customHeight="1" x14ac:dyDescent="0.25">
      <c r="A71" s="65"/>
      <c r="B71" s="42" t="s">
        <v>169</v>
      </c>
      <c r="C71" s="43" t="s">
        <v>218</v>
      </c>
      <c r="D71" s="36" t="str">
        <f>VLOOKUP(B71,[1]Arkusz0!A$2:B$40456,2,FALSE)</f>
        <v>Zestaw montażowy 2 kolektorów KSG21 GT - do dachu pochyłego z pokryciem blachą, papą lub gontem</v>
      </c>
      <c r="E71" s="38">
        <v>5901224710209</v>
      </c>
      <c r="F71" s="37">
        <v>527</v>
      </c>
      <c r="G71" s="37">
        <v>648.21</v>
      </c>
      <c r="H71" s="41" t="s">
        <v>144</v>
      </c>
      <c r="I71" s="38">
        <v>84199085</v>
      </c>
      <c r="J71" s="44"/>
    </row>
    <row r="72" spans="1:10" ht="20.25" customHeight="1" x14ac:dyDescent="0.25">
      <c r="A72" s="65"/>
      <c r="B72" s="42" t="s">
        <v>172</v>
      </c>
      <c r="C72" s="43" t="s">
        <v>219</v>
      </c>
      <c r="D72" s="36" t="str">
        <f>VLOOKUP(B72,[1]Arkusz0!A$2:B$40456,2,FALSE)</f>
        <v>Zestaw montażowy 3 kolektorów KSG21 GT - do dachu pochyłego z pokryciem blachą, papą lub gontem</v>
      </c>
      <c r="E72" s="38">
        <v>5901224718984</v>
      </c>
      <c r="F72" s="37">
        <v>802</v>
      </c>
      <c r="G72" s="37">
        <v>986.46</v>
      </c>
      <c r="H72" s="41" t="s">
        <v>144</v>
      </c>
      <c r="I72" s="38">
        <v>84199085</v>
      </c>
      <c r="J72" s="44"/>
    </row>
    <row r="73" spans="1:10" ht="20.25" customHeight="1" x14ac:dyDescent="0.25">
      <c r="A73" s="65"/>
      <c r="B73" s="42" t="s">
        <v>175</v>
      </c>
      <c r="C73" s="43" t="s">
        <v>220</v>
      </c>
      <c r="D73" s="36" t="str">
        <f>VLOOKUP(B73,[1]Arkusz0!A$2:B$40456,2,FALSE)</f>
        <v>Zestaw montażowy 4 kolektorów KSG21 GT - do dachu pochyłego z pokryciem blachą, papą lub gontem</v>
      </c>
      <c r="E73" s="38">
        <v>5901224734250</v>
      </c>
      <c r="F73" s="37">
        <v>1099</v>
      </c>
      <c r="G73" s="37">
        <v>1351.77</v>
      </c>
      <c r="H73" s="41" t="s">
        <v>144</v>
      </c>
      <c r="I73" s="38">
        <v>84199085</v>
      </c>
      <c r="J73" s="44"/>
    </row>
    <row r="74" spans="1:10" ht="20.25" customHeight="1" x14ac:dyDescent="0.25">
      <c r="A74" s="65"/>
      <c r="B74" s="42" t="s">
        <v>178</v>
      </c>
      <c r="C74" s="43" t="s">
        <v>221</v>
      </c>
      <c r="D74" s="36" t="str">
        <f>VLOOKUP(B74,[1]Arkusz0!A$2:B$40456,2,FALSE)</f>
        <v>Zestaw montażowy 5 kolektorów KSG21 GT - do dachu pochyłego z pokryciem blachą, papą lub gontem</v>
      </c>
      <c r="E74" s="38">
        <v>5901224745614</v>
      </c>
      <c r="F74" s="46">
        <v>1396</v>
      </c>
      <c r="G74" s="46">
        <v>1717.08</v>
      </c>
      <c r="H74" s="41" t="s">
        <v>144</v>
      </c>
      <c r="I74" s="38">
        <v>84199085</v>
      </c>
      <c r="J74" s="44"/>
    </row>
    <row r="75" spans="1:10" ht="20.25" customHeight="1" x14ac:dyDescent="0.25">
      <c r="A75" s="65"/>
      <c r="B75" s="42"/>
      <c r="C75" s="43"/>
      <c r="D75" s="36"/>
      <c r="E75" s="38"/>
      <c r="F75" s="46"/>
      <c r="G75" s="46"/>
      <c r="H75" s="44"/>
      <c r="I75" s="45"/>
      <c r="J75" s="44"/>
    </row>
    <row r="76" spans="1:10" ht="20.25" customHeight="1" x14ac:dyDescent="0.25">
      <c r="A76" s="65"/>
      <c r="B76" s="42" t="s">
        <v>222</v>
      </c>
      <c r="C76" s="43" t="s">
        <v>223</v>
      </c>
      <c r="D76" s="36" t="str">
        <f>VLOOKUP(B76,[1]Arkusz0!A$2:B$40456,2,FALSE)</f>
        <v>Zestaw montażowy 1 kolektora KSG21 GT na ściane (elewacja)</v>
      </c>
      <c r="E76" s="38">
        <v>5901224773594</v>
      </c>
      <c r="F76" s="46">
        <v>648</v>
      </c>
      <c r="G76" s="46">
        <v>797.04</v>
      </c>
      <c r="H76" s="41" t="s">
        <v>144</v>
      </c>
      <c r="I76" s="38">
        <v>84199085</v>
      </c>
      <c r="J76" s="44"/>
    </row>
    <row r="77" spans="1:10" ht="20.25" customHeight="1" x14ac:dyDescent="0.25">
      <c r="A77" s="65"/>
      <c r="B77" s="42" t="s">
        <v>224</v>
      </c>
      <c r="C77" s="43" t="s">
        <v>225</v>
      </c>
      <c r="D77" s="36" t="str">
        <f>VLOOKUP(B77,[1]Arkusz0!A$2:B$40456,2,FALSE)</f>
        <v>Zestaw montażowy 2 kolektorów KSG21 GT na ściane (elewacja)</v>
      </c>
      <c r="E77" s="38">
        <v>5901224773600</v>
      </c>
      <c r="F77" s="46">
        <v>776</v>
      </c>
      <c r="G77" s="46">
        <v>954.48</v>
      </c>
      <c r="H77" s="41" t="s">
        <v>144</v>
      </c>
      <c r="I77" s="38">
        <v>84199085</v>
      </c>
      <c r="J77" s="44"/>
    </row>
    <row r="78" spans="1:10" ht="20.25" customHeight="1" x14ac:dyDescent="0.25">
      <c r="A78" s="65"/>
      <c r="B78" s="42" t="s">
        <v>226</v>
      </c>
      <c r="C78" s="43" t="s">
        <v>227</v>
      </c>
      <c r="D78" s="36" t="str">
        <f>VLOOKUP(B78,[1]Arkusz0!A$2:B$40456,2,FALSE)</f>
        <v>Zestaw montażowy 3 kolektorów KSG21 GT na ściane (elewacja)</v>
      </c>
      <c r="E78" s="38">
        <v>5901224757600</v>
      </c>
      <c r="F78" s="46">
        <v>1117</v>
      </c>
      <c r="G78" s="46">
        <v>1373.91</v>
      </c>
      <c r="H78" s="41" t="s">
        <v>144</v>
      </c>
      <c r="I78" s="38">
        <v>84199085</v>
      </c>
      <c r="J78" s="44"/>
    </row>
    <row r="79" spans="1:10" ht="20.25" customHeight="1" x14ac:dyDescent="0.25">
      <c r="A79" s="65"/>
      <c r="B79" s="42" t="s">
        <v>228</v>
      </c>
      <c r="C79" s="43" t="s">
        <v>229</v>
      </c>
      <c r="D79" s="36" t="str">
        <f>VLOOKUP(B79,[1]Arkusz0!A$2:B$40456,2,FALSE)</f>
        <v>Zestaw montażowy 4 kolektorów KSG21 GT na ściane (elewacja)</v>
      </c>
      <c r="E79" s="38">
        <v>5901224773570</v>
      </c>
      <c r="F79" s="46">
        <v>1539</v>
      </c>
      <c r="G79" s="46">
        <v>1892.97</v>
      </c>
      <c r="H79" s="41" t="s">
        <v>144</v>
      </c>
      <c r="I79" s="38">
        <v>84199085</v>
      </c>
      <c r="J79" s="44"/>
    </row>
    <row r="80" spans="1:10" ht="20.25" customHeight="1" x14ac:dyDescent="0.25">
      <c r="A80" s="65"/>
      <c r="B80" s="42" t="s">
        <v>230</v>
      </c>
      <c r="C80" s="43" t="s">
        <v>231</v>
      </c>
      <c r="D80" s="36" t="str">
        <f>VLOOKUP(B80,[1]Arkusz0!A$2:B$40456,2,FALSE)</f>
        <v>Zestaw montażowy 5 kolektorów KSG21 GT na ściane (elewacja)</v>
      </c>
      <c r="E80" s="38">
        <v>5901224773587</v>
      </c>
      <c r="F80" s="46">
        <v>1942</v>
      </c>
      <c r="G80" s="46">
        <v>2388.66</v>
      </c>
      <c r="H80" s="41" t="s">
        <v>144</v>
      </c>
      <c r="I80" s="38">
        <v>84199085</v>
      </c>
      <c r="J80" s="44"/>
    </row>
    <row r="81" spans="1:10" ht="20.25" customHeight="1" x14ac:dyDescent="0.25">
      <c r="B81" s="42"/>
      <c r="C81" s="43"/>
      <c r="D81" s="36"/>
      <c r="E81" s="38"/>
      <c r="F81" s="46"/>
      <c r="G81" s="46"/>
      <c r="H81" s="44"/>
      <c r="I81" s="45"/>
      <c r="J81" s="44"/>
    </row>
    <row r="82" spans="1:10" ht="20.25" customHeight="1" x14ac:dyDescent="0.25">
      <c r="A82" s="65" t="s">
        <v>264</v>
      </c>
      <c r="B82" s="42" t="s">
        <v>232</v>
      </c>
      <c r="C82" s="43" t="s">
        <v>233</v>
      </c>
      <c r="D82" s="36" t="str">
        <f>VLOOKUP(B82,[1]Arkusz0!A$2:B$40456,2,FALSE)</f>
        <v>Zestaw montażowy 1 kolektora KSG27 GT na dach płaski</v>
      </c>
      <c r="E82" s="38">
        <v>5901224710575</v>
      </c>
      <c r="F82" s="46">
        <v>719</v>
      </c>
      <c r="G82" s="46">
        <v>884.37</v>
      </c>
      <c r="H82" s="41" t="s">
        <v>144</v>
      </c>
      <c r="I82" s="38">
        <v>84199085</v>
      </c>
      <c r="J82" s="44"/>
    </row>
    <row r="83" spans="1:10" ht="20.25" customHeight="1" x14ac:dyDescent="0.25">
      <c r="A83" s="65"/>
      <c r="B83" s="42" t="s">
        <v>182</v>
      </c>
      <c r="C83" s="43" t="s">
        <v>234</v>
      </c>
      <c r="D83" s="36" t="str">
        <f>VLOOKUP(B83,[1]Arkusz0!A$2:B$40456,2,FALSE)</f>
        <v>Zestaw montażowy 2 kolektorów KSG27 GT na dach płaski</v>
      </c>
      <c r="E83" s="38">
        <v>5901224710582</v>
      </c>
      <c r="F83" s="37">
        <v>952</v>
      </c>
      <c r="G83" s="37">
        <v>1170.96</v>
      </c>
      <c r="H83" s="41" t="s">
        <v>144</v>
      </c>
      <c r="I83" s="38">
        <v>84199085</v>
      </c>
      <c r="J83" s="44"/>
    </row>
    <row r="84" spans="1:10" ht="20.25" customHeight="1" x14ac:dyDescent="0.25">
      <c r="A84" s="65"/>
      <c r="B84" s="42" t="s">
        <v>185</v>
      </c>
      <c r="C84" s="43" t="s">
        <v>235</v>
      </c>
      <c r="D84" s="36" t="str">
        <f>VLOOKUP(B84,[1]Arkusz0!A$2:B$40456,2,FALSE)</f>
        <v>Zestaw montażowy 3 kolektorów KSG27 GT na dach płaski</v>
      </c>
      <c r="E84" s="38">
        <v>5901224710599</v>
      </c>
      <c r="F84" s="37">
        <v>1502</v>
      </c>
      <c r="G84" s="37">
        <v>1847.46</v>
      </c>
      <c r="H84" s="41" t="s">
        <v>144</v>
      </c>
      <c r="I84" s="38">
        <v>84199085</v>
      </c>
      <c r="J84" s="44"/>
    </row>
    <row r="85" spans="1:10" ht="20.25" customHeight="1" x14ac:dyDescent="0.25">
      <c r="A85" s="65"/>
      <c r="B85" s="42" t="s">
        <v>188</v>
      </c>
      <c r="C85" s="43" t="s">
        <v>236</v>
      </c>
      <c r="D85" s="36" t="str">
        <f>VLOOKUP(B85,[1]Arkusz0!A$2:B$40456,2,FALSE)</f>
        <v>Zestaw montażowy 4 kolektorów KSG27 GT na dach płaski</v>
      </c>
      <c r="E85" s="38">
        <v>5901224710605</v>
      </c>
      <c r="F85" s="37">
        <v>1902</v>
      </c>
      <c r="G85" s="37">
        <v>2339.46</v>
      </c>
      <c r="H85" s="41" t="s">
        <v>144</v>
      </c>
      <c r="I85" s="38">
        <v>84199085</v>
      </c>
      <c r="J85" s="44"/>
    </row>
    <row r="86" spans="1:10" ht="20.25" customHeight="1" x14ac:dyDescent="0.25">
      <c r="A86" s="65"/>
      <c r="B86" s="42" t="s">
        <v>237</v>
      </c>
      <c r="C86" s="43" t="s">
        <v>238</v>
      </c>
      <c r="D86" s="36" t="str">
        <f>VLOOKUP(B86,[1]Arkusz0!A$2:B$40456,2,FALSE)</f>
        <v>Zestaw montażowy 5 kolektorów KSG27 GT na dach płaski</v>
      </c>
      <c r="E86" s="38">
        <v>5901224713262</v>
      </c>
      <c r="F86" s="46">
        <v>2200</v>
      </c>
      <c r="G86" s="46">
        <v>2706</v>
      </c>
      <c r="H86" s="41" t="s">
        <v>144</v>
      </c>
      <c r="I86" s="38">
        <v>84199085</v>
      </c>
      <c r="J86" s="44"/>
    </row>
    <row r="87" spans="1:10" ht="20.25" customHeight="1" x14ac:dyDescent="0.25">
      <c r="A87" s="65"/>
      <c r="B87" s="42"/>
      <c r="C87" s="43"/>
      <c r="D87" s="36"/>
      <c r="E87" s="38"/>
      <c r="F87" s="46"/>
      <c r="G87" s="46"/>
      <c r="H87" s="44"/>
      <c r="I87" s="45"/>
      <c r="J87" s="44"/>
    </row>
    <row r="88" spans="1:10" ht="20.25" customHeight="1" x14ac:dyDescent="0.25">
      <c r="A88" s="65"/>
      <c r="B88" s="42" t="s">
        <v>239</v>
      </c>
      <c r="C88" s="43" t="s">
        <v>240</v>
      </c>
      <c r="D88" s="36" t="str">
        <f>VLOOKUP(B88,[1]Arkusz0!A$2:B$40456,2,FALSE)</f>
        <v>Zestaw montażowy 1 kolektora KSG27 GT - do dachu pochyłego z pokryciem dachówką</v>
      </c>
      <c r="E88" s="38">
        <v>5901224709791</v>
      </c>
      <c r="F88" s="46"/>
      <c r="G88" s="46"/>
      <c r="H88" s="41" t="s">
        <v>144</v>
      </c>
      <c r="I88" s="38">
        <v>84199085</v>
      </c>
      <c r="J88" s="44"/>
    </row>
    <row r="89" spans="1:10" ht="20.25" customHeight="1" x14ac:dyDescent="0.25">
      <c r="A89" s="65"/>
      <c r="B89" s="42" t="s">
        <v>180</v>
      </c>
      <c r="C89" s="43" t="s">
        <v>241</v>
      </c>
      <c r="D89" s="36" t="str">
        <f>VLOOKUP(B89,[1]Arkusz0!A$2:B$40456,2,FALSE)</f>
        <v>Zestaw montażowy 2 kolektorów KSG27 GT - do dachu pochyłego z pokryciem dachówką</v>
      </c>
      <c r="E89" s="38">
        <v>5901224710087</v>
      </c>
      <c r="F89" s="37">
        <v>549</v>
      </c>
      <c r="G89" s="37">
        <v>675.27</v>
      </c>
      <c r="H89" s="41" t="s">
        <v>144</v>
      </c>
      <c r="I89" s="38">
        <v>84199085</v>
      </c>
      <c r="J89" s="44"/>
    </row>
    <row r="90" spans="1:10" ht="20.25" customHeight="1" x14ac:dyDescent="0.25">
      <c r="A90" s="65"/>
      <c r="B90" s="42" t="s">
        <v>183</v>
      </c>
      <c r="C90" s="43" t="s">
        <v>242</v>
      </c>
      <c r="D90" s="36" t="str">
        <f>VLOOKUP(B90,[1]Arkusz0!A$2:B$40456,2,FALSE)</f>
        <v>Zestaw montażowy 3 kolektorów KSG27 GT - do dachu pochyłego z pokryciem dachówką</v>
      </c>
      <c r="E90" s="38">
        <v>5901224737770</v>
      </c>
      <c r="F90" s="37">
        <v>842</v>
      </c>
      <c r="G90" s="37">
        <v>1035.6600000000001</v>
      </c>
      <c r="H90" s="41" t="s">
        <v>144</v>
      </c>
      <c r="I90" s="38">
        <v>84199085</v>
      </c>
      <c r="J90" s="44"/>
    </row>
    <row r="91" spans="1:10" ht="20.25" customHeight="1" x14ac:dyDescent="0.25">
      <c r="A91" s="65"/>
      <c r="B91" s="42" t="s">
        <v>186</v>
      </c>
      <c r="C91" s="43" t="s">
        <v>243</v>
      </c>
      <c r="D91" s="36" t="str">
        <f>VLOOKUP(B91,[1]Arkusz0!A$2:B$40456,2,FALSE)</f>
        <v>Zestaw montażowy 4 kolektorów KSG27 GT - do dachu pochyłego z pokryciem dachówką</v>
      </c>
      <c r="E91" s="38">
        <v>5901224740374</v>
      </c>
      <c r="F91" s="37">
        <v>1231</v>
      </c>
      <c r="G91" s="37">
        <v>1514.1299999999999</v>
      </c>
      <c r="H91" s="41" t="s">
        <v>144</v>
      </c>
      <c r="I91" s="38">
        <v>84199085</v>
      </c>
      <c r="J91" s="44"/>
    </row>
    <row r="92" spans="1:10" ht="20.25" customHeight="1" x14ac:dyDescent="0.25">
      <c r="A92" s="65"/>
      <c r="B92" s="42" t="s">
        <v>244</v>
      </c>
      <c r="C92" s="43" t="s">
        <v>245</v>
      </c>
      <c r="D92" s="36" t="str">
        <f>VLOOKUP(B92,[1]Arkusz0!A$2:B$40456,2,FALSE)</f>
        <v>Zestaw montażowy 5 kolektorów KSG27 GT - do dachu pochyłego z pokryciem dachówką</v>
      </c>
      <c r="E92" s="38">
        <v>5901224720833</v>
      </c>
      <c r="F92" s="46"/>
      <c r="G92" s="46"/>
      <c r="H92" s="44"/>
      <c r="I92" s="45"/>
      <c r="J92" s="44"/>
    </row>
    <row r="93" spans="1:10" ht="20.25" customHeight="1" x14ac:dyDescent="0.25">
      <c r="A93" s="65"/>
      <c r="B93" s="42"/>
      <c r="C93" s="43"/>
      <c r="D93" s="36"/>
      <c r="E93" s="38"/>
      <c r="F93" s="46"/>
      <c r="G93" s="46"/>
      <c r="H93" s="44"/>
      <c r="I93" s="45"/>
      <c r="J93" s="44"/>
    </row>
    <row r="94" spans="1:10" ht="20.25" customHeight="1" x14ac:dyDescent="0.25">
      <c r="A94" s="65"/>
      <c r="B94" s="42" t="s">
        <v>246</v>
      </c>
      <c r="C94" s="43" t="s">
        <v>247</v>
      </c>
      <c r="D94" s="36" t="str">
        <f>VLOOKUP(B94,[1]Arkusz0!A$2:B$40456,2,FALSE)</f>
        <v>Zestaw montażowy 1 kolektora KSG27 GT - do dachu pochyłego z pokryciem blachą, papą lub gontem</v>
      </c>
      <c r="E94" s="38">
        <v>5901224710445</v>
      </c>
      <c r="F94" s="46">
        <v>459</v>
      </c>
      <c r="G94" s="46">
        <v>564.57000000000005</v>
      </c>
      <c r="H94" s="41" t="s">
        <v>144</v>
      </c>
      <c r="I94" s="38">
        <v>84199085</v>
      </c>
      <c r="J94" s="44"/>
    </row>
    <row r="95" spans="1:10" ht="20.25" customHeight="1" x14ac:dyDescent="0.25">
      <c r="A95" s="65"/>
      <c r="B95" s="42" t="s">
        <v>181</v>
      </c>
      <c r="C95" s="43" t="s">
        <v>248</v>
      </c>
      <c r="D95" s="36" t="str">
        <f>VLOOKUP(B95,[1]Arkusz0!A$2:B$40456,2,FALSE)</f>
        <v>Zestaw montażowy 2 kolektorów KSG27 GT - do dachu pochyłego z pokryciem blachą, papą lub gontem</v>
      </c>
      <c r="E95" s="38">
        <v>5901224710452</v>
      </c>
      <c r="F95" s="37">
        <v>549</v>
      </c>
      <c r="G95" s="37">
        <v>675.27</v>
      </c>
      <c r="H95" s="41" t="s">
        <v>144</v>
      </c>
      <c r="I95" s="38">
        <v>84199085</v>
      </c>
      <c r="J95" s="44"/>
    </row>
    <row r="96" spans="1:10" ht="20.25" customHeight="1" x14ac:dyDescent="0.25">
      <c r="A96" s="65"/>
      <c r="B96" s="42" t="s">
        <v>184</v>
      </c>
      <c r="C96" s="43" t="s">
        <v>249</v>
      </c>
      <c r="D96" s="36" t="str">
        <f>VLOOKUP(B96,[1]Arkusz0!A$2:B$40456,2,FALSE)</f>
        <v>Zestaw montażowy 3 kolektorów KSG27 GT - do dachu pochyłego z pokryciem blachą, papą lub gontem</v>
      </c>
      <c r="E96" s="38">
        <v>5901224738876</v>
      </c>
      <c r="F96" s="37">
        <v>842</v>
      </c>
      <c r="G96" s="37">
        <v>1035.6600000000001</v>
      </c>
      <c r="H96" s="41" t="s">
        <v>144</v>
      </c>
      <c r="I96" s="38">
        <v>84199085</v>
      </c>
      <c r="J96" s="44"/>
    </row>
    <row r="97" spans="1:10" ht="20.25" customHeight="1" x14ac:dyDescent="0.25">
      <c r="A97" s="65"/>
      <c r="B97" s="42" t="s">
        <v>187</v>
      </c>
      <c r="C97" s="43" t="s">
        <v>250</v>
      </c>
      <c r="D97" s="36" t="str">
        <f>VLOOKUP(B97,[1]Arkusz0!A$2:B$40456,2,FALSE)</f>
        <v>Zestaw montażowy 4 kolektorów KSG27 GT - do dachu pochyłego z pokryciem blachą, papą lub gontem</v>
      </c>
      <c r="E97" s="38">
        <v>5901224740381</v>
      </c>
      <c r="F97" s="37">
        <v>1231</v>
      </c>
      <c r="G97" s="37">
        <v>1514.1299999999999</v>
      </c>
      <c r="H97" s="41" t="s">
        <v>144</v>
      </c>
      <c r="I97" s="38">
        <v>84199085</v>
      </c>
      <c r="J97" s="44"/>
    </row>
    <row r="98" spans="1:10" ht="20.25" customHeight="1" x14ac:dyDescent="0.25">
      <c r="A98" s="65"/>
      <c r="B98" s="42" t="s">
        <v>251</v>
      </c>
      <c r="C98" s="43" t="s">
        <v>252</v>
      </c>
      <c r="D98" s="36" t="str">
        <f>VLOOKUP(B98,[1]Arkusz0!A$2:B$40456,2,FALSE)</f>
        <v>Zestaw montażowy 5 kolektorów KSG27 GT - do dachu pochyłego z pokryciem blachą, papą lub gontem</v>
      </c>
      <c r="E98" s="38">
        <v>5901224710674</v>
      </c>
      <c r="F98" s="46">
        <v>1620</v>
      </c>
      <c r="G98" s="46">
        <v>1992.6</v>
      </c>
      <c r="H98" s="44"/>
      <c r="I98" s="45"/>
      <c r="J98" s="44"/>
    </row>
    <row r="99" spans="1:10" ht="20.25" customHeight="1" x14ac:dyDescent="0.25">
      <c r="A99" s="65"/>
      <c r="B99" s="42"/>
      <c r="C99" s="43"/>
      <c r="D99" s="36"/>
      <c r="E99" s="38"/>
      <c r="F99" s="46"/>
      <c r="G99" s="46"/>
      <c r="H99" s="44"/>
      <c r="I99" s="45"/>
      <c r="J99" s="44"/>
    </row>
    <row r="100" spans="1:10" ht="20.25" customHeight="1" x14ac:dyDescent="0.25">
      <c r="A100" s="65"/>
      <c r="B100" s="42" t="s">
        <v>253</v>
      </c>
      <c r="C100" s="43" t="s">
        <v>254</v>
      </c>
      <c r="D100" s="36" t="str">
        <f>VLOOKUP(B100,[1]Arkusz0!A$2:B$40456,2,FALSE)</f>
        <v>Zestaw montażowy 1 kolektora KSG27 GT na ściane (elewacja)</v>
      </c>
      <c r="E100" s="38">
        <v>5901224784996</v>
      </c>
      <c r="F100" s="46">
        <v>719</v>
      </c>
      <c r="G100" s="46">
        <v>884.37</v>
      </c>
      <c r="H100" s="41" t="s">
        <v>144</v>
      </c>
      <c r="I100" s="38">
        <v>84199085</v>
      </c>
      <c r="J100" s="44"/>
    </row>
    <row r="101" spans="1:10" ht="20.25" customHeight="1" x14ac:dyDescent="0.25">
      <c r="A101" s="65"/>
      <c r="B101" s="42" t="s">
        <v>255</v>
      </c>
      <c r="C101" s="43" t="s">
        <v>256</v>
      </c>
      <c r="D101" s="36" t="str">
        <f>VLOOKUP(B101,[1]Arkusz0!A$2:B$40456,2,FALSE)</f>
        <v>Zestaw montażowy 2 kolektorów KSG27 GT na ściane (elewacja)</v>
      </c>
      <c r="E101" s="38">
        <v>5901224752377</v>
      </c>
      <c r="F101" s="46">
        <v>952</v>
      </c>
      <c r="G101" s="46">
        <v>1170.96</v>
      </c>
      <c r="H101" s="41" t="s">
        <v>144</v>
      </c>
      <c r="I101" s="38">
        <v>84199085</v>
      </c>
      <c r="J101" s="44"/>
    </row>
    <row r="102" spans="1:10" ht="20.25" customHeight="1" x14ac:dyDescent="0.25">
      <c r="A102" s="65"/>
      <c r="B102" s="42" t="s">
        <v>257</v>
      </c>
      <c r="C102" s="43" t="s">
        <v>258</v>
      </c>
      <c r="D102" s="36" t="str">
        <f>VLOOKUP(B102,[1]Arkusz0!A$2:B$40456,2,FALSE)</f>
        <v>Zestaw montażowy 3 kolektorów KSG27 GT na ściane (elewacja)</v>
      </c>
      <c r="E102" s="38">
        <v>5901224785023</v>
      </c>
      <c r="F102" s="46">
        <v>1502</v>
      </c>
      <c r="G102" s="46">
        <v>1847.46</v>
      </c>
      <c r="H102" s="41" t="s">
        <v>144</v>
      </c>
      <c r="I102" s="38">
        <v>84199085</v>
      </c>
      <c r="J102" s="44"/>
    </row>
    <row r="103" spans="1:10" ht="20.25" customHeight="1" x14ac:dyDescent="0.25">
      <c r="A103" s="65"/>
      <c r="B103" s="42" t="s">
        <v>259</v>
      </c>
      <c r="C103" s="43" t="s">
        <v>260</v>
      </c>
      <c r="D103" s="36" t="str">
        <f>VLOOKUP(B103,[1]Arkusz0!A$2:B$40456,2,FALSE)</f>
        <v>Zestaw montażowy 4 kolektorów KSG27 GT na ściane (elewacja)</v>
      </c>
      <c r="E103" s="38">
        <v>5901224785030</v>
      </c>
      <c r="F103" s="46">
        <v>1902</v>
      </c>
      <c r="G103" s="46">
        <v>2339.46</v>
      </c>
      <c r="H103" s="41" t="s">
        <v>144</v>
      </c>
      <c r="I103" s="38">
        <v>84199085</v>
      </c>
      <c r="J103" s="44"/>
    </row>
    <row r="104" spans="1:10" ht="20.25" customHeight="1" x14ac:dyDescent="0.25">
      <c r="A104" s="65"/>
      <c r="B104" s="42" t="s">
        <v>261</v>
      </c>
      <c r="C104" s="43" t="s">
        <v>262</v>
      </c>
      <c r="D104" s="36" t="str">
        <f>VLOOKUP(B104,[1]Arkusz0!A$2:B$40456,2,FALSE)</f>
        <v>Zestaw montażowy 5 kolektorów KSG27 GT na ściane (elewacja)</v>
      </c>
      <c r="E104" s="38">
        <v>5901224785047</v>
      </c>
      <c r="F104" s="46">
        <v>2200</v>
      </c>
      <c r="G104" s="46">
        <v>2706</v>
      </c>
      <c r="H104" s="41" t="s">
        <v>144</v>
      </c>
      <c r="I104" s="38">
        <v>84199085</v>
      </c>
      <c r="J104" s="44"/>
    </row>
  </sheetData>
  <autoFilter ref="B5:J104" xr:uid="{00000000-0009-0000-0000-000001000000}"/>
  <sortState xmlns:xlrd2="http://schemas.microsoft.com/office/spreadsheetml/2017/richdata2" ref="B48:J57">
    <sortCondition ref="B48:B57"/>
  </sortState>
  <mergeCells count="4">
    <mergeCell ref="C1:J1"/>
    <mergeCell ref="B3:J3"/>
    <mergeCell ref="A58:A80"/>
    <mergeCell ref="A82:A10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kolektorów i zestawów GT</vt:lpstr>
      <vt:lpstr>cennik części do kolektorów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Bolesław Nozdryn-Płotnicki</dc:creator>
  <cp:lastModifiedBy>MIROSŁAW LEWICKI</cp:lastModifiedBy>
  <dcterms:created xsi:type="dcterms:W3CDTF">2022-12-06T09:58:08Z</dcterms:created>
  <dcterms:modified xsi:type="dcterms:W3CDTF">2025-09-09T13:35:19Z</dcterms:modified>
</cp:coreProperties>
</file>